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an\Downloads\2013년(01~12월)_자동차등록현황_통계\"/>
    </mc:Choice>
  </mc:AlternateContent>
  <x:bookViews>
    <x:workbookView xWindow="0" yWindow="0" windowWidth="22788" windowHeight="8112" tabRatio="816" activeTab="8"/>
  </x:bookViews>
  <x:sheets>
    <x:sheet name="통계표_13.09월" sheetId="1" r:id="rId4"/>
    <x:sheet name="통계표_시군구" sheetId="2" r:id="rId5"/>
    <x:sheet name="성별,연령별" sheetId="3" r:id="rId6"/>
    <x:sheet name="차종별_등록현황(전체)" sheetId="4" r:id="rId7"/>
    <x:sheet name="차종별_등록현황(관용)" sheetId="5" r:id="rId8"/>
    <x:sheet name="차종별_등록현황(자가용)" sheetId="6" r:id="rId9"/>
    <x:sheet name="차종별 등록현황(영업용)" sheetId="7" r:id="rId10"/>
    <x:sheet name="차종별_유형별 현황" sheetId="8" r:id="rId11"/>
    <x:sheet name="연료별_등록현황" sheetId="9" r:id="rId12"/>
    <x:sheet name="최대적재량별_등록현황" sheetId="10" r:id="rId13"/>
    <x:sheet name="배기별(승용차)_등록현황" sheetId="11" r:id="rId14"/>
    <x:sheet name="차종별_등록(시도)" sheetId="12" r:id="rId15"/>
    <x:sheet name="차종별_상세등록(시도)" sheetId="13" r:id="rId16"/>
    <x:sheet name="차령별_차종별_용도별 등록현황" sheetId="14" r:id="rId17"/>
    <x:sheet name="승차정원별(승합차) 등록현황" sheetId="15" r:id="rId18"/>
    <x:sheet name="차종별_규모별 등록현황" sheetId="16" r:id="rId19"/>
    <x:sheet name="자가용 자동차 증가추세" sheetId="17" r:id="rId20"/>
    <x:sheet name="연도별 자동차 등록현황" sheetId="18" r:id="rId21"/>
    <x:sheet name="신규 등록현황(9월)" sheetId="19" r:id="rId22"/>
    <x:sheet name="신규 등록현황(13년)" sheetId="20" r:id="rId23"/>
    <x:sheet name="변경 등록현황(9월)" sheetId="21" r:id="rId24"/>
    <x:sheet name="변경 등록현황(13년)" sheetId="22" r:id="rId25"/>
    <x:sheet name="이전 등록현황(9월)" sheetId="23" r:id="rId26"/>
    <x:sheet name="이전 등록현황(13년)" sheetId="24" r:id="rId27"/>
    <x:sheet name="말소 등록현황(9월)" sheetId="25" r:id="rId28"/>
    <x:sheet name="말소 등록현황(13년)" sheetId="26" r:id="rId2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<x:sst xmlns:r="http://schemas.openxmlformats.org/officeDocument/2006/relationships" xmlns:c="http://schemas.openxmlformats.org/drawingml/2006/chart" xmlns:x="http://schemas.openxmlformats.org/spreadsheetml/2006/main" count="3516" uniqueCount="620">
  <x:si>
    <x:t>견인차 10톤 이상</x:t>
  </x:si>
  <x:si>
    <x:t>견인차 5톤 이하</x:t>
  </x:si>
  <x:si>
    <x:t>견인차 10톤 미만</x:t>
  </x:si>
  <x:si>
    <x:t>구난차 10톤 이상</x:t>
  </x:si>
  <x:si>
    <x:t>구난차 5톤 이하</x:t>
  </x:si>
  <x:si>
    <x:t>구난차 10톤 미만</x:t>
  </x:si>
  <x:si>
    <x:t>특수자동차 합계</x:t>
  </x:si>
  <x:si>
    <x:t>화물특수용도형(기타)</x:t>
  </x:si>
  <x:si>
    <x:t>피견인차(기타)</x:t>
  </x:si>
  <x:si>
    <x:t>탱크로리(기타)</x:t>
  </x:si>
  <x:si>
    <x:t>피견인차(평판형)</x:t>
  </x:si>
  <x:si>
    <x:t>피견인차(적재함형)</x:t>
  </x:si>
  <x:si>
    <x:t>탱크로리(화공약품)</x:t>
  </x:si>
  <x:si>
    <x:t>유조차(휘발유)</x:t>
  </x:si>
  <x:si>
    <x:t>유조차(항공유)</x:t>
  </x:si>
  <x:si>
    <x:t>탱크로리(압축가스)</x:t>
  </x:si>
  <x:si>
    <x:t>피견인차(저상형)</x:t>
  </x:si>
  <x:si>
    <x:t>유조차(등유, 경유)</x:t>
  </x:si>
  <x:si>
    <x:t>유조차(방카C유)</x:t>
  </x:si>
  <x:si>
    <x:t>화물특수용도형 계</x:t>
  </x:si>
  <x:si>
    <x:t>화물덤프형 1톤 이하</x:t>
  </x:si>
  <x:si>
    <x:t>화물카고형 5톤 미만</x:t>
  </x:si>
  <x:si>
    <x:t>화물카고형 3톤 이하</x:t>
  </x:si>
  <x:si>
    <x:t>화물카고형 8톤 미만</x:t>
  </x:si>
  <x:si>
    <x:t>화물밴형 5톤 이상</x:t>
  </x:si>
  <x:si>
    <x:t>화물자동차 합계</x:t>
  </x:si>
  <x:si>
    <x:t>승합특수형 기타</x:t>
  </x:si>
  <x:si>
    <x:t>화물덤프형 5톤 미만</x:t>
  </x:si>
  <x:si>
    <x:t>화물카고형 1톤 이하</x:t>
  </x:si>
  <x:si>
    <x:t>화물밴형 5톤 미만</x:t>
  </x:si>
  <x:si>
    <x:t>화물밴형 1톤 이하</x:t>
  </x:si>
  <x:si>
    <x:t>승합일반기타형 계</x:t>
  </x:si>
  <x:si>
    <x:t>방송, 보도용차</x:t>
  </x:si>
  <x:si>
    <x:t>승합일반 51인 이상</x:t>
  </x:si>
  <x:si>
    <x:t>승합일반 50인 이하</x:t>
  </x:si>
  <x:si>
    <x:t>승합일반 15인 이하</x:t>
  </x:si>
  <x:si>
    <x:t>승합일반 35인 이하</x:t>
  </x:si>
  <x:si>
    <x:t>승합일반 25인 이하</x:t>
  </x:si>
  <x:si>
    <x:t>승용겸 화물 계</x:t>
  </x:si>
  <x:si>
    <x:t>승용다목적형 계</x:t>
  </x:si>
  <x:si>
    <x:t>승용일반형 외산 소계</x:t>
  </x:si>
  <x:si>
    <x:t>승용일반형 국산 소계</x:t>
  </x:si>
  <x:si>
    <x:t>사용본거지 변경</x:t>
  </x:si>
  <x:si>
    <x:t>시도를 달리하는</x:t>
  </x:si>
  <x:si>
    <x:t>76.9 (72.4)</x:t>
  </x:si>
  <x:si>
    <x:t>76 (71.6)</x:t>
  </x:si>
  <x:si>
    <x:t>승용기타형 저속전기</x:t>
  </x:si>
  <x:si>
    <x:t>승용겸 화물 저속전기</x:t>
  </x:si>
  <x:si>
    <x:t>승용다목적형 저속전기</x:t>
  </x:si>
  <x:si>
    <x:t>특수작업형(피견인형)</x:t>
  </x:si>
  <x:si>
    <x:t>특수작업형(기타)</x:t>
  </x:si>
  <x:si>
    <x:t>자  진  말  소</x:t>
  </x:si>
  <x:si>
    <x:t>행정처분
이행</x:t>
  </x:si>
  <x:si>
    <x:t>등록요건 미충족</x:t>
  </x:si>
  <x:si>
    <x:t>창원시 마산회원</x:t>
  </x:si>
  <x:si>
    <x:t>창원시 마산합포</x:t>
  </x:si>
  <x:si>
    <x:t>승용다목적형 전기</x:t>
  </x:si>
  <x:si>
    <x:t>승      용</x:t>
  </x:si>
  <x:si>
    <x:t>승용일반형 외산 전기</x:t>
  </x:si>
  <x:si>
    <x:t>승용기타형 전기</x:t>
  </x:si>
  <x:si>
    <x:t>승용일반형 국산 전기</x:t>
  </x:si>
  <x:si>
    <x:t>승용겸 화물 전기</x:t>
  </x:si>
  <x:si>
    <x:t>77.7(73.2)</x:t>
  </x:si>
  <x:si>
    <x:t>78.4(73.8)</x:t>
  </x:si>
  <x:si>
    <x:t>자가용승용차서울</x:t>
  </x:si>
  <x:si>
    <x:t>차령만료
차령초과</x:t>
  </x:si>
  <x:si>
    <x:t>78.9(74.2)</x:t>
  </x:si>
  <x:si>
    <x:t>환가가치
차령초과</x:t>
  </x:si>
  <x:si>
    <x:t>자가용승용차전국</x:t>
  </x:si>
  <x:si>
    <x:t>법인 및 사업자</x:t>
  </x:si>
  <x:si>
    <x:t>이전</x:t>
  </x:si>
  <x:si>
    <x:t>강북</x:t>
  </x:si>
  <x:si>
    <x:t>상속</x:t>
  </x:si>
  <x:si>
    <x:t>신조차</x:t>
  </x:si>
  <x:si>
    <x:t>성동</x:t>
  </x:si>
  <x:si>
    <x:t>도난</x:t>
  </x:si>
  <x:si>
    <x:t>촉탁</x:t>
  </x:si>
  <x:si>
    <x:t>규모별</x:t>
  </x:si>
  <x:si>
    <x:t>멸실</x:t>
  </x:si>
  <x:si>
    <x:t>관악</x:t>
  </x:si>
  <x:si>
    <x:t>강남</x:t>
  </x:si>
  <x:si>
    <x:t>강서</x:t>
  </x:si>
  <x:si>
    <x:t>광진</x:t>
  </x:si>
  <x:si>
    <x:t>말소</x:t>
  </x:si>
  <x:si>
    <x:t>부활차</x:t>
  </x:si>
  <x:si>
    <x:t>사유별</x:t>
  </x:si>
  <x:si>
    <x:t>대폐차</x:t>
  </x:si>
  <x:si>
    <x:t>수입차</x:t>
  </x:si>
  <x:si>
    <x:t>변경</x:t>
  </x:si>
  <x:si>
    <x:t>기타</x:t>
  </x:si>
  <x:si>
    <x:t>수출</x:t>
  </x:si>
  <x:si>
    <x:t>구로</x:t>
  </x:si>
  <x:si>
    <x:t>강동</x:t>
  </x:si>
  <x:si>
    <x:t>금천</x:t>
  </x:si>
  <x:si>
    <x:t>규모</x:t>
  </x:si>
  <x:si>
    <x:t>년도별</x:t>
  </x:si>
  <x:si>
    <x:t>구분</x:t>
  </x:si>
  <x:si>
    <x:t>신규</x:t>
  </x:si>
  <x:si>
    <x:t>증여</x:t>
  </x:si>
  <x:si>
    <x:t>폐차</x:t>
  </x:si>
  <x:si>
    <x:t>LNG</x:t>
  </x:si>
  <x:si>
    <x:t>마포</x:t>
  </x:si>
  <x:si>
    <x:t>부산진</x:t>
  </x:si>
  <x:si>
    <x:t>동</x:t>
  </x:si>
  <x:si>
    <x:t>사하</x:t>
  </x:si>
  <x:si>
    <x:t>서</x:t>
  </x:si>
  <x:si>
    <x:t>양천</x:t>
  </x:si>
  <x:si>
    <x:t>동작</x:t>
  </x:si>
  <x:si>
    <x:t>영등포</x:t>
  </x:si>
  <x:si>
    <x:t>종로</x:t>
  </x:si>
  <x:si>
    <x:t>남</x:t>
  </x:si>
  <x:si>
    <x:t>동대문</x:t>
  </x:si>
  <x:si>
    <x:t>노원</x:t>
  </x:si>
  <x:si>
    <x:t>동래</x:t>
  </x:si>
  <x:si>
    <x:t>금정</x:t>
  </x:si>
  <x:si>
    <x:t>북</x:t>
  </x:si>
  <x:si>
    <x:t>성북</x:t>
  </x:si>
  <x:si>
    <x:t>사상</x:t>
  </x:si>
  <x:si>
    <x:t>중</x:t>
  </x:si>
  <x:si>
    <x:t>서초</x:t>
  </x:si>
  <x:si>
    <x:t>중랑</x:t>
  </x:si>
  <x:si>
    <x:t>수영</x:t>
  </x:si>
  <x:si>
    <x:t>은평</x:t>
  </x:si>
  <x:si>
    <x:t>연제</x:t>
  </x:si>
  <x:si>
    <x:t>영도</x:t>
  </x:si>
  <x:si>
    <x:t>해운대</x:t>
  </x:si>
  <x:si>
    <x:t>달서</x:t>
  </x:si>
  <x:si>
    <x:t>달성</x:t>
  </x:si>
  <x:si>
    <x:t>서대문</x:t>
  </x:si>
  <x:si>
    <x:t>송파</x:t>
  </x:si>
  <x:si>
    <x:t>기장</x:t>
  </x:si>
  <x:si>
    <x:t>용산</x:t>
  </x:si>
  <x:si>
    <x:t>도봉</x:t>
  </x:si>
  <x:si>
    <x:t>울주</x:t>
  </x:si>
  <x:si>
    <x:t>김포</x:t>
  </x:si>
  <x:si>
    <x:t>남양주</x:t>
  </x:si>
  <x:si>
    <x:t>계양</x:t>
  </x:si>
  <x:si>
    <x:t>대덕</x:t>
  </x:si>
  <x:si>
    <x:t>과천</x:t>
  </x:si>
  <x:si>
    <x:t>유성</x:t>
  </x:si>
  <x:si>
    <x:t>연수</x:t>
  </x:si>
  <x:si>
    <x:t>시흥</x:t>
  </x:si>
  <x:si>
    <x:t>광산</x:t>
  </x:si>
  <x:si>
    <x:t>남동</x:t>
  </x:si>
  <x:si>
    <x:t>동두천</x:t>
  </x:si>
  <x:si>
    <x:t>부평</x:t>
  </x:si>
  <x:si>
    <x:t>강화</x:t>
  </x:si>
  <x:si>
    <x:t>가평</x:t>
  </x:si>
  <x:si>
    <x:t>광명</x:t>
  </x:si>
  <x:si>
    <x:t>옹진</x:t>
  </x:si>
  <x:si>
    <x:t>군포</x:t>
  </x:si>
  <x:si>
    <x:t>구리</x:t>
  </x:si>
  <x:si>
    <x:t>수성</x:t>
  </x:si>
  <x:si>
    <x:t>년도</x:t>
  </x:si>
  <x:si>
    <x:t>경산</x:t>
  </x:si>
  <x:si>
    <x:t>함평</x:t>
  </x:si>
  <x:si>
    <x:t>영양</x:t>
  </x:si>
  <x:si>
    <x:t>안동</x:t>
  </x:si>
  <x:si>
    <x:t>장흥</x:t>
  </x:si>
  <x:si>
    <x:t>진도</x:t>
  </x:si>
  <x:si>
    <x:t>울릉</x:t>
  </x:si>
  <x:si>
    <x:t>영천</x:t>
  </x:si>
  <x:si>
    <x:t>장성</x:t>
  </x:si>
  <x:si>
    <x:t>고령</x:t>
  </x:si>
  <x:si>
    <x:t>청도</x:t>
  </x:si>
  <x:si>
    <x:t>화순</x:t>
  </x:si>
  <x:si>
    <x:t>군위</x:t>
  </x:si>
  <x:si>
    <x:t>봉화</x:t>
  </x:si>
  <x:si>
    <x:t>상주</x:t>
  </x:si>
  <x:si>
    <x:t>영덕</x:t>
  </x:si>
  <x:si>
    <x:t>영주</x:t>
  </x:si>
  <x:si>
    <x:t>울진</x:t>
  </x:si>
  <x:si>
    <x:t>예천</x:t>
  </x:si>
  <x:si>
    <x:t>의성</x:t>
  </x:si>
  <x:si>
    <x:t>경주</x:t>
  </x:si>
  <x:si>
    <x:t>해남</x:t>
  </x:si>
  <x:si>
    <x:t>성주</x:t>
  </x:si>
  <x:si>
    <x:t>청송</x:t>
  </x:si>
  <x:si>
    <x:t>칠곡</x:t>
  </x:si>
  <x:si>
    <x:t>김천</x:t>
  </x:si>
  <x:si>
    <x:t>거제</x:t>
  </x:si>
  <x:si>
    <x:t>거창</x:t>
  </x:si>
  <x:si>
    <x:t>김해</x:t>
  </x:si>
  <x:si>
    <x:t>문경</x:t>
  </x:si>
  <x:si>
    <x:t>구미</x:t>
  </x:si>
  <x:si>
    <x:t>남해</x:t>
  </x:si>
  <x:si>
    <x:t>산청</x:t>
  </x:si>
  <x:si>
    <x:t>합천</x:t>
  </x:si>
  <x:si>
    <x:t>하동</x:t>
  </x:si>
  <x:si>
    <x:t>남성</x:t>
  </x:si>
  <x:si>
    <x:t>반품</x:t>
  </x:si>
  <x:si>
    <x:t>진주</x:t>
  </x:si>
  <x:si>
    <x:t>창녕</x:t>
  </x:si>
  <x:si>
    <x:t>통영</x:t>
  </x:si>
  <x:si>
    <x:t>사천</x:t>
  </x:si>
  <x:si>
    <x:t>양산</x:t>
  </x:si>
  <x:si>
    <x:t>의령</x:t>
  </x:si>
  <x:si>
    <x:t>미납</x:t>
  </x:si>
  <x:si>
    <x:t>시군구</x:t>
  </x:si>
  <x:si>
    <x:t>합</x:t>
  </x:si>
  <x:si>
    <x:t>밀양</x:t>
  </x:si>
  <x:si>
    <x:t>함안</x:t>
  </x:si>
  <x:si>
    <x:t>함양</x:t>
  </x:si>
  <x:si>
    <x:t>사고</x:t>
  </x:si>
  <x:si>
    <x:t>여성</x:t>
  </x:si>
  <x:si>
    <x:t>성별</x:t>
  </x:si>
  <x:si>
    <x:t>목포</x:t>
  </x:si>
  <x:si>
    <x:t>여수</x:t>
  </x:si>
  <x:si>
    <x:t>신안</x:t>
  </x:si>
  <x:si>
    <x:t>완도</x:t>
  </x:si>
  <x:si>
    <x:t>구례</x:t>
  </x:si>
  <x:si>
    <x:t>영광</x:t>
  </x:si>
  <x:si>
    <x:t>담양</x:t>
  </x:si>
  <x:si>
    <x:t>영암</x:t>
  </x:si>
  <x:si>
    <x:t>무안</x:t>
  </x:si>
  <x:si>
    <x:t>보성</x:t>
  </x:si>
  <x:si>
    <x:t>서귀포</x:t>
  </x:si>
  <x:si>
    <x:t>순천</x:t>
  </x:si>
  <x:si>
    <x:t>나주</x:t>
  </x:si>
  <x:si>
    <x:t>의왕</x:t>
  </x:si>
  <x:si>
    <x:t>화성</x:t>
  </x:si>
  <x:si>
    <x:t>양주</x:t>
  </x:si>
  <x:si>
    <x:t>태백</x:t>
  </x:si>
  <x:si>
    <x:t>여주</x:t>
  </x:si>
  <x:si>
    <x:t>고성</x:t>
  </x:si>
  <x:si>
    <x:t>속초</x:t>
  </x:si>
  <x:si>
    <x:t>양구</x:t>
  </x:si>
  <x:si>
    <x:t>강릉</x:t>
  </x:si>
  <x:si>
    <x:t>양양</x:t>
  </x:si>
  <x:si>
    <x:t>이천</x:t>
  </x:si>
  <x:si>
    <x:t>화천</x:t>
  </x:si>
  <x:si>
    <x:t>평택</x:t>
  </x:si>
  <x:si>
    <x:t>원주</x:t>
  </x:si>
  <x:si>
    <x:t>영월</x:t>
  </x:si>
  <x:si>
    <x:t>안성</x:t>
  </x:si>
  <x:si>
    <x:t>철원</x:t>
  </x:si>
  <x:si>
    <x:t>정선</x:t>
  </x:si>
  <x:si>
    <x:t>홍천</x:t>
  </x:si>
  <x:si>
    <x:t>춘천</x:t>
  </x:si>
  <x:si>
    <x:t>양평</x:t>
  </x:si>
  <x:si>
    <x:t>의정부</x:t>
  </x:si>
  <x:si>
    <x:t>인제</x:t>
  </x:si>
  <x:si>
    <x:t>평창</x:t>
  </x:si>
  <x:si>
    <x:t>연천</x:t>
  </x:si>
  <x:si>
    <x:t>포천</x:t>
  </x:si>
  <x:si>
    <x:t>동해</x:t>
  </x:si>
  <x:si>
    <x:t>삼척</x:t>
  </x:si>
  <x:si>
    <x:t>하남</x:t>
  </x:si>
  <x:si>
    <x:t>파주</x:t>
  </x:si>
  <x:si>
    <x:t>오산</x:t>
  </x:si>
  <x:si>
    <x:t>청원</x:t>
  </x:si>
  <x:si>
    <x:t>증평</x:t>
  </x:si>
  <x:si>
    <x:t>충주</x:t>
  </x:si>
  <x:si>
    <x:t>홍성</x:t>
  </x:si>
  <x:si>
    <x:t>논산</x:t>
  </x:si>
  <x:si>
    <x:t>보은</x:t>
  </x:si>
  <x:si>
    <x:t>부여</x:t>
  </x:si>
  <x:si>
    <x:t>진천</x:t>
  </x:si>
  <x:si>
    <x:t>횡성</x:t>
  </x:si>
  <x:si>
    <x:t>보령</x:t>
  </x:si>
  <x:si>
    <x:t>서산</x:t>
  </x:si>
  <x:si>
    <x:t>제천</x:t>
  </x:si>
  <x:si>
    <x:t>옥천</x:t>
  </x:si>
  <x:si>
    <x:t>아산</x:t>
  </x:si>
  <x:si>
    <x:t>연기</x:t>
  </x:si>
  <x:si>
    <x:t>예산</x:t>
  </x:si>
  <x:si>
    <x:t>청양</x:t>
  </x:si>
  <x:si>
    <x:t>공주</x:t>
  </x:si>
  <x:si>
    <x:t>태안</x:t>
  </x:si>
  <x:si>
    <x:t>계룡</x:t>
  </x:si>
  <x:si>
    <x:t>군산</x:t>
  </x:si>
  <x:si>
    <x:t>남원</x:t>
  </x:si>
  <x:si>
    <x:t>무주</x:t>
  </x:si>
  <x:si>
    <x:t>영동</x:t>
  </x:si>
  <x:si>
    <x:t>금산</x:t>
  </x:si>
  <x:si>
    <x:t>단양</x:t>
  </x:si>
  <x:si>
    <x:t>서천</x:t>
  </x:si>
  <x:si>
    <x:t>고창</x:t>
  </x:si>
  <x:si>
    <x:t>김제</x:t>
  </x:si>
  <x:si>
    <x:t>부안</x:t>
  </x:si>
  <x:si>
    <x:t>괴산</x:t>
  </x:si>
  <x:si>
    <x:t>음성</x:t>
  </x:si>
  <x:si>
    <x:t>곡성</x:t>
  </x:si>
  <x:si>
    <x:t>임실</x:t>
  </x:si>
  <x:si>
    <x:t>진안</x:t>
  </x:si>
  <x:si>
    <x:t>완주</x:t>
  </x:si>
  <x:si>
    <x:t>익산</x:t>
  </x:si>
  <x:si>
    <x:t>순창</x:t>
  </x:si>
  <x:si>
    <x:t>고흥</x:t>
  </x:si>
  <x:si>
    <x:t>강진</x:t>
  </x:si>
  <x:si>
    <x:t>장수</x:t>
  </x:si>
  <x:si>
    <x:t>광양</x:t>
  </x:si>
  <x:si>
    <x:t>정읍</x:t>
  </x:si>
  <x:si>
    <x:t>특 수</x:t>
  </x:si>
  <x:si>
    <x:t>전기차</x:t>
  </x:si>
  <x:si>
    <x:t>합 계</x:t>
  </x:si>
  <x:si>
    <x:t>화 물</x:t>
  </x:si>
  <x:si>
    <x:t>연령별</x:t>
  </x:si>
  <x:si>
    <x:t>20대</x:t>
  </x:si>
  <x:si>
    <x:t>승 용</x:t>
  </x:si>
  <x:si>
    <x:t>승 합</x:t>
  </x:si>
  <x:si>
    <x:t>70대</x:t>
  </x:si>
  <x:si>
    <x:t>60대</x:t>
  </x:si>
  <x:si>
    <x:t>세종</x:t>
  </x:si>
  <x:si>
    <x:t>당진</x:t>
  </x:si>
  <x:si>
    <x:t>80대</x:t>
  </x:si>
  <x:si>
    <x:t>30대</x:t>
  </x:si>
  <x:si>
    <x:t>40대</x:t>
  </x:si>
  <x:si>
    <x:t>50대</x:t>
  </x:si>
  <x:si>
    <x:r>
      <x:t>79.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굴림"/>
            <x:sz val="9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굴림"/>
            <x:sz val="9"/>
            <x:color rgb="ff000000"/>
          </x:rPr>
        </mc:Fallback>
      </mc:AlternateContent>
      <x:t>3(74.4)</x:t>
    </x:r>
  </x:si>
  <x:si>
    <x:t>화물 밴형 계</x:t>
  </x:si>
  <x:si>
    <x:t>화물덤프형 계</x:t>
  </x:si>
  <x:si>
    <x:t>특수작업형 계</x:t>
  </x:si>
  <x:si>
    <x:t>고속버스</x:t>
  </x:si>
  <x:si>
    <x:t>화물 픽업형</x:t>
  </x:si>
  <x:si>
    <x:t>농어촌버스</x:t>
  </x:si>
  <x:si>
    <x:t>화물일반형 계</x:t>
  </x:si>
  <x:si>
    <x:t>구난차 계</x:t>
  </x:si>
  <x:si>
    <x:t>조회년월:</x:t>
  </x:si>
  <x:si>
    <x:t>피견인차 소계</x:t>
  </x:si>
  <x:si>
    <x:t>탱크로리 소계</x:t>
  </x:si>
  <x:si>
    <x:t>헌혈, 채혈차</x:t>
  </x:si>
  <x:si>
    <x:t>승합일반형 계</x:t>
  </x:si>
  <x:si>
    <x:t>전세버스</x:t>
  </x:si>
  <x:si>
    <x:t>시외버스</x:t>
  </x:si>
  <x:si>
    <x:t>유조차 소계</x:t>
  </x:si>
  <x:si>
    <x:t>시내버스</x:t>
  </x:si>
  <x:si>
    <x:t>승합차 합계</x:t>
  </x:si>
  <x:si>
    <x:t>승용기타형 계</x:t>
  </x:si>
  <x:si>
    <x:t>화물카고형 계</x:t>
  </x:si>
  <x:si>
    <x:t>승용일반형 계</x:t>
  </x:si>
  <x:si>
    <x:t>승합피견인형</x:t>
  </x:si>
  <x:si>
    <x:t>승용차합계</x:t>
  </x:si>
  <x:si>
    <x:t>마을버스</x:t>
  </x:si>
  <x:si>
    <x:t>차 종 별</x:t>
  </x:si>
  <x:si>
    <x:t>승합특수형 계</x:t>
  </x:si>
  <x:si>
    <x:t>견인차 계</x:t>
  </x:si>
  <x:si>
    <x:t>유조차(기타)</x:t>
  </x:si>
  <x:si>
    <x:t>다목적형</x:t>
  </x:si>
  <x:si>
    <x:t>등록현황</x:t>
  </x:si>
  <x:si>
    <x:t>기타연료</x:t>
  </x:si>
  <x:si>
    <x:t>10톤 미만</x:t>
  </x:si>
  <x:si>
    <x:t>5톤 미만</x:t>
  </x:si>
  <x:si>
    <x:t>12톤 이상</x:t>
  </x:si>
  <x:si>
    <x:t>특수용도형</x:t>
  </x:si>
  <x:si>
    <x:t>10톤 이상</x:t>
  </x:si>
  <x:si>
    <x:t>휘발유(유연)</x:t>
  </x:si>
  <x:si>
    <x:t>승용겸화물형</x:t>
  </x:si>
  <x:si>
    <x:t>특수작업형</x:t>
  </x:si>
  <x:si>
    <x:t>유  형</x:t>
  </x:si>
  <x:si>
    <x:t>15톤 미만</x:t>
  </x:si>
  <x:si>
    <x:t>12톤 미만</x:t>
  </x:si>
  <x:si>
    <x:t>3톤 이상</x:t>
  </x:si>
  <x:si>
    <x:t>20톤 미만</x:t>
  </x:si>
  <x:si>
    <x:t>20톤 이상</x:t>
  </x:si>
  <x:si>
    <x:t>1톤 초과</x:t>
  </x:si>
  <x:si>
    <x:t>휘발유(무연)</x:t>
  </x:si>
  <x:si>
    <x:t>1톤 이하</x:t>
  </x:si>
  <x:si>
    <x:t>8톤 미만</x:t>
  </x:si>
  <x:si>
    <x:t>5톤 이상</x:t>
  </x:si>
  <x:si>
    <x:t>화물자동차</x:t>
  </x:si>
  <x:si>
    <x:t>최대적재량별</x:t>
  </x:si>
  <x:si>
    <x:t>3톤 미만</x:t>
  </x:si>
  <x:si>
    <x:t>2500 미만</x:t>
  </x:si>
  <x:si>
    <x:t>2000 미만</x:t>
  </x:si>
  <x:si>
    <x:t>비사업용</x:t>
  </x:si>
  <x:si>
    <x:t>15톤 이상</x:t>
  </x:si>
  <x:si>
    <x:t>2000 이상</x:t>
  </x:si>
  <x:si>
    <x:t>8톤 이상</x:t>
  </x:si>
  <x:si>
    <x:t>용  도</x:t>
  </x:si>
  <x:si>
    <x:t>1000 이상</x:t>
  </x:si>
  <x:si>
    <x:t>(제주)</x:t>
  </x:si>
  <x:si>
    <x:t>26-35명</x:t>
  </x:si>
  <x:si>
    <x:t>13-15명</x:t>
  </x:si>
  <x:si>
    <x:t>(경북)</x:t>
  </x:si>
  <x:si>
    <x:t>7-9명</x:t>
  </x:si>
  <x:si>
    <x:t>4-6명</x:t>
  </x:si>
  <x:si>
    <x:t>0-3명</x:t>
  </x:si>
  <x:si>
    <x:t>(대전)</x:t>
  </x:si>
  <x:si>
    <x:t>승차정원별</x:t>
  </x:si>
  <x:si>
    <x:t>승합차의</x:t>
  </x:si>
  <x:si>
    <x:t>승용차의</x:t>
  </x:si>
  <x:si>
    <x:t>(경남)</x:t>
  </x:si>
  <x:si>
    <x:t>(충북)</x:t>
  </x:si>
  <x:si>
    <x:t>1000 미만</x:t>
  </x:si>
  <x:si>
    <x:t>(충남)</x:t>
  </x:si>
  <x:si>
    <x:t>(강원)</x:t>
  </x:si>
  <x:si>
    <x:t>(경기)</x:t>
  </x:si>
  <x:si>
    <x:t>(부산)</x:t>
  </x:si>
  <x:si>
    <x:t>(총계)</x:t>
  </x:si>
  <x:si>
    <x:t>50명 이상</x:t>
  </x:si>
  <x:si>
    <x:t>46-50명</x:t>
  </x:si>
  <x:si>
    <x:t>16-25명</x:t>
  </x:si>
  <x:si>
    <x:t>36-45명</x:t>
  </x:si>
  <x:si>
    <x:t>(대구)</x:t>
  </x:si>
  <x:si>
    <x:t>10-12명</x:t>
  </x:si>
  <x:si>
    <x:t>(서울)</x:t>
  </x:si>
  <x:si>
    <x:t>(전북)</x:t>
  </x:si>
  <x:si>
    <x:t>(울산)</x:t>
  </x:si>
  <x:si>
    <x:t>(광주)</x:t>
  </x:si>
  <x:si>
    <x:t>(인천)</x:t>
  </x:si>
  <x:si>
    <x:t>배기량별</x:t>
  </x:si>
  <x:si>
    <x:t>증가율(%)</x:t>
  </x:si>
  <x:si>
    <x:t>자가용총대수</x:t>
  </x:si>
  <x:si>
    <x:t>증가추세</x:t>
  </x:si>
  <x:si>
    <x:t>상호변경</x:t>
  </x:si>
  <x:si>
    <x:t>업자매매</x:t>
  </x:si>
  <x:si>
    <x:t>중    형</x:t>
  </x:si>
  <x:si>
    <x:t>소    형</x:t>
  </x:si>
  <x:si>
    <x:t>저속전기차</x:t>
  </x:si>
  <x:si>
    <x:t>자가용버스</x:t>
  </x:si>
  <x:si>
    <x:t>(누계)</x:t>
  </x:si>
  <x:si>
    <x:t>면허취소</x:t>
  </x:si>
  <x:si>
    <x:t>2500 이상</x:t>
  </x:si>
  <x:si>
    <x:t>1600 미만</x:t>
  </x:si>
  <x:si>
    <x:t>1600 이상</x:t>
  </x:si>
  <x:si>
    <x:t>강제처리</x:t>
  </x:si>
  <x:si>
    <x:t>대    형</x:t>
  </x:si>
  <x:si>
    <x:t>구성비(%)</x:t>
  </x:si>
  <x:si>
    <x:t>자가용특수</x:t>
  </x:si>
  <x:si>
    <x:t>(당월계)</x:t>
  </x:si>
  <x:si>
    <x:t>총보유대수</x:t>
  </x:si>
  <x:si>
    <x:t>고양 일산동</x:t>
  </x:si>
  <x:si>
    <x:t>고양 일산서</x:t>
  </x:si>
  <x:si>
    <x:t>고양 덕양</x:t>
  </x:si>
  <x:si>
    <x:t>부천 소사</x:t>
  </x:si>
  <x:si>
    <x:t>주소변경</x:t>
  </x:si>
  <x:si>
    <x:t>자가용화물</x:t>
  </x:si>
  <x:si>
    <x:t>차령초과</x:t>
  </x:si>
  <x:si>
    <x:t>경    형</x:t>
  </x:si>
  <x:si>
    <x:t>당사자매매</x:t>
  </x:si>
  <x:si>
    <x:t>직권말소</x:t>
  </x:si>
  <x:si>
    <x:t>부천 오정</x:t>
  </x:si>
  <x:si>
    <x:t>부천 원미</x:t>
  </x:si>
  <x:si>
    <x:t>등록불이행</x:t>
  </x:si>
  <x:si>
    <x:t>연구/시험</x:t>
  </x:si>
  <x:si>
    <x:t>특수용도사용</x:t>
  </x:si>
  <x:si>
    <x:t>도서지역</x:t>
  </x:si>
  <x:si>
    <x:t>전주 덕진</x:t>
  </x:si>
  <x:si>
    <x:t>수원 권선</x:t>
  </x:si>
  <x:si>
    <x:t>수원 영통</x:t>
  </x:si>
  <x:si>
    <x:t>포항 남</x:t>
  </x:si>
  <x:si>
    <x:t>성남 분당</x:t>
  </x:si>
  <x:si>
    <x:t>용인 기흥</x:t>
  </x:si>
  <x:si>
    <x:t>양수인불명</x:t>
  </x:si>
  <x:si>
    <x:t>차대상이</x:t>
  </x:si>
  <x:si>
    <x:t>안양 동안</x:t>
  </x:si>
  <x:si>
    <x:t>안양 만안</x:t>
  </x:si>
  <x:si>
    <x:t>안산 상록</x:t>
  </x:si>
  <x:si>
    <x:t>성남 중원</x:t>
  </x:si>
  <x:si>
    <x:t>용인 처인</x:t>
  </x:si>
  <x:si>
    <x:t>용인 수지</x:t>
  </x:si>
  <x:si>
    <x:t>안산 단원</x:t>
  </x:si>
  <x:si>
    <x:t>청주 흥덕</x:t>
  </x:si>
  <x:si>
    <x:t>부정등록</x:t>
  </x:si>
  <x:si>
    <x:t>관할위반</x:t>
  </x:si>
  <x:si>
    <x:t>수원 장안</x:t>
  </x:si>
  <x:si>
    <x:t>수원 팔달</x:t>
  </x:si>
  <x:si>
    <x:t>천안 동남</x:t>
  </x:si>
  <x:si>
    <x:t>성남 수정</x:t>
  </x:si>
  <x:si>
    <x:t>청주 상당</x:t>
  </x:si>
  <x:si>
    <x:t>천안 서북</x:t>
  </x:si>
  <x:si>
    <x:t>전주 완산</x:t>
  </x:si>
  <x:si>
    <x:t>포항 북</x:t>
  </x:si>
  <x:si>
    <x:t>서식 부적합</x:t>
  </x:si>
  <x:si>
    <x:t>총     계</x:t>
  </x:si>
  <x:si>
    <x:t>세종특별자치시</x:t>
  </x:si>
  <x:si>
    <x:t>승     합</x:t>
  </x:si>
  <x:si>
    <x:t>월간증감</x:t>
  </x:si>
  <x:si>
    <x:t>(세종)</x:t>
  </x:si>
  <x:si>
    <x:t>년간증감</x:t>
  </x:si>
  <x:si>
    <x:t>화     물</x:t>
  </x:si>
  <x:si>
    <x:t>연령/시도</x:t>
  </x:si>
  <x:si>
    <x:t>90대 이상</x:t>
  </x:si>
  <x:si>
    <x:t>창원시 성산</x:t>
  </x:si>
  <x:si>
    <x:t>창원시 의창</x:t>
  </x:si>
  <x:si>
    <x:t>부활전제말소</x:t>
  </x:si>
  <x:si>
    <x:t>창원시 진해</x:t>
  </x:si>
  <x:si>
    <x:t>특     수</x:t>
  </x:si>
  <x:si>
    <x:t>내국민 양도</x:t>
  </x:si>
  <x:si>
    <x:t>신청이 미출석</x:t>
  </x:si>
  <x:si>
    <x:t>등록원부 상이</x:t>
  </x:si>
  <x:si>
    <x:t>검사 미필</x:t>
  </x:si>
  <x:si>
    <x:t>(전남)</x:t>
  </x:si>
  <x:si>
    <x:t>한정 사용</x:t>
  </x:si>
  <x:si>
    <x:t>제시요구 불응</x:t>
  </x:si>
  <x:si>
    <x:t>2013.09</x:t>
  </x:si>
  <x:si>
    <x:t>10대 이하</x:t>
  </x:si>
  <x:si>
    <x:t>차종</x:t>
  </x:si>
  <x:si>
    <x:t>부산</x:t>
  </x:si>
  <x:si>
    <x:t>자동차</x:t>
  </x:si>
  <x:si>
    <x:t>&gt;</x:t>
  </x:si>
  <x:si>
    <x:t>영업용</x:t>
  </x:si>
  <x:si>
    <x:t>시도별</x:t>
  </x:si>
  <x:si>
    <x:t>관용</x:t>
  </x:si>
  <x:si>
    <x:t>용도별</x:t>
  </x:si>
  <x:si>
    <x:t>특수</x:t>
  </x:si>
  <x:si>
    <x:t>승용</x:t>
  </x:si>
  <x:si>
    <x:t>대구</x:t>
  </x:si>
  <x:si>
    <x:t>서울</x:t>
  </x:si>
  <x:si>
    <x:t>대전</x:t>
  </x:si>
  <x:si>
    <x:t>울산</x:t>
  </x:si>
  <x:si>
    <x:t>강원</x:t>
  </x:si>
  <x:si>
    <x:t>승합</x:t>
  </x:si>
  <x:si>
    <x:t>인천</x:t>
  </x:si>
  <x:si>
    <x:t>충남</x:t>
  </x:si>
  <x:si>
    <x:t>통계표</x:t>
  </x:si>
  <x:si>
    <x:t>&lt;</x:t>
  </x:si>
  <x:si>
    <x:t>화물</x:t>
  </x:si>
  <x:si>
    <x:t>자가용</x:t>
  </x:si>
  <x:si>
    <x:t>계</x:t>
  </x:si>
  <x:si>
    <x:t>광주</x:t>
  </x:si>
  <x:si>
    <x:t>전북</x:t>
  </x:si>
  <x:si>
    <x:t>충북</x:t>
  </x:si>
  <x:si>
    <x:t>전남</x:t>
  </x:si>
  <x:si>
    <x:t>경기</x:t>
  </x:si>
  <x:si>
    <x:t>경북</x:t>
  </x:si>
  <x:si>
    <x:t>경남</x:t>
  </x:si>
  <x:si>
    <x:t>제주</x:t>
  </x:si>
  <x:si>
    <x:t>총계</x:t>
  </x:si>
  <x:si>
    <x:t>알코올</x:t>
  </x:si>
  <x:si>
    <x:t>용도</x:t>
  </x:si>
  <x:si>
    <x:t>견인형</x:t>
  </x:si>
  <x:si>
    <x:t>합계</x:t>
  </x:si>
  <x:si>
    <x:t>덤프형</x:t>
  </x:si>
  <x:si>
    <x:t>특수형</x:t>
  </x:si>
  <x:si>
    <x:t>장의차</x:t>
  </x:si>
  <x:si>
    <x:t>구난형</x:t>
  </x:si>
  <x:si>
    <x:t>차종별</x:t>
  </x:si>
  <x:si>
    <x:t>소계</x:t>
  </x:si>
  <x:si>
    <x:t>CNG</x:t>
  </x:si>
  <x:si>
    <x:t>기타형</x:t>
  </x:si>
  <x:si>
    <x:t>배기량</x:t>
  </x:si>
  <x:si>
    <x:t>등유</x:t>
  </x:si>
  <x:si>
    <x:t>경유</x:t>
  </x:si>
  <x:si>
    <x:t>유형별</x:t>
  </x:si>
  <x:si>
    <x:t>태양열</x:t>
  </x:si>
  <x:si>
    <x:t>모</x:t>
  </x:si>
  <x:si>
    <x:t>일반형</x:t>
  </x:si>
  <x:si>
    <x:t>밴형</x:t>
  </x:si>
  <x:si>
    <x:t>종별</x:t>
  </x:si>
  <x:si>
    <x:t>휘발유</x:t>
  </x:si>
  <x:si>
    <x:t>연료별</x:t>
  </x:si>
  <x:si>
    <x:t>차령별</x:t>
  </x:si>
  <x:si>
    <x:t>구급차</x:t>
  </x:si>
  <x:si>
    <x:t>엘피지</x:t>
  </x:si>
  <x:si>
    <x:t>시도</x:t>
  </x:si>
  <x:si>
    <x:t>전기</x:t>
  </x:si>
  <x:si>
    <x:t>규</x:t>
  </x:si>
  <x:si>
    <x:t>사업용</x:t>
  </x:si>
  <x:si>
    <x:t>화물특수용도형(냉장,냉동차)</x:t>
  </x:si>
  <x:si>
    <x:t>화물카고형 12톤 이상</x:t>
  </x:si>
  <x:si>
    <x:t>승용기타형 2500CC미만</x:t>
  </x:si>
  <x:si>
    <x:t>승용겸 화물 3500CC미만</x:t>
  </x:si>
  <x:si>
    <x:t>화물카고형 12톤 미만</x:t>
  </x:si>
  <x:si>
    <x:t>승용다목적형 2500CC미만</x:t>
  </x:si>
  <x:si>
    <x:t>승용겸 화물 3500CC이상</x:t>
  </x:si>
  <x:si>
    <x:t>승용겸 화물 2000CC미만</x:t>
  </x:si>
  <x:si>
    <x:t>승용다목적형 3500CC이상</x:t>
  </x:si>
  <x:si>
    <x:t>화물특수용도형(살수차)</x:t>
  </x:si>
  <x:si>
    <x:t>승용기타형 3500CC이상</x:t>
  </x:si>
  <x:si>
    <x:t>승용겸 화물 2500CC미만</x:t>
  </x:si>
  <x:si>
    <x:t>승용기타형 3500CC미만</x:t>
  </x:si>
  <x:si>
    <x:t>승용기타형 1500CC미만</x:t>
  </x:si>
  <x:si>
    <x:t>승용겸 화물 1500CC미만</x:t>
  </x:si>
  <x:si>
    <x:t>하이브리드(휘발유+전기)</x:t>
  </x:si>
  <x:si>
    <x:t>승용기타형 3000CC미만</x:t>
  </x:si>
  <x:si>
    <x:t>화물덤프형 12톤 미만</x:t>
  </x:si>
  <x:si>
    <x:t>탱크로리(식수, 음료)</x:t>
  </x:si>
  <x:si>
    <x:t>피견인차(콘테이너샤시)</x:t>
  </x:si>
  <x:si>
    <x:t>화물특수용도형(소방차)</x:t>
  </x:si>
  <x:si>
    <x:t>화물덤프형 12톤 이상</x:t>
  </x:si>
  <x:si>
    <x:t>승용기타형 2000CC미만</x:t>
  </x:si>
  <x:si>
    <x:t>승용다목적형 2000CC미만</x:t>
  </x:si>
  <x:si>
    <x:t>하이브리드(경유+전기)</x:t>
  </x:si>
  <x:si>
    <x:t>승용다목적형 3000CC미만</x:t>
  </x:si>
  <x:si>
    <x:t>하이브리드(LPG+전기)</x:t>
  </x:si>
  <x:si>
    <x:t>하이브리드(CNG+전기)</x:t>
  </x:si>
  <x:si>
    <x:t>화물카고형 10톤 미만</x:t>
  </x:si>
  <x:si>
    <x:t>승용겸 화물 3000CC미만</x:t>
  </x:si>
  <x:si>
    <x:t>승용다목적형 3500CC미만</x:t>
  </x:si>
  <x:si>
    <x:t>승용다목적형 1500CC미만</x:t>
  </x:si>
  <x:si>
    <x:t>화물특수용도형(노면청소차)</x:t>
  </x:si>
  <x:si>
    <x:t>하이브리드(LNG+전기)</x:t>
  </x:si>
  <x:si>
    <x:t>승용일반형 외산 저속전기</x:t>
  </x:si>
  <x:si>
    <x:t>조회년월: 2013.09</x:t>
  </x:si>
  <x:si>
    <x:t>등록사항
이 아닌경우</x:t>
  </x:si>
  <x:si>
    <x:t>승용일반형 국산 저속전기</x:t>
  </x:si>
  <x:si>
    <x:t>특수작업형(고소작업차)</x:t>
  </x:si>
  <x:si>
    <x:t>특수용도형-특수용도형형</x:t>
  </x:si>
  <x:si>
    <x:t>특수작업형(오가크레인)</x:t>
  </x:si>
  <x:si>
    <x:t>특수작업형(고가사다리소방차)</x:t>
  </x:si>
  <x:si>
    <x:t>화물특수용도형(청소자)</x:t>
  </x:si>
  <x:si>
    <x:t>승용일반형 외산 2000CC미만</x:t>
  </x:si>
  <x:si>
    <x:t>승용일반형 외산 4000CC미만</x:t>
  </x:si>
  <x:si>
    <x:t>승용일반형 외산 3000CC미만</x:t>
  </x:si>
  <x:si>
    <x:t>승용일반형 국산 800CC미만</x:t>
  </x:si>
  <x:si>
    <x:t>승용일반형 국산 4500CC미만</x:t>
  </x:si>
  <x:si>
    <x:t>&lt; 자동차 등록현황(자 가 용) &gt;</x:t>
  </x:si>
  <x:si>
    <x:t>승용일반형 국산 3500CC미만</x:t>
  </x:si>
  <x:si>
    <x:t>&lt; 자동차 등록현황(영 업 용) &gt;</x:t>
  </x:si>
  <x:si>
    <x:t>승용일반형 외산 1500CC미만</x:t>
  </x:si>
  <x:si>
    <x:t>승용일반형 외산 2500CC미만</x:t>
  </x:si>
  <x:si>
    <x:t>승용일반형 국산 1500CC미만</x:t>
  </x:si>
  <x:si>
    <x:t>승용일반형 국산 1000CC미만</x:t>
  </x:si>
  <x:si>
    <x:t>승용일반형 국산 2500CC미만</x:t>
  </x:si>
  <x:si>
    <x:t>승용일반형 외산 1000CC미만</x:t>
  </x:si>
  <x:si>
    <x:t>승용일반형 국산 2000CC미만</x:t>
  </x:si>
  <x:si>
    <x:t>&lt; 자동차 등록현황(관 용) &gt;</x:t>
  </x:si>
  <x:si>
    <x:t>승용일반형 외산 3500CC미만</x:t>
  </x:si>
  <x:si>
    <x:t>승용일반형 외산 800CC미만</x:t>
  </x:si>
  <x:si>
    <x:t>승용일반형 국산 3000CC미만</x:t>
  </x:si>
  <x:si>
    <x:t>&lt; 자동차 등록현황(총 계) &gt;</x:t>
  </x:si>
  <x:si>
    <x:t>승용일반형 국산 4000CC미만</x:t>
  </x:si>
  <x:si>
    <x:t>승용일반형 국산 5000CC미만</x:t>
  </x:si>
  <x:si>
    <x:t>승용일반형 국산 5000CC이상</x:t>
  </x:si>
  <x:si>
    <x:t>승용일반형 외산 4500CC미만</x:t>
  </x:si>
  <x:si>
    <x:t>화물특수용도형(곡물,사료운반)</x:t>
  </x:si>
  <x:si>
    <x:t>승용일반형 외산 5000CC이상</x:t>
  </x:si>
  <x:si>
    <x:t>승용일반형 외산 5000CC미만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</x:si>
</x:sst>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3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ff0000"/>
    </x:font>
    <x:font>
      <x:name val="맑은 고딕"/>
      <x:sz val="11"/>
      <x:color rgb="fffa7d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1f497d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1f497d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돋움"/>
          <x:sz val="10"/>
          <x:color rgb="ff000000"/>
        </x:font>
      </mc:Fallback>
    </mc:AlternateContent>
    <x:font>
      <x:name val="맑은 고딕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9"/>
          <x:color rgb="ff000000"/>
        </x:font>
      </mc:Fallback>
    </mc:AlternateContent>
  </x:fonts>
  <x:fills count="40">
    <x:fill>
      <x:patternFill patternType="none"/>
    </x:fill>
    <x:fill>
      <x:patternFill patternType="gray125"/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e6e0ed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b8cce5"/>
        <x:bgColor indexed="64"/>
      </x:patternFill>
    </x:fill>
    <x:fill>
      <x:patternFill patternType="solid">
        <x:fgColor rgb="ffe6b8b7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ccc1da"/>
        <x:bgColor indexed="64"/>
      </x:patternFill>
    </x:fill>
    <x:fill>
      <x:patternFill patternType="solid">
        <x:fgColor rgb="ffb7dee8"/>
        <x:bgColor indexed="64"/>
      </x:patternFill>
    </x:fill>
    <x:fill>
      <x:patternFill patternType="solid">
        <x:fgColor rgb="fffcd5b5"/>
        <x:bgColor indexed="64"/>
      </x:patternFill>
    </x:fill>
    <x:fill>
      <x:patternFill patternType="solid">
        <x:fgColor rgb="ff96b3d7"/>
        <x:bgColor indexed="64"/>
      </x:patternFill>
    </x:fill>
    <x:fill>
      <x:patternFill patternType="solid">
        <x:fgColor rgb="ffd99694"/>
        <x:bgColor indexed="64"/>
      </x:patternFill>
    </x:fill>
    <x:fill>
      <x:patternFill patternType="solid">
        <x:fgColor rgb="ffc3d69b"/>
        <x:bgColor indexed="64"/>
      </x:patternFill>
    </x:fill>
    <x:fill>
      <x:patternFill patternType="solid">
        <x:fgColor rgb="ffb3a2c7"/>
        <x:bgColor indexed="64"/>
      </x:patternFill>
    </x:fill>
    <x:fill>
      <x:patternFill patternType="solid">
        <x:fgColor rgb="ff92cddd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c0504d"/>
        <x:bgColor indexed="64"/>
      </x:patternFill>
    </x:fill>
    <x:fill>
      <x:patternFill patternType="solid">
        <x:fgColor rgb="ff9bbb59"/>
        <x:bgColor indexed="64"/>
      </x:patternFill>
    </x:fill>
    <x:fill>
      <x:patternFill patternType="solid">
        <x:fgColor rgb="ff8064a2"/>
        <x:bgColor indexed="64"/>
      </x:patternFill>
    </x:fill>
    <x:fill>
      <x:patternFill patternType="solid">
        <x:fgColor rgb="ff4bacc6"/>
        <x:bgColor indexed="64"/>
      </x:patternFill>
    </x:fill>
    <x:fill>
      <x:patternFill patternType="solid">
        <x:fgColor rgb="fff79646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d7e4bc"/>
        <x:bgColor indexed="64"/>
      </x:patternFill>
    </x:fill>
    <x:fill>
      <x:patternFill patternType="solid">
        <x:fgColor rgb="ff8cb3e4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deadb"/>
        <x:bgColor indexed="64"/>
      </x:patternFill>
    </x:fill>
    <x:fill>
      <x:patternFill patternType="solid">
        <x:fgColor rgb="ffffff00"/>
        <x:bgColor indexed="64"/>
      </x:patternFill>
    </x:fill>
  </x:fills>
  <x:borders count="3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4f81bd"/>
      </x:top>
      <x:bottom style="double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4f81bd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7c0de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6b3d7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</x:borders>
  <x:cellStyleXfs count="48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2" borderId="0">
      <x:alignment horizontal="general" vertical="center"/>
    </x:xf>
    <x:xf numFmtId="0" fontId="0" fillId="3" borderId="0">
      <x:alignment horizontal="general" vertical="center"/>
    </x:xf>
    <x:xf numFmtId="0" fontId="0" fillId="4" borderId="0">
      <x:alignment horizontal="general" vertical="center"/>
    </x:xf>
    <x:xf numFmtId="0" fontId="0" fillId="5" borderId="0">
      <x:alignment horizontal="general" vertical="center"/>
    </x:xf>
    <x:xf numFmtId="0" fontId="0" fillId="6" borderId="0">
      <x:alignment horizontal="general" vertical="center"/>
    </x:xf>
    <x:xf numFmtId="0" fontId="0" fillId="7" borderId="0">
      <x:alignment horizontal="general" vertical="center"/>
    </x:xf>
    <x:xf numFmtId="0" fontId="0" fillId="8" borderId="0">
      <x:alignment horizontal="general" vertical="center"/>
    </x:xf>
    <x:xf numFmtId="0" fontId="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0" fillId="13" borderId="0">
      <x:alignment horizontal="general" vertical="center"/>
    </x:xf>
    <x:xf numFmtId="0" fontId="6" fillId="14" borderId="0">
      <x:alignment horizontal="general" vertical="center"/>
    </x:xf>
    <x:xf numFmtId="0" fontId="6" fillId="15" borderId="0">
      <x:alignment horizontal="general" vertical="center"/>
    </x:xf>
    <x:xf numFmtId="0" fontId="6" fillId="16" borderId="0">
      <x:alignment horizontal="general" vertical="center"/>
    </x:xf>
    <x:xf numFmtId="0" fontId="6" fillId="17" borderId="0">
      <x:alignment horizontal="general" vertical="center"/>
    </x:xf>
    <x:xf numFmtId="0" fontId="6" fillId="18" borderId="0">
      <x:alignment horizontal="general" vertical="center"/>
    </x:xf>
    <x:xf numFmtId="0" fontId="6" fillId="19" borderId="0">
      <x:alignment horizontal="general" vertical="center"/>
    </x:xf>
    <x:xf numFmtId="0" fontId="6" fillId="20" borderId="0">
      <x:alignment horizontal="general" vertical="center"/>
    </x:xf>
    <x:xf numFmtId="0" fontId="6" fillId="21" borderId="0">
      <x:alignment horizontal="general" vertical="center"/>
    </x:xf>
    <x:xf numFmtId="0" fontId="6" fillId="22" borderId="0">
      <x:alignment horizontal="general" vertical="center"/>
    </x:xf>
    <x:xf numFmtId="0" fontId="6" fillId="23" borderId="0">
      <x:alignment horizontal="general" vertical="center"/>
    </x:xf>
    <x:xf numFmtId="0" fontId="6" fillId="24" borderId="0">
      <x:alignment horizontal="general" vertical="center"/>
    </x:xf>
    <x:xf numFmtId="0" fontId="6" fillId="25" borderId="0">
      <x:alignment horizontal="general" vertical="center"/>
    </x:xf>
    <x:xf numFmtId="0" fontId="7" fillId="0" borderId="0">
      <x:alignment horizontal="general" vertical="center"/>
    </x:xf>
    <x:xf numFmtId="0" fontId="8" fillId="26" borderId="1">
      <x:alignment horizontal="general" vertical="center"/>
    </x:xf>
    <x:xf numFmtId="0" fontId="9" fillId="27" borderId="0">
      <x:alignment horizontal="general" vertical="center"/>
    </x:xf>
    <x:xf numFmtId="0" fontId="0" fillId="28" borderId="2">
      <x:alignment horizontal="general" vertical="center"/>
    </x:xf>
    <x:xf numFmtId="0" fontId="10" fillId="29" borderId="0">
      <x:alignment horizontal="general" vertical="center"/>
    </x:xf>
    <x:xf numFmtId="0" fontId="11" fillId="0" borderId="0">
      <x:alignment horizontal="general" vertical="center"/>
    </x:xf>
    <x:xf numFmtId="0" fontId="12" fillId="30" borderId="3">
      <x:alignment horizontal="general" vertical="center"/>
    </x:xf>
    <x:xf numFmtId="0" fontId="14" fillId="0" borderId="4">
      <x:alignment horizontal="general" vertical="center"/>
    </x:xf>
    <x:xf numFmtId="0" fontId="15" fillId="0" borderId="5">
      <x:alignment horizontal="general" vertical="center"/>
    </x:xf>
    <x:xf numFmtId="0" fontId="16" fillId="31" borderId="1">
      <x:alignment horizontal="general" vertical="center"/>
    </x:xf>
    <x:xf numFmtId="0" fontId="17" fillId="0" borderId="0">
      <x:alignment horizontal="general" vertical="center"/>
    </x:xf>
    <x:xf numFmtId="0" fontId="18" fillId="0" borderId="6">
      <x:alignment horizontal="general" vertical="center"/>
    </x:xf>
    <x:xf numFmtId="0" fontId="19" fillId="0" borderId="7">
      <x:alignment horizontal="general" vertical="center"/>
    </x:xf>
    <x:xf numFmtId="0" fontId="20" fillId="0" borderId="8">
      <x:alignment horizontal="general" vertical="center"/>
    </x:xf>
    <x:xf numFmtId="0" fontId="20" fillId="0" borderId="0">
      <x:alignment horizontal="general" vertical="center"/>
    </x:xf>
    <x:xf numFmtId="0" fontId="21" fillId="32" borderId="0">
      <x:alignment horizontal="general" vertical="center"/>
    </x:xf>
    <x:xf numFmtId="0" fontId="22" fillId="26" borderId="9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13" fillId="0" borderId="0">
      <x:alignment horizontal="general" vertical="bottom"/>
    </x:xf>
    <x:xf numFmtId="0" fontId="13" fillId="0" borderId="0">
      <x:alignment horizontal="general" vertical="center"/>
    </x:xf>
    <x:xf numFmtId="0" fontId="13" fillId="0" borderId="0">
      <x:alignment horizontal="general" vertical="center"/>
    </x:xf>
  </x:cellStyleXfs>
  <x:cellXfs count="149">
    <x:xf numFmtId="0" fontId="0" fillId="0" borderId="0" xfId="0">
      <x:alignment horizontal="general" vertical="center"/>
    </x:xf>
    <x:xf numFmtId="0" fontId="24" fillId="0" borderId="0" xfId="0" applyFont="1">
      <x:alignment horizontal="general" vertical="center"/>
    </x:xf>
    <x:xf numFmtId="0" fontId="25" fillId="0" borderId="0" xfId="0" applyFont="1">
      <x:alignment horizontal="general" vertical="center"/>
    </x:xf>
    <x:xf numFmtId="0" fontId="24" fillId="0" borderId="0" xfId="0" applyFont="1" applyAlignment="1">
      <x:alignment horizontal="left" vertical="bottom"/>
    </x:xf>
    <x:xf numFmtId="22" fontId="0" fillId="0" borderId="0" xfId="0" applyNumberFormat="1">
      <x:alignment horizontal="general" vertical="center"/>
    </x:xf>
    <x:xf numFmtId="0" fontId="0" fillId="0" borderId="0" xfId="0" applyFill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44">
      <x:alignment horizontal="general" vertical="center"/>
    </x:xf>
    <x:xf numFmtId="0" fontId="26" fillId="0" borderId="0" xfId="0" applyFont="1">
      <x:alignment horizontal="general" vertical="center"/>
    </x:xf>
    <x:xf numFmtId="0" fontId="26" fillId="0" borderId="0" xfId="46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6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6" fillId="0" borderId="0" xfId="46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41" fontId="0" fillId="0" borderId="0" xfId="1" applyFont="1">
      <x:alignment horizontal="general" vertical="center"/>
    </x:xf>
    <x:xf numFmtId="0" fontId="26" fillId="0" borderId="0" xfId="0" applyFont="1">
      <x:alignment horizontal="general" vertical="center"/>
    </x:xf>
    <x:xf numFmtId="0" fontId="27" fillId="0" borderId="0" xfId="45" applyFont="1" applyFill="1">
      <x:alignment horizontal="general" vertical="bottom"/>
    </x:xf>
    <x:xf numFmtId="0" fontId="27" fillId="0" borderId="0" xfId="45" quotePrefix="1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0" xfId="47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47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0" xfId="47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47" applyFont="1" applyFill="1" applyBorder="1" applyAlignment="1">
          <x:alignment horizontal="center" vertical="center"/>
        </x:xf>
      </mc:Fallback>
    </mc:AlternateContent>
    <x:xf numFmtId="41" fontId="27" fillId="0" borderId="11" xfId="1" applyFont="1" applyBorder="1">
      <x:alignment horizontal="general" vertical="center"/>
    </x:xf>
    <x:xf numFmtId="41" fontId="27" fillId="0" borderId="10" xfId="1" applyFont="1" applyBorder="1">
      <x:alignment horizontal="general" vertical="center"/>
    </x:xf>
    <x:xf numFmtId="0" fontId="27" fillId="0" borderId="10" xfId="43" applyFont="1" applyBorder="1">
      <x:alignment horizontal="general" vertical="center"/>
    </x:xf>
    <x:xf numFmtId="0" fontId="27" fillId="0" borderId="0" xfId="0" applyFont="1">
      <x:alignment horizontal="general" vertical="center"/>
    </x:xf>
    <x:xf numFmtId="41" fontId="27" fillId="0" borderId="10" xfId="1" applyFont="1" applyFill="1" applyBorder="1">
      <x:alignment horizontal="general" vertical="center"/>
    </x:xf>
    <x:xf numFmtId="0" fontId="27" fillId="0" borderId="0" xfId="0" applyFont="1">
      <x:alignment horizontal="general" vertical="center"/>
    </x:xf>
    <x:xf numFmtId="0" fontId="27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x:xf numFmtId="41" fontId="27" fillId="0" borderId="12" xfId="1" applyFont="1" applyBorder="1">
      <x:alignment horizontal="general" vertical="center"/>
    </x:xf>
    <x:xf numFmtId="41" fontId="27" fillId="0" borderId="13" xfId="1" applyFont="1" applyBorder="1">
      <x:alignment horizontal="general" vertical="center"/>
    </x:xf>
    <x:xf numFmtId="41" fontId="27" fillId="0" borderId="14" xfId="1" applyFont="1" applyBorder="1">
      <x:alignment horizontal="general" vertical="center"/>
    </x:xf>
    <x:xf numFmtId="22" fontId="27" fillId="0" borderId="0" xfId="0" applyNumberFormat="1" applyFont="1">
      <x:alignment horizontal="general" vertical="center"/>
    </x:xf>
    <x:xf numFmtId="0" fontId="27" fillId="0" borderId="10" xfId="0" applyFont="1" applyFill="1" applyBorder="1">
      <x:alignment horizontal="general" vertical="center"/>
    </x:xf>
    <x:xf numFmtId="22" fontId="27" fillId="0" borderId="0" xfId="0" applyNumberFormat="1" applyFont="1" applyFill="1">
      <x:alignment horizontal="general" vertical="center"/>
    </x:xf>
    <x:xf numFmtId="0" fontId="27" fillId="0" borderId="0" xfId="0" applyFont="1" applyFill="1">
      <x:alignment horizontal="general" vertical="center"/>
    </x:xf>
    <x:xf numFmtId="0" fontId="27" fillId="0" borderId="15" xfId="0" applyFont="1" applyBorder="1">
      <x:alignment horizontal="general" vertical="center"/>
    </x:xf>
    <x:xf numFmtId="41" fontId="27" fillId="0" borderId="15" xfId="1" applyFont="1" applyBorder="1">
      <x:alignment horizontal="general" vertical="center"/>
    </x:xf>
    <x:xf numFmtId="41" fontId="27" fillId="0" borderId="16" xfId="1" applyFont="1" applyBorder="1">
      <x:alignment horizontal="general" vertical="center"/>
    </x:xf>
    <x:xf numFmtId="41" fontId="27" fillId="0" borderId="17" xfId="1" applyFont="1" applyBorder="1">
      <x:alignment horizontal="general" vertical="center"/>
    </x:xf>
    <x:xf numFmtId="41" fontId="27" fillId="0" borderId="18" xfId="1" applyFont="1" applyBorder="1">
      <x:alignment horizontal="general" vertical="center"/>
    </x:xf>
    <x:xf numFmtId="0" fontId="27" fillId="0" borderId="11" xfId="0" applyFont="1" applyBorder="1">
      <x:alignment horizontal="general" vertical="center"/>
    </x:xf>
    <x:xf numFmtId="41" fontId="27" fillId="0" borderId="19" xfId="1" applyFont="1" applyBorder="1">
      <x:alignment horizontal="general" vertical="center"/>
    </x:xf>
    <x:xf numFmtId="41" fontId="27" fillId="0" borderId="20" xfId="1" applyFont="1" applyBorder="1">
      <x:alignment horizontal="general" vertical="center"/>
    </x:xf>
    <x:xf numFmtId="41" fontId="27" fillId="0" borderId="21" xfId="1" applyFont="1" applyBorder="1">
      <x:alignment horizontal="general" vertical="center"/>
    </x:xf>
    <x:xf numFmtId="41" fontId="27" fillId="0" borderId="22" xfId="1" applyFont="1" applyBorder="1">
      <x:alignment horizontal="general" vertical="center"/>
    </x:xf>
    <x:xf numFmtId="41" fontId="27" fillId="0" borderId="23" xfId="1" applyFont="1" applyBorder="1">
      <x:alignment horizontal="general" vertical="center"/>
    </x:xf>
    <x:xf numFmtId="41" fontId="27" fillId="0" borderId="24" xfId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Font="1" applyAlignment="1">
          <x:alignment horizontal="center" vertical="center"/>
        </x:xf>
      </mc:Fallback>
    </mc:AlternateContent>
    <x:xf numFmtId="0" fontId="27" fillId="0" borderId="0" xfId="46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46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0" xfId="0" applyFont="1" applyBorder="1" applyAlignment="1">
          <x:alignment horizontal="center" vertical="center"/>
        </x:xf>
      </mc:Fallback>
    </mc:AlternateContent>
    <x:xf numFmtId="0" fontId="27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4" borderId="10" xfId="0" applyFont="1" applyFill="1" applyBorder="1" applyAlignment="1">
          <x:alignment horizontal="center" vertical="center"/>
        </x:xf>
      </mc:Fallback>
    </mc:AlternateContent>
    <x:xf numFmtId="0" fontId="27" fillId="0" borderId="0" xfId="0" applyFont="1">
      <x:alignment horizontal="general" vertical="center"/>
    </x:xf>
    <x:xf numFmtId="0" fontId="27" fillId="0" borderId="0" xfId="0" applyFont="1" applyAlignment="1">
      <x:alignment horizontal="left" vertical="bottom"/>
    </x:xf>
    <x:xf numFmtId="41" fontId="27" fillId="0" borderId="0" xfId="1" applyFont="1">
      <x:alignment horizontal="general" vertical="center"/>
    </x:xf>
    <x:xf numFmtId="0" fontId="28" fillId="0" borderId="0" xfId="0" applyFont="1">
      <x:alignment horizontal="general" vertical="center"/>
    </x:xf>
    <x:xf numFmtId="0" fontId="29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2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2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27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7" fillId="33" borderId="10" xfId="1" applyFont="1" applyFill="1" applyBorder="1" applyAlignment="1">
          <x:alignment horizontal="center" vertical="center"/>
        </x:xf>
      </mc:Fallback>
    </mc:AlternateContent>
    <x:xf numFmtId="0" fontId="29" fillId="33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0" xfId="0" applyFont="1" applyFill="1" applyBorder="1" applyAlignment="1">
          <x:alignment horizontal="center" vertical="center"/>
        </x:xf>
      </mc:Fallback>
    </mc:AlternateContent>
    <x:xf numFmtId="41" fontId="28" fillId="0" borderId="10" xfId="1" applyFont="1" applyBorder="1">
      <x:alignment horizontal="general" vertical="center"/>
    </x:xf>
    <x:xf numFmtId="22" fontId="28" fillId="0" borderId="0" xfId="0" applyNumberFormat="1" applyFont="1">
      <x:alignment horizontal="general" vertical="center"/>
    </x:xf>
    <x:xf numFmtId="41" fontId="29" fillId="0" borderId="10" xfId="1" applyFont="1" applyBorder="1">
      <x:alignment horizontal="general" vertical="center"/>
    </x:xf>
    <x:xf numFmtId="0" fontId="28" fillId="0" borderId="10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1" xfId="0" applyFont="1" applyFill="1" applyBorder="1" applyAlignment="1">
          <x:alignment horizontal="center" vertical="center"/>
        </x:xf>
      </mc:Fallback>
    </mc:AlternateContent>
    <x:xf numFmtId="0" fontId="29" fillId="0" borderId="0" xfId="0" applyFont="1">
      <x:alignment horizontal="general" vertical="center"/>
    </x:xf>
    <x:xf numFmtId="49" fontId="29" fillId="0" borderId="0" xfId="0" applyNumberFormat="1" applyFont="1">
      <x:alignment horizontal="general" vertical="center"/>
    </x:xf>
    <x:xf numFmtId="41" fontId="28" fillId="0" borderId="0" xfId="1" applyFont="1">
      <x:alignment horizontal="general" vertical="center"/>
    </x:xf>
    <x:xf numFmtId="0" fontId="29" fillId="0" borderId="10" xfId="0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Font="1" applyBorder="1" applyAlignment="1">
          <x:alignment horizontal="center" vertical="center"/>
        </x:xf>
      </mc:Fallback>
    </mc:AlternateContent>
    <x:xf numFmtId="49" fontId="27" fillId="0" borderId="0" xfId="0" applyNumberFormat="1" applyFont="1">
      <x:alignment horizontal="general" vertical="center"/>
    </x:xf>
    <x:xf numFmtId="0" fontId="29" fillId="0" borderId="0" xfId="0" applyFont="1">
      <x:alignment horizontal="general" vertical="center"/>
    </x:xf>
    <x:xf numFmtId="0" fontId="27" fillId="34" borderId="10" xfId="0" applyNumberFormat="1" applyFont="1" applyFill="1" applyBorder="1">
      <x:alignment horizontal="general" vertical="center"/>
    </x:xf>
    <x:xf numFmtId="0" fontId="2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0" borderId="0" xfId="0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0" borderId="0" xfId="0" applyNumberFormat="1" applyFont="1" applyAlignment="1">
          <x:alignment horizontal="center" vertical="center"/>
        </x:xf>
      </mc:Fallback>
    </mc:AlternateContent>
    <x:xf numFmtId="0" fontId="27" fillId="0" borderId="10" xfId="0" applyNumberFormat="1" applyFont="1" applyBorder="1">
      <x:alignment horizontal="general" vertical="center"/>
    </x:xf>
    <x:xf numFmtId="0" fontId="27" fillId="0" borderId="12" xfId="0" applyFont="1" applyBorder="1">
      <x:alignment horizontal="general" vertical="center"/>
    </x:xf>
    <x:xf numFmtId="0" fontId="27" fillId="0" borderId="26" xfId="0" applyFont="1" applyBorder="1">
      <x:alignment horizontal="general" vertical="center"/>
    </x:xf>
    <x:xf numFmtId="0" fontId="27" fillId="0" borderId="27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5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5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5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5" borderId="10" xfId="0" applyNumberFormat="1" applyFont="1" applyFill="1" applyBorder="1" applyAlignment="1">
          <x:alignment horizontal="center" vertical="center" wrapText="1"/>
        </x:xf>
      </mc:Fallback>
    </mc:AlternateContent>
    <x:xf numFmtId="0" fontId="27" fillId="35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6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6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6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6" borderId="10" xfId="0" applyNumberFormat="1" applyFont="1" applyFill="1" applyBorder="1" applyAlignment="1">
          <x:alignment horizontal="center" vertical="center" wrapText="1"/>
        </x:xf>
      </mc:Fallback>
    </mc:AlternateContent>
    <x:xf numFmtId="41" fontId="27" fillId="0" borderId="26" xfId="1" applyFont="1" applyBorder="1">
      <x:alignment horizontal="general" vertical="center"/>
    </x:xf>
    <x:xf numFmtId="41" fontId="27" fillId="0" borderId="27" xfId="1" applyFont="1" applyBorder="1">
      <x:alignment horizontal="general" vertical="center"/>
    </x:xf>
    <x:xf numFmtId="0" fontId="27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29" fillId="33" borderId="10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29" fillId="33" borderId="10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0" borderId="0" xfId="0" applyFont="1" applyAlignment="1">
          <x:alignment horizontal="center" vertical="center"/>
        </x:xf>
      </mc:Fallback>
    </mc:AlternateContent>
    <x:xf numFmtId="0" fontId="27" fillId="0" borderId="0" xfId="0" applyFont="1" applyFill="1">
      <x:alignment horizontal="general" vertical="center"/>
    </x:xf>
    <x:xf numFmtId="41" fontId="27" fillId="33" borderId="10" xfId="1" applyFont="1" applyFill="1" applyBorder="1">
      <x:alignment horizontal="general" vertical="center"/>
    </x:xf>
    <x:xf numFmtId="41" fontId="27" fillId="0" borderId="10" xfId="1" applyFont="1" applyFill="1" applyBorder="1">
      <x:alignment horizontal="general" vertical="center"/>
    </x:xf>
    <x:xf numFmtId="0" fontId="27" fillId="0" borderId="10" xfId="0" applyFont="1" applyFill="1" applyBorder="1">
      <x:alignment horizontal="general" vertical="center"/>
    </x:xf>
    <x:xf numFmtId="41" fontId="27" fillId="0" borderId="0" xfId="1" applyFont="1" applyFill="1">
      <x:alignment horizontal="general" vertical="center"/>
    </x:xf>
    <x:xf numFmtId="0" fontId="27" fillId="0" borderId="0" xfId="0" applyFont="1" applyAlignment="1">
      <x:alignment horizontal="left" vertical="center"/>
    </x:xf>
    <x:xf numFmtId="0" fontId="27" fillId="37" borderId="10" xfId="0" applyFont="1" applyFill="1" applyBorder="1">
      <x:alignment horizontal="general" vertical="center"/>
    </x:xf>
    <x:xf numFmtId="0" fontId="27" fillId="37" borderId="10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8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10" xfId="0" applyFont="1" applyFill="1" applyBorder="1" applyAlignment="1">
          <x:alignment horizontal="center" vertical="center"/>
        </x:xf>
      </mc:Fallback>
    </mc:AlternateContent>
    <x:xf numFmtId="0" fontId="27" fillId="37" borderId="28" xfId="0" applyFont="1" applyFill="1" applyBorder="1">
      <x:alignment horizontal="general" vertical="center"/>
    </x:xf>
    <x:xf numFmtId="0" fontId="27" fillId="37" borderId="29" xfId="0" applyFont="1" applyFill="1" applyBorder="1">
      <x:alignment horizontal="general" vertical="center"/>
    </x:xf>
    <x:xf numFmtId="41" fontId="27" fillId="37" borderId="29" xfId="1" applyFont="1" applyFill="1" applyBorder="1">
      <x:alignment horizontal="general" vertical="center"/>
    </x:xf>
    <x:xf numFmtId="41" fontId="27" fillId="37" borderId="30" xfId="1" applyFont="1" applyFill="1" applyBorder="1">
      <x:alignment horizontal="general" vertical="center"/>
    </x:xf>
    <x:xf numFmtId="41" fontId="27" fillId="37" borderId="28" xfId="1" applyFont="1" applyFill="1" applyBorder="1">
      <x:alignment horizontal="general" vertical="center"/>
    </x:xf>
    <x:xf numFmtId="41" fontId="27" fillId="37" borderId="31" xfId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33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33" borderId="10" xfId="46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33" borderId="10" xfId="46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6" quotePrefix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6" quotePrefix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28" fillId="0" borderId="10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28" fillId="0" borderId="10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10" xfId="46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46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8" fillId="0" borderId="0" xfId="46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0" xfId="46" applyFont="1" applyAlignment="1">
          <x:alignment horizontal="center" vertical="center"/>
        </x:xf>
      </mc:Fallback>
    </mc:AlternateContent>
    <x:xf numFmtId="0" fontId="28" fillId="0" borderId="0" xfId="46" applyFont="1">
      <x:alignment horizontal="general" vertical="center"/>
    </x:xf>
    <x:xf numFmtId="3" fontId="28" fillId="0" borderId="0" xfId="46" applyNumberFormat="1" applyFont="1">
      <x:alignment horizontal="general" vertical="center"/>
    </x:xf>
    <x:xf numFmtId="0" fontId="28" fillId="0" borderId="0" xfId="46" applyFont="1">
      <x:alignment horizontal="general" vertical="center"/>
    </x:xf>
    <x:xf numFmtId="49" fontId="28" fillId="0" borderId="0" xfId="46" applyNumberFormat="1" applyFont="1">
      <x:alignment horizontal="general" vertical="center"/>
    </x:xf>
    <x:xf numFmtId="0" fontId="25" fillId="33" borderId="10" xfId="0" applyFont="1" applyFill="1" applyBorder="1">
      <x:alignment horizontal="general" vertical="center"/>
    </x:xf>
    <x:xf numFmtId="0" fontId="25" fillId="0" borderId="10" xfId="0" applyFont="1" applyBorder="1">
      <x:alignment horizontal="general" vertical="center"/>
    </x:xf>
    <x:xf numFmtId="41" fontId="27" fillId="0" borderId="0" xfId="1" applyFont="1">
      <x:alignment horizontal="general" vertical="center"/>
    </x:xf>
    <x:xf numFmtId="41" fontId="0" fillId="0" borderId="0" xfId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3" borderId="10" xfId="0" applyFont="1" applyFill="1" applyBorder="1" applyAlignment="1">
          <x:alignment horizontal="center" vertical="center"/>
        </x:xf>
      </mc:Fallback>
    </mc:AlternateContent>
    <x:xf numFmtId="0" fontId="27" fillId="0" borderId="10" xfId="0" applyFont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8" fillId="0" borderId="1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8" fillId="0" borderId="1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7" fillId="38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8" borderId="2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1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3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3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9" fillId="33" borderId="2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27" xfId="0" applyFont="1" applyFill="1" applyBorder="1" applyAlignment="1">
          <x:alignment horizontal="center" vertical="center"/>
        </x:xf>
      </mc:Fallback>
    </mc:AlternateContent>
    <x:xf numFmtId="0" fontId="27" fillId="33" borderId="10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9" fillId="33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9" fillId="33" borderId="10" xfId="0" applyFont="1" applyFill="1" applyBorder="1" applyAlignment="1">
          <x:alignment horizontal="center" vertical="center"/>
        </x:xf>
      </mc:Fallback>
    </mc:AlternateContent>
    <x:xf numFmtId="0" fontId="27" fillId="36" borderId="10" xfId="0" applyFont="1" applyFill="1" applyBorder="1" applyAlignment="1">
      <x:alignment horizontal="general" vertical="center"/>
    </x:xf>
    <x:xf numFmtId="0" fontId="27" fillId="35" borderId="10" xfId="0" applyFont="1" applyFill="1" applyBorder="1" applyAlignment="1">
      <x:alignment horizontal="general" vertical="center"/>
    </x:xf>
    <x:xf numFmtId="0" fontId="0" fillId="39" borderId="0" xfId="0" applyFill="1">
      <x:alignment horizontal="general" vertical="center"/>
    </x:xf>
    <x:xf numFmtId="0" fontId="27" fillId="39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27" fillId="39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7" fillId="39" borderId="10" xfId="0" applyFont="1" applyFill="1" applyBorder="1" applyAlignment="1">
          <x:alignment horizontal="center" vertical="center"/>
        </x:xf>
      </mc:Fallback>
    </mc:AlternateContent>
    <x:xf numFmtId="41" fontId="27" fillId="39" borderId="10" xfId="1" applyFont="1" applyFill="1" applyBorder="1">
      <x:alignment horizontal="general" vertical="center"/>
    </x:xf>
    <x:xf numFmtId="41" fontId="27" fillId="39" borderId="0" xfId="1" applyFont="1" applyFill="1">
      <x:alignment horizontal="general" vertical="center"/>
    </x:xf>
  </x:cellXfs>
  <x:cellStyles count="48">
    <x:cellStyle name="표준" xfId="0" builtinId="0"/>
    <x:cellStyle name="쉼표 [0]" xfId="1" builtinId="6"/>
    <x:cellStyle name="20% - 강조색1" xfId="2" builtinId="30"/>
    <x:cellStyle name="20% - 강조색2" xfId="3" builtinId="34"/>
    <x:cellStyle name="20% - 강조색3" xfId="4" builtinId="38"/>
    <x:cellStyle name="20% - 강조색4" xfId="5" builtinId="42"/>
    <x:cellStyle name="20% - 강조색5" xfId="6" builtinId="46"/>
    <x:cellStyle name="20% - 강조색6" xfId="7" builtinId="50"/>
    <x:cellStyle name="40% - 강조색1" xfId="8" builtinId="31"/>
    <x:cellStyle name="40% - 강조색2" xfId="9" builtinId="35"/>
    <x:cellStyle name="40% - 강조색3" xfId="10" builtinId="39"/>
    <x:cellStyle name="40% - 강조색4" xfId="11" builtinId="43"/>
    <x:cellStyle name="40% - 강조색5" xfId="12" builtinId="47"/>
    <x:cellStyle name="40% - 강조색6" xfId="13" builtinId="51"/>
    <x:cellStyle name="60% - 강조색1" xfId="14" builtinId="32"/>
    <x:cellStyle name="60% - 강조색2" xfId="15" builtinId="36"/>
    <x:cellStyle name="60% - 강조색3" xfId="16" builtinId="40"/>
    <x:cellStyle name="60% - 강조색4" xfId="17" builtinId="44"/>
    <x:cellStyle name="60% - 강조색5" xfId="18" builtinId="48"/>
    <x:cellStyle name="60% - 강조색6" xfId="19" builtinId="52"/>
    <x:cellStyle name="강조색1" xfId="20" builtinId="29"/>
    <x:cellStyle name="강조색2" xfId="21" builtinId="33"/>
    <x:cellStyle name="강조색3" xfId="22" builtinId="37"/>
    <x:cellStyle name="강조색4" xfId="23" builtinId="41"/>
    <x:cellStyle name="강조색5" xfId="24" builtinId="45"/>
    <x:cellStyle name="강조색6" xfId="25" builtinId="49"/>
    <x:cellStyle name="경고문" xfId="26" builtinId="11"/>
    <x:cellStyle name="계산" xfId="27" builtinId="22"/>
    <x:cellStyle name="나쁨" xfId="28" builtinId="27"/>
    <x:cellStyle name="메모" xfId="29" builtinId="10"/>
    <x:cellStyle name="보통" xfId="30" builtinId="28"/>
    <x:cellStyle name="설명 텍스트" xfId="31" builtinId="53"/>
    <x:cellStyle name="셀 확인" xfId="32" builtinId="23"/>
    <x:cellStyle name="연결된 셀" xfId="33" builtinId="24"/>
    <x:cellStyle name="요약" xfId="34" builtinId="25"/>
    <x:cellStyle name="입력" xfId="35" builtinId="20"/>
    <x:cellStyle name="제목" xfId="36" builtinId="15"/>
    <x:cellStyle name="제목 1" xfId="37" builtinId="16"/>
    <x:cellStyle name="제목 2" xfId="38" builtinId="17"/>
    <x:cellStyle name="제목 3" xfId="39" builtinId="18"/>
    <x:cellStyle name="제목 4" xfId="40" builtinId="19"/>
    <x:cellStyle name="좋음" xfId="41" builtinId="26"/>
    <x:cellStyle name="출력" xfId="42" builtinId="21"/>
    <x:cellStyle name="표준 135" xfId="43"/>
    <x:cellStyle name="표준 39" xfId="44"/>
    <x:cellStyle name="표준_200509통계" xfId="45"/>
    <x:cellStyle name="표준_20120103_자동차 성별 연령별 자동차 통계표(2011.12)" xfId="46"/>
    <x:cellStyle name="표준_시군구별등록현황200509통계(수정안)" xfId="47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12" Type="http://schemas.openxmlformats.org/officeDocument/2006/relationships/worksheet" Target="worksheets/sheet9.xml"  /><Relationship Id="rId13" Type="http://schemas.openxmlformats.org/officeDocument/2006/relationships/worksheet" Target="worksheets/sheet10.xml"  /><Relationship Id="rId14" Type="http://schemas.openxmlformats.org/officeDocument/2006/relationships/worksheet" Target="worksheets/sheet11.xml"  /><Relationship Id="rId15" Type="http://schemas.openxmlformats.org/officeDocument/2006/relationships/worksheet" Target="worksheets/sheet12.xml"  /><Relationship Id="rId16" Type="http://schemas.openxmlformats.org/officeDocument/2006/relationships/worksheet" Target="worksheets/sheet13.xml"  /><Relationship Id="rId17" Type="http://schemas.openxmlformats.org/officeDocument/2006/relationships/worksheet" Target="worksheets/sheet14.xml"  /><Relationship Id="rId18" Type="http://schemas.openxmlformats.org/officeDocument/2006/relationships/worksheet" Target="worksheets/sheet15.xml"  /><Relationship Id="rId19" Type="http://schemas.openxmlformats.org/officeDocument/2006/relationships/worksheet" Target="worksheets/sheet16.xml"  /><Relationship Id="rId2" Type="http://schemas.openxmlformats.org/officeDocument/2006/relationships/styles" Target="styles.xml"  /><Relationship Id="rId20" Type="http://schemas.openxmlformats.org/officeDocument/2006/relationships/worksheet" Target="worksheets/sheet17.xml"  /><Relationship Id="rId21" Type="http://schemas.openxmlformats.org/officeDocument/2006/relationships/worksheet" Target="worksheets/sheet18.xml"  /><Relationship Id="rId22" Type="http://schemas.openxmlformats.org/officeDocument/2006/relationships/worksheet" Target="worksheets/sheet19.xml"  /><Relationship Id="rId23" Type="http://schemas.openxmlformats.org/officeDocument/2006/relationships/worksheet" Target="worksheets/sheet20.xml"  /><Relationship Id="rId24" Type="http://schemas.openxmlformats.org/officeDocument/2006/relationships/worksheet" Target="worksheets/sheet21.xml"  /><Relationship Id="rId25" Type="http://schemas.openxmlformats.org/officeDocument/2006/relationships/worksheet" Target="worksheets/sheet22.xml"  /><Relationship Id="rId26" Type="http://schemas.openxmlformats.org/officeDocument/2006/relationships/worksheet" Target="worksheets/sheet23.xml"  /><Relationship Id="rId27" Type="http://schemas.openxmlformats.org/officeDocument/2006/relationships/worksheet" Target="worksheets/sheet24.xml"  /><Relationship Id="rId28" Type="http://schemas.openxmlformats.org/officeDocument/2006/relationships/worksheet" Target="worksheets/sheet25.xml"  /><Relationship Id="rId29" Type="http://schemas.openxmlformats.org/officeDocument/2006/relationships/worksheet" Target="worksheets/sheet26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X56"/>
  <x:sheetViews>
    <x:sheetView topLeftCell="A1" zoomScale="85" zoomScaleNormal="75" zoomScaleSheetLayoutView="85" workbookViewId="0">
      <x:selection activeCell="D12" activeCellId="0" sqref="C12:D12"/>
    </x:sheetView>
  </x:sheetViews>
  <x:sheetFormatPr defaultColWidth="8.796875" defaultRowHeight="16.39999999999999857891"/>
  <x:cols>
    <x:col min="3" max="3" width="9.125" bestFit="1" customWidth="1"/>
    <x:col min="4" max="4" width="12.625" bestFit="1" customWidth="1"/>
    <x:col min="5" max="5" width="9.875" bestFit="1" customWidth="1"/>
    <x:col min="6" max="6" width="12.625" bestFit="1" customWidth="1"/>
    <x:col min="7" max="7" width="9.125" bestFit="1" customWidth="1"/>
    <x:col min="8" max="9" width="9.875" bestFit="1" customWidth="1"/>
    <x:col min="10" max="10" width="11.5" bestFit="1" customWidth="1"/>
    <x:col min="11" max="11" width="9.125" bestFit="1" customWidth="1"/>
    <x:col min="12" max="12" width="11.5" bestFit="1" customWidth="1"/>
    <x:col min="13" max="13" width="9.875" bestFit="1" customWidth="1"/>
    <x:col min="14" max="14" width="11.5" bestFit="1" customWidth="1"/>
    <x:col min="15" max="19" width="9.125" bestFit="1" customWidth="1"/>
    <x:col min="20" max="20" width="12.625" bestFit="1" customWidth="1"/>
    <x:col min="21" max="21" width="11.5" bestFit="1" customWidth="1"/>
    <x:col min="22" max="22" width="12.625" bestFit="1" customWidth="1"/>
    <x:col min="23" max="23" width="16.625" bestFit="1" customWidth="1"/>
  </x:cols>
  <x:sheetData>
    <x:row r="1" spans="1:22" s="24" customFormat="1" ht="11.94999999999999928946">
      <x:c r="A1" s="26"/>
      <x:c r="B1" s="26"/>
      <x:c r="C1" s="26"/>
      <x:c r="D1" s="26" t="s">
        <x:v>507</x:v>
      </x:c>
      <x:c r="E1" s="26" t="s">
        <x:v>490</x:v>
      </x:c>
      <x:c r="F1" s="26" t="s">
        <x:v>506</x:v>
      </x:c>
      <x:c r="G1" s="26"/>
      <x:c r="H1" s="26" t="s">
        <x:v>491</x:v>
      </x:c>
      <x:c r="I1" s="26"/>
      <x:c r="J1" s="26"/>
      <x:c r="K1" s="26"/>
      <x:c r="L1" s="26"/>
      <x:c r="M1" s="26"/>
      <x:c r="N1" s="26"/>
      <x:c r="O1" s="26"/>
      <x:c r="P1" s="26"/>
      <x:c r="Q1" s="26"/>
      <x:c r="R1" s="26"/>
      <x:c r="S1" s="26"/>
      <x:c r="T1" s="26"/>
      <x:c r="U1" s="26"/>
      <x:c r="V1" s="26"/>
    </x:row>
    <x:row r="2" spans="1:22" s="24" customFormat="1" ht="18" customHeight="1">
      <x:c r="A2" s="26" t="s">
        <x:v>318</x:v>
      </x:c>
      <x:c r="B2" s="106">
        <x:v>2013.0899999999999</x:v>
      </x:c>
      <x:c r="C2" s="26"/>
      <x:c r="D2" s="26"/>
      <x:c r="E2" s="26"/>
      <x:c r="F2" s="26"/>
      <x:c r="G2" s="26"/>
      <x:c r="H2" s="26"/>
      <x:c r="I2" s="26"/>
      <x:c r="J2" s="26"/>
      <x:c r="K2" s="26"/>
      <x:c r="L2" s="26"/>
      <x:c r="M2" s="26"/>
      <x:c r="N2" s="26"/>
      <x:c r="O2" s="26"/>
      <x:c r="P2" s="26"/>
      <x:c r="Q2" s="26"/>
      <x:c r="R2" s="26"/>
      <x:c r="S2" s="26"/>
      <x:c r="T2" s="26"/>
      <x:c r="U2" s="26"/>
      <x:c r="V2" s="26"/>
    </x:row>
    <x:row r="3" spans="1:22" s="24" customFormat="1" ht="20.10000000000000142109" customHeight="1">
      <x:c r="A3" s="27" t="s">
        <x:v>488</x:v>
      </x:c>
      <x:c r="B3" s="27" t="s">
        <x:v>488</x:v>
      </x:c>
      <x:c r="C3" s="131" t="s">
        <x:v>497</x:v>
      </x:c>
      <x:c r="D3" s="131"/>
      <x:c r="E3" s="131"/>
      <x:c r="F3" s="131"/>
      <x:c r="G3" s="131" t="s">
        <x:v>503</x:v>
      </x:c>
      <x:c r="H3" s="131"/>
      <x:c r="I3" s="131"/>
      <x:c r="J3" s="131"/>
      <x:c r="K3" s="131" t="s">
        <x:v>508</x:v>
      </x:c>
      <x:c r="L3" s="131"/>
      <x:c r="M3" s="131"/>
      <x:c r="N3" s="131"/>
      <x:c r="O3" s="131" t="s">
        <x:v>496</x:v>
      </x:c>
      <x:c r="P3" s="131"/>
      <x:c r="Q3" s="131"/>
      <x:c r="R3" s="131"/>
      <x:c r="S3" s="131" t="s">
        <x:v>519</x:v>
      </x:c>
      <x:c r="T3" s="131"/>
      <x:c r="U3" s="131"/>
      <x:c r="V3" s="131"/>
    </x:row>
    <x:row r="4" spans="1:22" s="24" customFormat="1" ht="20.10000000000000142109" customHeight="1">
      <x:c r="A4" s="27" t="s">
        <x:v>495</x:v>
      </x:c>
      <x:c r="B4" s="27"/>
      <x:c r="C4" s="28" t="s">
        <x:v>494</x:v>
      </x:c>
      <x:c r="D4" s="28" t="s">
        <x:v>509</x:v>
      </x:c>
      <x:c r="E4" s="28" t="s">
        <x:v>492</x:v>
      </x:c>
      <x:c r="F4" s="28" t="s">
        <x:v>510</x:v>
      </x:c>
      <x:c r="G4" s="28" t="s">
        <x:v>494</x:v>
      </x:c>
      <x:c r="H4" s="28" t="s">
        <x:v>509</x:v>
      </x:c>
      <x:c r="I4" s="28" t="s">
        <x:v>492</x:v>
      </x:c>
      <x:c r="J4" s="28" t="s">
        <x:v>510</x:v>
      </x:c>
      <x:c r="K4" s="28" t="s">
        <x:v>494</x:v>
      </x:c>
      <x:c r="L4" s="28" t="s">
        <x:v>509</x:v>
      </x:c>
      <x:c r="M4" s="28" t="s">
        <x:v>492</x:v>
      </x:c>
      <x:c r="N4" s="28" t="s">
        <x:v>510</x:v>
      </x:c>
      <x:c r="O4" s="28" t="s">
        <x:v>494</x:v>
      </x:c>
      <x:c r="P4" s="28" t="s">
        <x:v>509</x:v>
      </x:c>
      <x:c r="Q4" s="28" t="s">
        <x:v>492</x:v>
      </x:c>
      <x:c r="R4" s="28" t="s">
        <x:v>510</x:v>
      </x:c>
      <x:c r="S4" s="28" t="s">
        <x:v>494</x:v>
      </x:c>
      <x:c r="T4" s="28" t="s">
        <x:v>509</x:v>
      </x:c>
      <x:c r="U4" s="28" t="s">
        <x:v>492</x:v>
      </x:c>
      <x:c r="V4" s="28" t="s">
        <x:v>510</x:v>
      </x:c>
    </x:row>
    <x:row r="5" spans="1:22" s="24" customFormat="1" ht="20.10000000000000142109" customHeight="1">
      <x:c r="A5" s="27" t="s">
        <x:v>493</x:v>
      </x:c>
      <x:c r="B5" s="27"/>
      <x:c r="C5" s="28"/>
      <x:c r="D5" s="28"/>
      <x:c r="E5" s="28"/>
      <x:c r="F5" s="28"/>
      <x:c r="G5" s="28"/>
      <x:c r="H5" s="28"/>
      <x:c r="I5" s="28"/>
      <x:c r="J5" s="28"/>
      <x:c r="K5" s="28"/>
      <x:c r="L5" s="28"/>
      <x:c r="M5" s="28"/>
      <x:c r="N5" s="28"/>
      <x:c r="O5" s="28"/>
      <x:c r="P5" s="28"/>
      <x:c r="Q5" s="28"/>
      <x:c r="R5" s="28"/>
      <x:c r="S5" s="28"/>
      <x:c r="T5" s="28"/>
      <x:c r="U5" s="28"/>
      <x:c r="V5" s="28"/>
    </x:row>
    <x:row r="6" spans="1:24" s="24" customFormat="1" ht="20.10000000000000142109" customHeight="1">
      <x:c r="A6" s="29" t="s">
        <x:v>499</x:v>
      </x:c>
      <x:c r="B6" s="29"/>
      <x:c r="C6" s="22">
        <x:v>4127</x:v>
      </x:c>
      <x:c r="D6" s="22">
        <x:v>2337953</x:v>
      </x:c>
      <x:c r="E6" s="22">
        <x:v>122113</x:v>
      </x:c>
      <x:c r="F6" s="22">
        <x:v>2464193</x:v>
      </x:c>
      <x:c r="G6" s="22">
        <x:v>2871</x:v>
      </x:c>
      <x:c r="H6" s="22">
        <x:v>139031</x:v>
      </x:c>
      <x:c r="I6" s="22">
        <x:v>17451</x:v>
      </x:c>
      <x:c r="J6" s="22">
        <x:v>159353</x:v>
      </x:c>
      <x:c r="K6" s="22">
        <x:v>3614</x:v>
      </x:c>
      <x:c r="L6" s="22">
        <x:v>292427</x:v>
      </x:c>
      <x:c r="M6" s="22">
        <x:v>53857</x:v>
      </x:c>
      <x:c r="N6" s="22">
        <x:v>349898</x:v>
      </x:c>
      <x:c r="O6" s="22">
        <x:v>345</x:v>
      </x:c>
      <x:c r="P6" s="22">
        <x:v>1413</x:v>
      </x:c>
      <x:c r="Q6" s="22">
        <x:v>3293</x:v>
      </x:c>
      <x:c r="R6" s="30">
        <x:v>5051</x:v>
      </x:c>
      <x:c r="S6" s="31">
        <x:v>10957</x:v>
      </x:c>
      <x:c r="T6" s="22">
        <x:v>2770824</x:v>
      </x:c>
      <x:c r="U6" s="22">
        <x:v>196714</x:v>
      </x:c>
      <x:c r="V6" s="32">
        <x:v>2978495</x:v>
      </x:c>
      <x:c r="W6" s="33"/>
      <x:c r="X6" s="33"/>
    </x:row>
    <x:row r="7" spans="1:24" s="24" customFormat="1" ht="20.10000000000000142109" customHeight="1">
      <x:c r="A7" s="29" t="s">
        <x:v>489</x:v>
      </x:c>
      <x:c r="B7" s="29"/>
      <x:c r="C7" s="22">
        <x:v>1375</x:v>
      </x:c>
      <x:c r="D7" s="22">
        <x:v>898101</x:v>
      </x:c>
      <x:c r="E7" s="22">
        <x:v>33527</x:v>
      </x:c>
      <x:c r="F7" s="22">
        <x:v>933003</x:v>
      </x:c>
      <x:c r="G7" s="22">
        <x:v>962</x:v>
      </x:c>
      <x:c r="H7" s="22">
        <x:v>50380</x:v>
      </x:c>
      <x:c r="I7" s="22">
        <x:v>5902</x:v>
      </x:c>
      <x:c r="J7" s="22">
        <x:v>57244</x:v>
      </x:c>
      <x:c r="K7" s="22">
        <x:v>1500</x:v>
      </x:c>
      <x:c r="L7" s="22">
        <x:v>154033</x:v>
      </x:c>
      <x:c r="M7" s="22">
        <x:v>31813</x:v>
      </x:c>
      <x:c r="N7" s="22">
        <x:v>187346</x:v>
      </x:c>
      <x:c r="O7" s="22">
        <x:v>112</x:v>
      </x:c>
      <x:c r="P7" s="22">
        <x:v>807</x:v>
      </x:c>
      <x:c r="Q7" s="22">
        <x:v>7788</x:v>
      </x:c>
      <x:c r="R7" s="30">
        <x:v>8707</x:v>
      </x:c>
      <x:c r="S7" s="31">
        <x:v>3949</x:v>
      </x:c>
      <x:c r="T7" s="22">
        <x:v>1103321</x:v>
      </x:c>
      <x:c r="U7" s="22">
        <x:v>79030</x:v>
      </x:c>
      <x:c r="V7" s="32">
        <x:v>1186300</x:v>
      </x:c>
      <x:c r="W7" s="33"/>
      <x:c r="X7" s="33"/>
    </x:row>
    <x:row r="8" spans="1:24" s="24" customFormat="1" ht="20.10000000000000142109" customHeight="1">
      <x:c r="A8" s="29" t="s">
        <x:v>498</x:v>
      </x:c>
      <x:c r="B8" s="29"/>
      <x:c r="C8" s="22">
        <x:v>762</x:v>
      </x:c>
      <x:c r="D8" s="22">
        <x:v>803789</x:v>
      </x:c>
      <x:c r="E8" s="22">
        <x:v>24489</x:v>
      </x:c>
      <x:c r="F8" s="22">
        <x:v>829040</x:v>
      </x:c>
      <x:c r="G8" s="22">
        <x:v>638</x:v>
      </x:c>
      <x:c r="H8" s="22">
        <x:v>36267</x:v>
      </x:c>
      <x:c r="I8" s="22">
        <x:v>4354</x:v>
      </x:c>
      <x:c r="J8" s="22">
        <x:v>41259</x:v>
      </x:c>
      <x:c r="K8" s="22">
        <x:v>1057</x:v>
      </x:c>
      <x:c r="L8" s="22">
        <x:v>141094</x:v>
      </x:c>
      <x:c r="M8" s="22">
        <x:v>18296</x:v>
      </x:c>
      <x:c r="N8" s="22">
        <x:v>160447</x:v>
      </x:c>
      <x:c r="O8" s="22">
        <x:v>76</x:v>
      </x:c>
      <x:c r="P8" s="22">
        <x:v>462</x:v>
      </x:c>
      <x:c r="Q8" s="22">
        <x:v>1306</x:v>
      </x:c>
      <x:c r="R8" s="30">
        <x:v>1844</x:v>
      </x:c>
      <x:c r="S8" s="31">
        <x:v>2533</x:v>
      </x:c>
      <x:c r="T8" s="22">
        <x:v>981612</x:v>
      </x:c>
      <x:c r="U8" s="22">
        <x:v>48445</x:v>
      </x:c>
      <x:c r="V8" s="32">
        <x:v>1032590</x:v>
      </x:c>
      <x:c r="W8" s="33"/>
      <x:c r="X8" s="33"/>
    </x:row>
    <x:row r="9" spans="1:24" s="24" customFormat="1" ht="20.10000000000000142109" customHeight="1">
      <x:c r="A9" s="29" t="s">
        <x:v>504</x:v>
      </x:c>
      <x:c r="B9" s="29"/>
      <x:c r="C9" s="22">
        <x:v>1262</x:v>
      </x:c>
      <x:c r="D9" s="22">
        <x:v>780899</x:v>
      </x:c>
      <x:c r="E9" s="22">
        <x:v>103679</x:v>
      </x:c>
      <x:c r="F9" s="22">
        <x:v>885840</x:v>
      </x:c>
      <x:c r="G9" s="22">
        <x:v>789</x:v>
      </x:c>
      <x:c r="H9" s="22">
        <x:v>48937</x:v>
      </x:c>
      <x:c r="I9" s="22">
        <x:v>9236</x:v>
      </x:c>
      <x:c r="J9" s="22">
        <x:v>58962</x:v>
      </x:c>
      <x:c r="K9" s="22">
        <x:v>997</x:v>
      </x:c>
      <x:c r="L9" s="22">
        <x:v>137945</x:v>
      </x:c>
      <x:c r="M9" s="22">
        <x:v>26693</x:v>
      </x:c>
      <x:c r="N9" s="22">
        <x:v>165635</x:v>
      </x:c>
      <x:c r="O9" s="22">
        <x:v>94</x:v>
      </x:c>
      <x:c r="P9" s="22">
        <x:v>867</x:v>
      </x:c>
      <x:c r="Q9" s="22">
        <x:v>4021</x:v>
      </x:c>
      <x:c r="R9" s="30">
        <x:v>4982</x:v>
      </x:c>
      <x:c r="S9" s="31">
        <x:v>3142</x:v>
      </x:c>
      <x:c r="T9" s="22">
        <x:v>968648</x:v>
      </x:c>
      <x:c r="U9" s="22">
        <x:v>143629</x:v>
      </x:c>
      <x:c r="V9" s="32">
        <x:v>1115419</x:v>
      </x:c>
      <x:c r="W9" s="33"/>
      <x:c r="X9" s="33"/>
    </x:row>
    <x:row r="10" spans="1:24" s="24" customFormat="1" ht="20.10000000000000142109" customHeight="1">
      <x:c r="A10" s="29" t="s">
        <x:v>511</x:v>
      </x:c>
      <x:c r="B10" s="29"/>
      <x:c r="C10" s="22">
        <x:v>598</x:v>
      </x:c>
      <x:c r="D10" s="22">
        <x:v>433165</x:v>
      </x:c>
      <x:c r="E10" s="22">
        <x:v>16940</x:v>
      </x:c>
      <x:c r="F10" s="22">
        <x:v>450703</x:v>
      </x:c>
      <x:c r="G10" s="22">
        <x:v>429</x:v>
      </x:c>
      <x:c r="H10" s="22">
        <x:v>23006</x:v>
      </x:c>
      <x:c r="I10" s="22">
        <x:v>2488</x:v>
      </x:c>
      <x:c r="J10" s="22">
        <x:v>25923</x:v>
      </x:c>
      <x:c r="K10" s="22">
        <x:v>629</x:v>
      </x:c>
      <x:c r="L10" s="22">
        <x:v>74962</x:v>
      </x:c>
      <x:c r="M10" s="22">
        <x:v>10805</x:v>
      </x:c>
      <x:c r="N10" s="22">
        <x:v>86396</x:v>
      </x:c>
      <x:c r="O10" s="22">
        <x:v>58</x:v>
      </x:c>
      <x:c r="P10" s="22">
        <x:v>382</x:v>
      </x:c>
      <x:c r="Q10" s="22">
        <x:v>1363</x:v>
      </x:c>
      <x:c r="R10" s="30">
        <x:v>1803</x:v>
      </x:c>
      <x:c r="S10" s="31">
        <x:v>1714</x:v>
      </x:c>
      <x:c r="T10" s="22">
        <x:v>531515</x:v>
      </x:c>
      <x:c r="U10" s="22">
        <x:v>31596</x:v>
      </x:c>
      <x:c r="V10" s="32">
        <x:v>564825</x:v>
      </x:c>
      <x:c r="W10" s="33"/>
      <x:c r="X10" s="33"/>
    </x:row>
    <x:row r="11" spans="1:24" s="24" customFormat="1" ht="20.10000000000000142109" customHeight="1">
      <x:c r="A11" s="29" t="s">
        <x:v>500</x:v>
      </x:c>
      <x:c r="B11" s="29"/>
      <x:c r="C11" s="22">
        <x:v>578</x:v>
      </x:c>
      <x:c r="D11" s="22">
        <x:v>476474</x:v>
      </x:c>
      <x:c r="E11" s="22">
        <x:v>14478</x:v>
      </x:c>
      <x:c r="F11" s="22">
        <x:v>491530</x:v>
      </x:c>
      <x:c r="G11" s="22">
        <x:v>443</x:v>
      </x:c>
      <x:c r="H11" s="22">
        <x:v>24625</x:v>
      </x:c>
      <x:c r="I11" s="22">
        <x:v>2040</x:v>
      </x:c>
      <x:c r="J11" s="22">
        <x:v>27108</x:v>
      </x:c>
      <x:c r="K11" s="22">
        <x:v>609</x:v>
      </x:c>
      <x:c r="L11" s="22">
        <x:v>73090</x:v>
      </x:c>
      <x:c r="M11" s="22">
        <x:v>10282</x:v>
      </x:c>
      <x:c r="N11" s="22">
        <x:v>83981</x:v>
      </x:c>
      <x:c r="O11" s="22">
        <x:v>64</x:v>
      </x:c>
      <x:c r="P11" s="22">
        <x:v>452</x:v>
      </x:c>
      <x:c r="Q11" s="22">
        <x:v>1017</x:v>
      </x:c>
      <x:c r="R11" s="30">
        <x:v>1533</x:v>
      </x:c>
      <x:c r="S11" s="31">
        <x:v>1694</x:v>
      </x:c>
      <x:c r="T11" s="22">
        <x:v>574641</x:v>
      </x:c>
      <x:c r="U11" s="22">
        <x:v>27817</x:v>
      </x:c>
      <x:c r="V11" s="32">
        <x:v>604152</x:v>
      </x:c>
      <x:c r="W11" s="33"/>
      <x:c r="X11" s="33"/>
    </x:row>
    <x:row r="12" spans="1:24" s="24" customFormat="1" ht="20.10000000000000142109" customHeight="1">
      <x:c r="A12" s="29" t="s">
        <x:v>501</x:v>
      </x:c>
      <x:c r="B12" s="29"/>
      <x:c r="C12" s="22">
        <x:v>489</x:v>
      </x:c>
      <x:c r="D12" s="22">
        <x:v>387399</x:v>
      </x:c>
      <x:c r="E12" s="22">
        <x:v>8145</x:v>
      </x:c>
      <x:c r="F12" s="22">
        <x:v>396033</x:v>
      </x:c>
      <x:c r="G12" s="22">
        <x:v>312</x:v>
      </x:c>
      <x:c r="H12" s="22">
        <x:v>15606</x:v>
      </x:c>
      <x:c r="I12" s="22">
        <x:v>1820</x:v>
      </x:c>
      <x:c r="J12" s="22">
        <x:v>17738</x:v>
      </x:c>
      <x:c r="K12" s="22">
        <x:v>525</x:v>
      </x:c>
      <x:c r="L12" s="22">
        <x:v>58171</x:v>
      </x:c>
      <x:c r="M12" s="22">
        <x:v>8226</x:v>
      </x:c>
      <x:c r="N12" s="22">
        <x:v>66922</x:v>
      </x:c>
      <x:c r="O12" s="22">
        <x:v>47</x:v>
      </x:c>
      <x:c r="P12" s="22">
        <x:v>323</x:v>
      </x:c>
      <x:c r="Q12" s="22">
        <x:v>1783</x:v>
      </x:c>
      <x:c r="R12" s="30">
        <x:v>2153</x:v>
      </x:c>
      <x:c r="S12" s="31">
        <x:v>1373</x:v>
      </x:c>
      <x:c r="T12" s="22">
        <x:v>461499</x:v>
      </x:c>
      <x:c r="U12" s="22">
        <x:v>19974</x:v>
      </x:c>
      <x:c r="V12" s="32">
        <x:v>482846</x:v>
      </x:c>
      <x:c r="W12" s="33"/>
      <x:c r="X12" s="33"/>
    </x:row>
    <x:row r="13" spans="1:24" s="24" customFormat="1" ht="20.10000000000000142109" customHeight="1">
      <x:c r="A13" s="29" t="s">
        <x:v>303</x:v>
      </x:c>
      <x:c r="B13" s="29"/>
      <x:c r="C13" s="22">
        <x:v>122</x:v>
      </x:c>
      <x:c r="D13" s="22">
        <x:v>37535</x:v>
      </x:c>
      <x:c r="E13" s="22">
        <x:v>370</x:v>
      </x:c>
      <x:c r="F13" s="22">
        <x:v>38027</x:v>
      </x:c>
      <x:c r="G13" s="22">
        <x:v>75</x:v>
      </x:c>
      <x:c r="H13" s="22">
        <x:v>2371</x:v>
      </x:c>
      <x:c r="I13" s="22">
        <x:v>252</x:v>
      </x:c>
      <x:c r="J13" s="22">
        <x:v>2698</x:v>
      </x:c>
      <x:c r="K13" s="22">
        <x:v>116</x:v>
      </x:c>
      <x:c r="L13" s="22">
        <x:v>9356</x:v>
      </x:c>
      <x:c r="M13" s="22">
        <x:v>1163</x:v>
      </x:c>
      <x:c r="N13" s="22">
        <x:v>10635</x:v>
      </x:c>
      <x:c r="O13" s="22">
        <x:v>12</x:v>
      </x:c>
      <x:c r="P13" s="22">
        <x:v>63</x:v>
      </x:c>
      <x:c r="Q13" s="22">
        <x:v>63</x:v>
      </x:c>
      <x:c r="R13" s="30">
        <x:v>138</x:v>
      </x:c>
      <x:c r="S13" s="31">
        <x:v>325</x:v>
      </x:c>
      <x:c r="T13" s="22">
        <x:v>49325</x:v>
      </x:c>
      <x:c r="U13" s="22">
        <x:v>1848</x:v>
      </x:c>
      <x:c r="V13" s="32">
        <x:v>51498</x:v>
      </x:c>
      <x:c r="W13" s="33"/>
      <x:c r="X13" s="33"/>
    </x:row>
    <x:row r="14" spans="1:24" s="24" customFormat="1" ht="20.10000000000000142109" customHeight="1">
      <x:c r="A14" s="29" t="s">
        <x:v>515</x:v>
      </x:c>
      <x:c r="B14" s="29"/>
      <x:c r="C14" s="22">
        <x:v>5430</x:v>
      </x:c>
      <x:c r="D14" s="22">
        <x:v>3465469</x:v>
      </x:c>
      <x:c r="E14" s="22">
        <x:v>74209</x:v>
      </x:c>
      <x:c r="F14" s="22">
        <x:v>3545108</x:v>
      </x:c>
      <x:c r="G14" s="22">
        <x:v>2731</x:v>
      </x:c>
      <x:c r="H14" s="22">
        <x:v>214973</x:v>
      </x:c>
      <x:c r="I14" s="22">
        <x:v>30963</x:v>
      </x:c>
      <x:c r="J14" s="22">
        <x:v>248667</x:v>
      </x:c>
      <x:c r="K14" s="22">
        <x:v>4857</x:v>
      </x:c>
      <x:c r="L14" s="22">
        <x:v>597267</x:v>
      </x:c>
      <x:c r="M14" s="22">
        <x:v>92414</x:v>
      </x:c>
      <x:c r="N14" s="22">
        <x:v>694538</x:v>
      </x:c>
      <x:c r="O14" s="22">
        <x:v>407</x:v>
      </x:c>
      <x:c r="P14" s="22">
        <x:v>2715</x:v>
      </x:c>
      <x:c r="Q14" s="22">
        <x:v>8105</x:v>
      </x:c>
      <x:c r="R14" s="30">
        <x:v>11227</x:v>
      </x:c>
      <x:c r="S14" s="31">
        <x:v>13425</x:v>
      </x:c>
      <x:c r="T14" s="22">
        <x:v>4280424</x:v>
      </x:c>
      <x:c r="U14" s="22">
        <x:v>205691</x:v>
      </x:c>
      <x:c r="V14" s="32">
        <x:v>4499540</x:v>
      </x:c>
      <x:c r="W14" s="33"/>
      <x:c r="X14" s="33"/>
    </x:row>
    <x:row r="15" spans="1:24" s="24" customFormat="1" ht="20.10000000000000142109" customHeight="1">
      <x:c r="A15" s="29" t="s">
        <x:v>502</x:v>
      </x:c>
      <x:c r="B15" s="29"/>
      <x:c r="C15" s="22">
        <x:v>1460</x:v>
      </x:c>
      <x:c r="D15" s="22">
        <x:v>456774</x:v>
      </x:c>
      <x:c r="E15" s="22">
        <x:v>12532</x:v>
      </x:c>
      <x:c r="F15" s="22">
        <x:v>470766</x:v>
      </x:c>
      <x:c r="G15" s="22">
        <x:v>1035</x:v>
      </x:c>
      <x:c r="H15" s="22">
        <x:v>30529</x:v>
      </x:c>
      <x:c r="I15" s="22">
        <x:v>3156</x:v>
      </x:c>
      <x:c r="J15" s="22">
        <x:v>34720</x:v>
      </x:c>
      <x:c r="K15" s="22">
        <x:v>1876</x:v>
      </x:c>
      <x:c r="L15" s="22">
        <x:v>126821</x:v>
      </x:c>
      <x:c r="M15" s="22">
        <x:v>8078</x:v>
      </x:c>
      <x:c r="N15" s="22">
        <x:v>136775</x:v>
      </x:c>
      <x:c r="O15" s="22">
        <x:v>154</x:v>
      </x:c>
      <x:c r="P15" s="22">
        <x:v>698</x:v>
      </x:c>
      <x:c r="Q15" s="22">
        <x:v>977</x:v>
      </x:c>
      <x:c r="R15" s="30">
        <x:v>1829</x:v>
      </x:c>
      <x:c r="S15" s="31">
        <x:v>4525</x:v>
      </x:c>
      <x:c r="T15" s="22">
        <x:v>614822</x:v>
      </x:c>
      <x:c r="U15" s="22">
        <x:v>24743</x:v>
      </x:c>
      <x:c r="V15" s="32">
        <x:v>644090</x:v>
      </x:c>
      <x:c r="W15" s="33"/>
      <x:c r="X15" s="33"/>
    </x:row>
    <x:row r="16" spans="1:24" s="24" customFormat="1" ht="20.10000000000000142109" customHeight="1">
      <x:c r="A16" s="29" t="s">
        <x:v>513</x:v>
      </x:c>
      <x:c r="B16" s="29"/>
      <x:c r="C16" s="22">
        <x:v>924</x:v>
      </x:c>
      <x:c r="D16" s="22">
        <x:v>480220</x:v>
      </x:c>
      <x:c r="E16" s="22">
        <x:v>12471</x:v>
      </x:c>
      <x:c r="F16" s="22">
        <x:v>493615</x:v>
      </x:c>
      <x:c r="G16" s="22">
        <x:v>722</x:v>
      </x:c>
      <x:c r="H16" s="22">
        <x:v>30865</x:v>
      </x:c>
      <x:c r="I16" s="22">
        <x:v>3803</x:v>
      </x:c>
      <x:c r="J16" s="22">
        <x:v>35390</x:v>
      </x:c>
      <x:c r="K16" s="22">
        <x:v>1219</x:v>
      </x:c>
      <x:c r="L16" s="22">
        <x:v>126118</x:v>
      </x:c>
      <x:c r="M16" s="22">
        <x:v>11473</x:v>
      </x:c>
      <x:c r="N16" s="22">
        <x:v>138810</x:v>
      </x:c>
      <x:c r="O16" s="22">
        <x:v>99</x:v>
      </x:c>
      <x:c r="P16" s="22">
        <x:v>644</x:v>
      </x:c>
      <x:c r="Q16" s="22">
        <x:v>1989</x:v>
      </x:c>
      <x:c r="R16" s="30">
        <x:v>2732</x:v>
      </x:c>
      <x:c r="S16" s="31">
        <x:v>2964</x:v>
      </x:c>
      <x:c r="T16" s="22">
        <x:v>637847</x:v>
      </x:c>
      <x:c r="U16" s="22">
        <x:v>29736</x:v>
      </x:c>
      <x:c r="V16" s="32">
        <x:v>670547</x:v>
      </x:c>
      <x:c r="W16" s="33"/>
      <x:c r="X16" s="33"/>
    </x:row>
    <x:row r="17" spans="1:24" s="24" customFormat="1" ht="20.10000000000000142109" customHeight="1">
      <x:c r="A17" s="29" t="s">
        <x:v>505</x:v>
      </x:c>
      <x:c r="B17" s="29"/>
      <x:c r="C17" s="22">
        <x:v>1358</x:v>
      </x:c>
      <x:c r="D17" s="22">
        <x:v>621733</x:v>
      </x:c>
      <x:c r="E17" s="22">
        <x:v>14015</x:v>
      </x:c>
      <x:c r="F17" s="22">
        <x:v>637106</x:v>
      </x:c>
      <x:c r="G17" s="22">
        <x:v>842</x:v>
      </x:c>
      <x:c r="H17" s="22">
        <x:v>40966</x:v>
      </x:c>
      <x:c r="I17" s="22">
        <x:v>5249</x:v>
      </x:c>
      <x:c r="J17" s="22">
        <x:v>47057</x:v>
      </x:c>
      <x:c r="K17" s="22">
        <x:v>1925</x:v>
      </x:c>
      <x:c r="L17" s="22">
        <x:v>176842</x:v>
      </x:c>
      <x:c r="M17" s="22">
        <x:v>14882</x:v>
      </x:c>
      <x:c r="N17" s="22">
        <x:v>193649</x:v>
      </x:c>
      <x:c r="O17" s="22">
        <x:v>154</x:v>
      </x:c>
      <x:c r="P17" s="22">
        <x:v>829</x:v>
      </x:c>
      <x:c r="Q17" s="22">
        <x:v>2092</x:v>
      </x:c>
      <x:c r="R17" s="30">
        <x:v>3075</x:v>
      </x:c>
      <x:c r="S17" s="31">
        <x:v>4279</x:v>
      </x:c>
      <x:c r="T17" s="22">
        <x:v>840370</x:v>
      </x:c>
      <x:c r="U17" s="22">
        <x:v>36238</x:v>
      </x:c>
      <x:c r="V17" s="32">
        <x:v>880887</x:v>
      </x:c>
      <x:c r="W17" s="33"/>
      <x:c r="X17" s="33"/>
    </x:row>
    <x:row r="18" spans="1:24" s="24" customFormat="1" ht="20.10000000000000142109" customHeight="1">
      <x:c r="A18" s="29" t="s">
        <x:v>512</x:v>
      </x:c>
      <x:c r="B18" s="29"/>
      <x:c r="C18" s="22">
        <x:v>1186</x:v>
      </x:c>
      <x:c r="D18" s="22">
        <x:v>539613</x:v>
      </x:c>
      <x:c r="E18" s="22">
        <x:v>20352</x:v>
      </x:c>
      <x:c r="F18" s="22">
        <x:v>561151</x:v>
      </x:c>
      <x:c r="G18" s="22">
        <x:v>912</x:v>
      </x:c>
      <x:c r="H18" s="22">
        <x:v>32621</x:v>
      </x:c>
      <x:c r="I18" s="22">
        <x:v>4224</x:v>
      </x:c>
      <x:c r="J18" s="22">
        <x:v>37757</x:v>
      </x:c>
      <x:c r="K18" s="22">
        <x:v>1686</x:v>
      </x:c>
      <x:c r="L18" s="22">
        <x:v>155650</x:v>
      </x:c>
      <x:c r="M18" s="22">
        <x:v>14354</x:v>
      </x:c>
      <x:c r="N18" s="22">
        <x:v>171690</x:v>
      </x:c>
      <x:c r="O18" s="22">
        <x:v>131</x:v>
      </x:c>
      <x:c r="P18" s="22">
        <x:v>826</x:v>
      </x:c>
      <x:c r="Q18" s="22">
        <x:v>1572</x:v>
      </x:c>
      <x:c r="R18" s="30">
        <x:v>2529</x:v>
      </x:c>
      <x:c r="S18" s="31">
        <x:v>3915</x:v>
      </x:c>
      <x:c r="T18" s="22">
        <x:v>728710</x:v>
      </x:c>
      <x:c r="U18" s="22">
        <x:v>40502</x:v>
      </x:c>
      <x:c r="V18" s="32">
        <x:v>773127</x:v>
      </x:c>
      <x:c r="W18" s="33"/>
      <x:c r="X18" s="33"/>
    </x:row>
    <x:row r="19" spans="1:24" s="24" customFormat="1" ht="20.10000000000000142109" customHeight="1">
      <x:c r="A19" s="29" t="s">
        <x:v>514</x:v>
      </x:c>
      <x:c r="B19" s="29"/>
      <x:c r="C19" s="22">
        <x:v>1596</x:v>
      </x:c>
      <x:c r="D19" s="22">
        <x:v>510240</x:v>
      </x:c>
      <x:c r="E19" s="22">
        <x:v>21621</x:v>
      </x:c>
      <x:c r="F19" s="22">
        <x:v>533457</x:v>
      </x:c>
      <x:c r="G19" s="22">
        <x:v>1228</x:v>
      </x:c>
      <x:c r="H19" s="22">
        <x:v>35356</x:v>
      </x:c>
      <x:c r="I19" s="22">
        <x:v>5769</x:v>
      </x:c>
      <x:c r="J19" s="22">
        <x:v>42353</x:v>
      </x:c>
      <x:c r="K19" s="22">
        <x:v>1902</x:v>
      </x:c>
      <x:c r="L19" s="22">
        <x:v>191008</x:v>
      </x:c>
      <x:c r="M19" s="22">
        <x:v>18200</x:v>
      </x:c>
      <x:c r="N19" s="22">
        <x:v>211110</x:v>
      </x:c>
      <x:c r="O19" s="22">
        <x:v>152</x:v>
      </x:c>
      <x:c r="P19" s="22">
        <x:v>1416</x:v>
      </x:c>
      <x:c r="Q19" s="22">
        <x:v>3891</x:v>
      </x:c>
      <x:c r="R19" s="30">
        <x:v>5459</x:v>
      </x:c>
      <x:c r="S19" s="31">
        <x:v>4878</x:v>
      </x:c>
      <x:c r="T19" s="22">
        <x:v>738020</x:v>
      </x:c>
      <x:c r="U19" s="22">
        <x:v>49481</x:v>
      </x:c>
      <x:c r="V19" s="32">
        <x:v>792379</x:v>
      </x:c>
      <x:c r="W19" s="33"/>
      <x:c r="X19" s="33"/>
    </x:row>
    <x:row r="20" spans="1:24" s="24" customFormat="1" ht="20.10000000000000142109" customHeight="1">
      <x:c r="A20" s="29" t="s">
        <x:v>516</x:v>
      </x:c>
      <x:c r="B20" s="29"/>
      <x:c r="C20" s="22">
        <x:v>1998</x:v>
      </x:c>
      <x:c r="D20" s="22">
        <x:v>841303</x:v>
      </x:c>
      <x:c r="E20" s="22">
        <x:v>15861</x:v>
      </x:c>
      <x:c r="F20" s="22">
        <x:v>859162</x:v>
      </x:c>
      <x:c r="G20" s="22">
        <x:v>1364</x:v>
      </x:c>
      <x:c r="H20" s="22">
        <x:v>50129</x:v>
      </x:c>
      <x:c r="I20" s="22">
        <x:v>5317</x:v>
      </x:c>
      <x:c r="J20" s="22">
        <x:v>56810</x:v>
      </x:c>
      <x:c r="K20" s="22">
        <x:v>2344</x:v>
      </x:c>
      <x:c r="L20" s="22">
        <x:v>258680</x:v>
      </x:c>
      <x:c r="M20" s="22">
        <x:v>21343</x:v>
      </x:c>
      <x:c r="N20" s="22">
        <x:v>282367</x:v>
      </x:c>
      <x:c r="O20" s="22">
        <x:v>183</x:v>
      </x:c>
      <x:c r="P20" s="22">
        <x:v>1330</x:v>
      </x:c>
      <x:c r="Q20" s="22">
        <x:v>4049</x:v>
      </x:c>
      <x:c r="R20" s="30">
        <x:v>5562</x:v>
      </x:c>
      <x:c r="S20" s="31">
        <x:v>5889</x:v>
      </x:c>
      <x:c r="T20" s="22">
        <x:v>1151442</x:v>
      </x:c>
      <x:c r="U20" s="22">
        <x:v>46570</x:v>
      </x:c>
      <x:c r="V20" s="32">
        <x:v>1203901</x:v>
      </x:c>
      <x:c r="W20" s="33"/>
      <x:c r="X20" s="33"/>
    </x:row>
    <x:row r="21" spans="1:24" s="36" customFormat="1" ht="20.10000000000000142109" customHeight="1">
      <x:c r="A21" s="34" t="s">
        <x:v>517</x:v>
      </x:c>
      <x:c r="B21" s="34"/>
      <x:c r="C21" s="22">
        <x:v>1869</x:v>
      </x:c>
      <x:c r="D21" s="22">
        <x:v>1095645</x:v>
      </x:c>
      <x:c r="E21" s="22">
        <x:v>49241</x:v>
      </x:c>
      <x:c r="F21" s="22">
        <x:v>1146755</x:v>
      </x:c>
      <x:c r="G21" s="22">
        <x:v>1535</x:v>
      </x:c>
      <x:c r="H21" s="22">
        <x:v>57443</x:v>
      </x:c>
      <x:c r="I21" s="22">
        <x:v>8435</x:v>
      </x:c>
      <x:c r="J21" s="22">
        <x:v>67413</x:v>
      </x:c>
      <x:c r="K21" s="22">
        <x:v>2202</x:v>
      </x:c>
      <x:c r="L21" s="22">
        <x:v>243087</x:v>
      </x:c>
      <x:c r="M21" s="22">
        <x:v>22117</x:v>
      </x:c>
      <x:c r="N21" s="22">
        <x:v>267406</x:v>
      </x:c>
      <x:c r="O21" s="22">
        <x:v>153</x:v>
      </x:c>
      <x:c r="P21" s="22">
        <x:v>1203</x:v>
      </x:c>
      <x:c r="Q21" s="22">
        <x:v>4389</x:v>
      </x:c>
      <x:c r="R21" s="30">
        <x:v>5745</x:v>
      </x:c>
      <x:c r="S21" s="31">
        <x:v>5759</x:v>
      </x:c>
      <x:c r="T21" s="22">
        <x:v>1397378</x:v>
      </x:c>
      <x:c r="U21" s="22">
        <x:v>84182</x:v>
      </x:c>
      <x:c r="V21" s="32">
        <x:v>1487319</x:v>
      </x:c>
      <x:c r="W21" s="35"/>
      <x:c r="X21" s="35"/>
    </x:row>
    <x:row r="22" spans="1:24" s="24" customFormat="1" ht="20.10000000000000142109" customHeight="1">
      <x:c r="A22" s="37" t="s">
        <x:v>518</x:v>
      </x:c>
      <x:c r="B22" s="37"/>
      <x:c r="C22" s="38">
        <x:v>623</x:v>
      </x:c>
      <x:c r="D22" s="38">
        <x:v>204232</x:v>
      </x:c>
      <x:c r="E22" s="38">
        <x:v>35011</x:v>
      </x:c>
      <x:c r="F22" s="38">
        <x:v>239866</x:v>
      </x:c>
      <x:c r="G22" s="38">
        <x:v>331</x:v>
      </x:c>
      <x:c r="H22" s="38">
        <x:v>14210</x:v>
      </x:c>
      <x:c r="I22" s="38">
        <x:v>5051</x:v>
      </x:c>
      <x:c r="J22" s="38">
        <x:v>19592</x:v>
      </x:c>
      <x:c r="K22" s="38">
        <x:v>706</x:v>
      </x:c>
      <x:c r="L22" s="38">
        <x:v>62301</x:v>
      </x:c>
      <x:c r="M22" s="38">
        <x:v>2860</x:v>
      </x:c>
      <x:c r="N22" s="38">
        <x:v>65867</x:v>
      </x:c>
      <x:c r="O22" s="38">
        <x:v>67</x:v>
      </x:c>
      <x:c r="P22" s="38">
        <x:v>304</x:v>
      </x:c>
      <x:c r="Q22" s="38">
        <x:v>316</x:v>
      </x:c>
      <x:c r="R22" s="39">
        <x:v>687</x:v>
      </x:c>
      <x:c r="S22" s="40">
        <x:v>1727</x:v>
      </x:c>
      <x:c r="T22" s="38">
        <x:v>281047</x:v>
      </x:c>
      <x:c r="U22" s="38">
        <x:v>43238</x:v>
      </x:c>
      <x:c r="V22" s="41">
        <x:v>326012</x:v>
      </x:c>
      <x:c r="W22" s="33"/>
      <x:c r="X22" s="33"/>
    </x:row>
    <x:row r="23" spans="1:24" s="24" customFormat="1" ht="20.10000000000000142109" customHeight="1">
      <x:c r="A23" s="110" t="s">
        <x:v>523</x:v>
      </x:c>
      <x:c r="B23" s="111"/>
      <x:c r="C23" s="112">
        <x:v>25757</x:v>
      </x:c>
      <x:c r="D23" s="112">
        <x:v>14370544</x:v>
      </x:c>
      <x:c r="E23" s="112">
        <x:v>579054</x:v>
      </x:c>
      <x:c r="F23" s="112">
        <x:v>14975355</x:v>
      </x:c>
      <x:c r="G23" s="112">
        <x:v>17219</x:v>
      </x:c>
      <x:c r="H23" s="112">
        <x:v>847315</x:v>
      </x:c>
      <x:c r="I23" s="112">
        <x:v>115510</x:v>
      </x:c>
      <x:c r="J23" s="112">
        <x:v>980044</x:v>
      </x:c>
      <x:c r="K23" s="112">
        <x:v>27764</x:v>
      </x:c>
      <x:c r="L23" s="112">
        <x:v>2878852</x:v>
      </x:c>
      <x:c r="M23" s="112">
        <x:v>366856</x:v>
      </x:c>
      <x:c r="N23" s="112">
        <x:v>3273472</x:v>
      </x:c>
      <x:c r="O23" s="112">
        <x:v>2308</x:v>
      </x:c>
      <x:c r="P23" s="112">
        <x:v>14734</x:v>
      </x:c>
      <x:c r="Q23" s="112">
        <x:v>48014</x:v>
      </x:c>
      <x:c r="R23" s="113">
        <x:v>65056</x:v>
      </x:c>
      <x:c r="S23" s="114">
        <x:v>73048</x:v>
      </x:c>
      <x:c r="T23" s="112">
        <x:v>18111445</x:v>
      </x:c>
      <x:c r="U23" s="112">
        <x:v>1109434</x:v>
      </x:c>
      <x:c r="V23" s="115">
        <x:v>19293927</x:v>
      </x:c>
      <x:c r="W23" s="33"/>
      <x:c r="X23" s="33"/>
    </x:row>
    <x:row r="24" spans="1:24" s="24" customFormat="1" ht="20.10000000000000142109" customHeight="1">
      <x:c r="A24" s="42" t="s">
        <x:v>468</x:v>
      </x:c>
      <x:c r="B24" s="49">
        <x:v>201209</x:v>
      </x:c>
      <x:c r="C24" s="21">
        <x:v>-607</x:v>
      </x:c>
      <x:c r="D24" s="21">
        <x:v>34444</x:v>
      </x:c>
      <x:c r="E24" s="21">
        <x:v>2634</x:v>
      </x:c>
      <x:c r="F24" s="21">
        <x:v>36471</x:v>
      </x:c>
      <x:c r="G24" s="21">
        <x:v>-93</x:v>
      </x:c>
      <x:c r="H24" s="21">
        <x:v>-2940</x:v>
      </x:c>
      <x:c r="I24" s="21">
        <x:v>85</x:v>
      </x:c>
      <x:c r="J24" s="21">
        <x:v>-2948</x:v>
      </x:c>
      <x:c r="K24" s="21">
        <x:v>-40</x:v>
      </x:c>
      <x:c r="L24" s="21">
        <x:v>646</x:v>
      </x:c>
      <x:c r="M24" s="21">
        <x:v>231</x:v>
      </x:c>
      <x:c r="N24" s="21">
        <x:v>837</x:v>
      </x:c>
      <x:c r="O24" s="21">
        <x:v>19</x:v>
      </x:c>
      <x:c r="P24" s="21">
        <x:v>105</x:v>
      </x:c>
      <x:c r="Q24" s="21">
        <x:v>149</x:v>
      </x:c>
      <x:c r="R24" s="43">
        <x:v>273</x:v>
      </x:c>
      <x:c r="S24" s="44">
        <x:v>-721</x:v>
      </x:c>
      <x:c r="T24" s="21">
        <x:v>32255</x:v>
      </x:c>
      <x:c r="U24" s="21">
        <x:v>3099</x:v>
      </x:c>
      <x:c r="V24" s="45">
        <x:v>34633</x:v>
      </x:c>
      <x:c r="W24" s="33"/>
      <x:c r="X24" s="33"/>
    </x:row>
    <x:row r="25" spans="1:24" s="24" customFormat="1" ht="20.10000000000000142109" customHeight="1">
      <x:c r="A25" s="29"/>
      <x:c r="B25" s="50">
        <x:v>201109</x:v>
      </x:c>
      <x:c r="C25" s="22">
        <x:v>362</x:v>
      </x:c>
      <x:c r="D25" s="22">
        <x:v>44239</x:v>
      </x:c>
      <x:c r="E25" s="22">
        <x:v>2011</x:v>
      </x:c>
      <x:c r="F25" s="22">
        <x:v>46612</x:v>
      </x:c>
      <x:c r="G25" s="22">
        <x:v>-38</x:v>
      </x:c>
      <x:c r="H25" s="22">
        <x:v>-3169</x:v>
      </x:c>
      <x:c r="I25" s="22">
        <x:v>-39</x:v>
      </x:c>
      <x:c r="J25" s="22">
        <x:v>-3246</x:v>
      </x:c>
      <x:c r="K25" s="22">
        <x:v>-37</x:v>
      </x:c>
      <x:c r="L25" s="22">
        <x:v>553</x:v>
      </x:c>
      <x:c r="M25" s="22">
        <x:v>269</x:v>
      </x:c>
      <x:c r="N25" s="22">
        <x:v>785</x:v>
      </x:c>
      <x:c r="O25" s="22">
        <x:v>18</x:v>
      </x:c>
      <x:c r="P25" s="22">
        <x:v>37</x:v>
      </x:c>
      <x:c r="Q25" s="22">
        <x:v>180</x:v>
      </x:c>
      <x:c r="R25" s="30">
        <x:v>235</x:v>
      </x:c>
      <x:c r="S25" s="31">
        <x:v>305</x:v>
      </x:c>
      <x:c r="T25" s="22">
        <x:v>41660</x:v>
      </x:c>
      <x:c r="U25" s="22">
        <x:v>2421</x:v>
      </x:c>
      <x:c r="V25" s="32">
        <x:v>44386</x:v>
      </x:c>
      <x:c r="W25" s="33"/>
      <x:c r="X25" s="33"/>
    </x:row>
    <x:row r="26" spans="1:24" s="24" customFormat="1" ht="20.10000000000000142109" customHeight="1">
      <x:c r="A26" s="29"/>
      <x:c r="B26" s="50">
        <x:v>201009</x:v>
      </x:c>
      <x:c r="C26" s="22">
        <x:v>-12</x:v>
      </x:c>
      <x:c r="D26" s="22">
        <x:v>45298</x:v>
      </x:c>
      <x:c r="E26" s="22">
        <x:v>2291</x:v>
      </x:c>
      <x:c r="F26" s="22">
        <x:v>47577</x:v>
      </x:c>
      <x:c r="G26" s="22">
        <x:v>49</x:v>
      </x:c>
      <x:c r="H26" s="22">
        <x:v>-3753</x:v>
      </x:c>
      <x:c r="I26" s="22">
        <x:v>-79</x:v>
      </x:c>
      <x:c r="J26" s="22">
        <x:v>-3783</x:v>
      </x:c>
      <x:c r="K26" s="22">
        <x:v>-167</x:v>
      </x:c>
      <x:c r="L26" s="22">
        <x:v>72</x:v>
      </x:c>
      <x:c r="M26" s="22">
        <x:v>406</x:v>
      </x:c>
      <x:c r="N26" s="22">
        <x:v>311</x:v>
      </x:c>
      <x:c r="O26" s="22">
        <x:v>7</x:v>
      </x:c>
      <x:c r="P26" s="22">
        <x:v>-20</x:v>
      </x:c>
      <x:c r="Q26" s="22">
        <x:v>304</x:v>
      </x:c>
      <x:c r="R26" s="30">
        <x:v>291</x:v>
      </x:c>
      <x:c r="S26" s="31">
        <x:v>-123</x:v>
      </x:c>
      <x:c r="T26" s="22">
        <x:v>41597</x:v>
      </x:c>
      <x:c r="U26" s="22">
        <x:v>2922</x:v>
      </x:c>
      <x:c r="V26" s="32">
        <x:v>44396</x:v>
      </x:c>
      <x:c r="W26" s="33"/>
      <x:c r="X26" s="33"/>
    </x:row>
    <x:row r="27" spans="1:24" s="24" customFormat="1" ht="20.10000000000000142109" customHeight="1">
      <x:c r="A27" s="29" t="s">
        <x:v>470</x:v>
      </x:c>
      <x:c r="B27" s="50">
        <x:v>201209</x:v>
      </x:c>
      <x:c r="C27" s="22">
        <x:v>462</x:v>
      </x:c>
      <x:c r="D27" s="22">
        <x:v>359926</x:v>
      </x:c>
      <x:c r="E27" s="22">
        <x:v>37774</x:v>
      </x:c>
      <x:c r="F27" s="22">
        <x:v>398162</x:v>
      </x:c>
      <x:c r="G27" s="22">
        <x:v>791</x:v>
      </x:c>
      <x:c r="H27" s="22">
        <x:v>-12759</x:v>
      </x:c>
      <x:c r="I27" s="22">
        <x:v>5179</x:v>
      </x:c>
      <x:c r="J27" s="22">
        <x:v>-6789</x:v>
      </x:c>
      <x:c r="K27" s="22">
        <x:v>587</x:v>
      </x:c>
      <x:c r="L27" s="22">
        <x:v>16115</x:v>
      </x:c>
      <x:c r="M27" s="22">
        <x:v>12846</x:v>
      </x:c>
      <x:c r="N27" s="22">
        <x:v>29548</x:v>
      </x:c>
      <x:c r="O27" s="22">
        <x:v>93</x:v>
      </x:c>
      <x:c r="P27" s="22">
        <x:v>835</x:v>
      </x:c>
      <x:c r="Q27" s="22">
        <x:v>1545</x:v>
      </x:c>
      <x:c r="R27" s="30">
        <x:v>2473</x:v>
      </x:c>
      <x:c r="S27" s="31">
        <x:v>1933</x:v>
      </x:c>
      <x:c r="T27" s="22">
        <x:v>364117</x:v>
      </x:c>
      <x:c r="U27" s="22">
        <x:v>57344</x:v>
      </x:c>
      <x:c r="V27" s="32">
        <x:v>423394</x:v>
      </x:c>
      <x:c r="W27" s="33"/>
      <x:c r="X27" s="33"/>
    </x:row>
    <x:row r="28" spans="1:24" s="24" customFormat="1" ht="20.10000000000000142109" customHeight="1">
      <x:c r="A28" s="29"/>
      <x:c r="B28" s="50">
        <x:v>201109</x:v>
      </x:c>
      <x:c r="C28" s="22">
        <x:v>517</x:v>
      </x:c>
      <x:c r="D28" s="22">
        <x:v>304582</x:v>
      </x:c>
      <x:c r="E28" s="22">
        <x:v>23917</x:v>
      </x:c>
      <x:c r="F28" s="22">
        <x:v>329016</x:v>
      </x:c>
      <x:c r="G28" s="22">
        <x:v>751</x:v>
      </x:c>
      <x:c r="H28" s="22">
        <x:v>-26698</x:v>
      </x:c>
      <x:c r="I28" s="22">
        <x:v>3747</x:v>
      </x:c>
      <x:c r="J28" s="22">
        <x:v>-22200</x:v>
      </x:c>
      <x:c r="K28" s="22">
        <x:v>488</x:v>
      </x:c>
      <x:c r="L28" s="22">
        <x:v>8160</x:v>
      </x:c>
      <x:c r="M28" s="22">
        <x:v>2216</x:v>
      </x:c>
      <x:c r="N28" s="22">
        <x:v>10864</x:v>
      </x:c>
      <x:c r="O28" s="22">
        <x:v>79</x:v>
      </x:c>
      <x:c r="P28" s="22">
        <x:v>532</x:v>
      </x:c>
      <x:c r="Q28" s="22">
        <x:v>2090</x:v>
      </x:c>
      <x:c r="R28" s="30">
        <x:v>2701</x:v>
      </x:c>
      <x:c r="S28" s="31">
        <x:v>1835</x:v>
      </x:c>
      <x:c r="T28" s="22">
        <x:v>286576</x:v>
      </x:c>
      <x:c r="U28" s="22">
        <x:v>31970</x:v>
      </x:c>
      <x:c r="V28" s="32">
        <x:v>320381</x:v>
      </x:c>
      <x:c r="W28" s="33"/>
      <x:c r="X28" s="33"/>
    </x:row>
    <x:row r="29" spans="1:24" s="24" customFormat="1" ht="20.10000000000000142109" customHeight="1">
      <x:c r="A29" s="29"/>
      <x:c r="B29" s="50">
        <x:v>201009</x:v>
      </x:c>
      <x:c r="C29" s="22">
        <x:v>702</x:v>
      </x:c>
      <x:c r="D29" s="22">
        <x:v>409881</x:v>
      </x:c>
      <x:c r="E29" s="22">
        <x:v>22237</x:v>
      </x:c>
      <x:c r="F29" s="22">
        <x:v>432820</x:v>
      </x:c>
      <x:c r="G29" s="22">
        <x:v>566</x:v>
      </x:c>
      <x:c r="H29" s="22">
        <x:v>-27250</x:v>
      </x:c>
      <x:c r="I29" s="22">
        <x:v>2639</x:v>
      </x:c>
      <x:c r="J29" s="22">
        <x:v>-24045</x:v>
      </x:c>
      <x:c r="K29" s="22">
        <x:v>489</x:v>
      </x:c>
      <x:c r="L29" s="22">
        <x:v>16391</x:v>
      </x:c>
      <x:c r="M29" s="22">
        <x:v>3743</x:v>
      </x:c>
      <x:c r="N29" s="22">
        <x:v>20623</x:v>
      </x:c>
      <x:c r="O29" s="22">
        <x:v>7</x:v>
      </x:c>
      <x:c r="P29" s="22">
        <x:v>370</x:v>
      </x:c>
      <x:c r="Q29" s="22">
        <x:v>1715</x:v>
      </x:c>
      <x:c r="R29" s="30">
        <x:v>2092</x:v>
      </x:c>
      <x:c r="S29" s="46">
        <x:v>1764</x:v>
      </x:c>
      <x:c r="T29" s="47">
        <x:v>399392</x:v>
      </x:c>
      <x:c r="U29" s="47">
        <x:v>30334</x:v>
      </x:c>
      <x:c r="V29" s="48">
        <x:v>431490</x:v>
      </x:c>
      <x:c r="W29" s="33"/>
      <x:c r="X29" s="33"/>
    </x:row>
    <x:row r="30" spans="2:2" s="24" customFormat="1" ht="20.10000000000000142109" customHeight="1">
      <x:c r="B30" s="51"/>
    </x:row>
    <x:row r="31" s="24" customFormat="1" ht="20.10000000000000142109" customHeight="1"/>
    <x:row r="32" spans="1:22" ht="18" customHeight="1">
      <x:c r="A32" s="13"/>
      <x:c r="B32" s="13"/>
      <x:c r="C32" s="13"/>
      <x:c r="D32" s="13"/>
      <x:c r="E32" s="13"/>
      <x:c r="F32" s="13"/>
      <x:c r="G32" s="13"/>
      <x:c r="H32" s="13"/>
      <x:c r="I32" s="13"/>
      <x:c r="J32" s="13"/>
      <x:c r="K32" s="13"/>
      <x:c r="L32" s="13"/>
      <x:c r="M32" s="13"/>
      <x:c r="N32" s="13"/>
      <x:c r="O32" s="13"/>
      <x:c r="P32" s="13"/>
      <x:c r="Q32" s="13"/>
      <x:c r="R32" s="13"/>
      <x:c r="S32" s="13"/>
      <x:c r="T32" s="13"/>
      <x:c r="U32" s="13"/>
      <x:c r="V32" s="13"/>
    </x:row>
    <x:row r="33" spans="1:22" ht="18" customHeight="1">
      <x:c r="A33" s="13"/>
      <x:c r="B33" s="13"/>
      <x:c r="C33" s="13"/>
      <x:c r="D33" s="13"/>
      <x:c r="E33" s="13"/>
      <x:c r="F33" s="13"/>
      <x:c r="G33" s="13"/>
      <x:c r="H33" s="13"/>
      <x:c r="I33" s="13"/>
      <x:c r="J33" s="13"/>
      <x:c r="K33" s="13"/>
      <x:c r="L33" s="13"/>
      <x:c r="M33" s="13"/>
      <x:c r="N33" s="13"/>
      <x:c r="O33" s="13"/>
      <x:c r="P33" s="13"/>
      <x:c r="Q33" s="13"/>
      <x:c r="R33" s="13"/>
      <x:c r="S33" s="13"/>
      <x:c r="T33" s="13"/>
      <x:c r="U33" s="13"/>
      <x:c r="V33" s="13"/>
    </x:row>
    <x:row r="34" spans="24:24" ht="18" customHeight="1">
      <x:c r="X34" s="4"/>
    </x:row>
    <x:row r="35" spans="24:24" ht="18" customHeight="1">
      <x:c r="X35" s="4"/>
    </x:row>
    <x:row r="36" spans="24:24" ht="18" customHeight="1">
      <x:c r="X36" s="4"/>
    </x:row>
    <x:row r="37" spans="24:24" ht="18" customHeight="1">
      <x:c r="X37" s="4"/>
    </x:row>
    <x:row r="38" spans="24:24">
      <x:c r="X38" s="4"/>
    </x:row>
    <x:row r="39" spans="24:24">
      <x:c r="X39" s="4"/>
    </x:row>
    <x:row r="40" spans="24:24">
      <x:c r="X40" s="4"/>
    </x:row>
    <x:row r="41" spans="24:24">
      <x:c r="X41" s="4"/>
    </x:row>
    <x:row r="42" spans="24:24">
      <x:c r="X42" s="4"/>
    </x:row>
    <x:row r="43" spans="24:24">
      <x:c r="X43" s="4"/>
    </x:row>
    <x:row r="44" spans="24:24">
      <x:c r="X44" s="4"/>
    </x:row>
    <x:row r="45" spans="24:24">
      <x:c r="X45" s="4"/>
    </x:row>
    <x:row r="46" spans="24:24">
      <x:c r="X46" s="4"/>
    </x:row>
    <x:row r="47" spans="24:24">
      <x:c r="X47" s="4"/>
    </x:row>
    <x:row r="48" spans="24:24">
      <x:c r="X48" s="4"/>
    </x:row>
    <x:row r="49" spans="24:24">
      <x:c r="X49" s="4"/>
    </x:row>
    <x:row r="50" spans="24:24">
      <x:c r="X50" s="4"/>
    </x:row>
    <x:row r="51" spans="24:24">
      <x:c r="X51" s="4"/>
    </x:row>
    <x:row r="52" spans="24:24">
      <x:c r="X52" s="4"/>
    </x:row>
    <x:row r="53" spans="24:24">
      <x:c r="X53" s="4"/>
    </x:row>
    <x:row r="54" spans="24:24">
      <x:c r="X54" s="4"/>
    </x:row>
    <x:row r="55" spans="24:24">
      <x:c r="X55" s="4"/>
    </x:row>
    <x:row r="56" spans="24:24">
      <x:c r="X56" s="4"/>
    </x:row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>
    <x:tabColor rgb="ffffff00"/>
  </x:sheetPr>
  <x:dimension ref="A1:V274"/>
  <x:sheetViews>
    <x:sheetView topLeftCell="A1" zoomScale="85" zoomScaleNormal="75" zoomScaleSheetLayoutView="85" workbookViewId="0">
      <x:selection activeCell="A1" activeCellId="0" sqref="A1:A1"/>
    </x:sheetView>
  </x:sheetViews>
  <x:sheetFormatPr defaultColWidth="8.796875" defaultRowHeight="11.94999999999999928946"/>
  <x:cols>
    <x:col min="1" max="1" width="8" style="17" customWidth="1"/>
    <x:col min="2" max="2" width="13.5" style="17" bestFit="1" customWidth="1"/>
    <x:col min="3" max="3" width="8.75" style="17" customWidth="1"/>
    <x:col min="4" max="4" width="12.25" style="17" bestFit="1" customWidth="1"/>
    <x:col min="5" max="5" width="10.25" style="17" bestFit="1" customWidth="1"/>
    <x:col min="6" max="6" width="12.25" style="17" bestFit="1" customWidth="1"/>
    <x:col min="7" max="7" width="8.75" style="17" customWidth="1"/>
    <x:col min="8" max="8" width="10.25" style="17" bestFit="1" customWidth="1"/>
    <x:col min="9" max="9" width="8.75" style="17" customWidth="1"/>
    <x:col min="10" max="10" width="11.25" style="17" bestFit="1" customWidth="1"/>
    <x:col min="11" max="11" width="8.75" style="17" customWidth="1"/>
    <x:col min="12" max="12" width="11.25" style="17" bestFit="1" customWidth="1"/>
    <x:col min="13" max="13" width="8.75" style="17" customWidth="1"/>
    <x:col min="14" max="14" width="11.25" style="17" bestFit="1" customWidth="1"/>
    <x:col min="15" max="19" width="8.75" style="17" customWidth="1"/>
    <x:col min="20" max="20" width="12.25" style="17" bestFit="1" customWidth="1"/>
    <x:col min="21" max="21" width="11.25" style="17" bestFit="1" customWidth="1"/>
    <x:col min="22" max="22" width="12.25" style="17" bestFit="1" customWidth="1"/>
    <x:col min="23" max="16384" width="9" style="17"/>
  </x:cols>
  <x:sheetData>
    <x:row r="1" spans="5:9" s="14" customFormat="1">
      <x:c r="E1" s="14" t="s">
        <x:v>507</x:v>
      </x:c>
      <x:c r="F1" s="14" t="s">
        <x:v>490</x:v>
      </x:c>
      <x:c r="G1" s="14" t="s">
        <x:v>506</x:v>
      </x:c>
      <x:c r="I1" s="14" t="s">
        <x:v>491</x:v>
      </x:c>
    </x:row>
    <x:row r="2" spans="1:2" s="14" customFormat="1">
      <x:c r="A2" s="14" t="s">
        <x:v>318</x:v>
      </x:c>
      <x:c r="B2" s="15" t="s">
        <x:v>486</x:v>
      </x:c>
    </x:row>
    <x:row r="3" spans="1:22" ht="15" customHeight="1">
      <x:c r="A3" s="131" t="s">
        <x:v>546</x:v>
      </x:c>
      <x:c r="B3" s="131" t="s">
        <x:v>198</x:v>
      </x:c>
      <x:c r="C3" s="131" t="s">
        <x:v>57</x:v>
      </x:c>
      <x:c r="D3" s="131"/>
      <x:c r="E3" s="131"/>
      <x:c r="F3" s="131"/>
      <x:c r="G3" s="131" t="s">
        <x:v>467</x:v>
      </x:c>
      <x:c r="H3" s="131"/>
      <x:c r="I3" s="131"/>
      <x:c r="J3" s="131"/>
      <x:c r="K3" s="131" t="s">
        <x:v>471</x:v>
      </x:c>
      <x:c r="L3" s="131"/>
      <x:c r="M3" s="131"/>
      <x:c r="N3" s="131"/>
      <x:c r="O3" s="131" t="s">
        <x:v>478</x:v>
      </x:c>
      <x:c r="P3" s="131"/>
      <x:c r="Q3" s="131"/>
      <x:c r="R3" s="131"/>
      <x:c r="S3" s="131" t="s">
        <x:v>465</x:v>
      </x:c>
      <x:c r="T3" s="131"/>
      <x:c r="U3" s="131"/>
      <x:c r="V3" s="131"/>
    </x:row>
    <x:row r="4" spans="1:22" ht="15" customHeight="1">
      <x:c r="A4" s="131"/>
      <x:c r="B4" s="131"/>
      <x:c r="C4" s="18" t="s">
        <x:v>494</x:v>
      </x:c>
      <x:c r="D4" s="18" t="s">
        <x:v>509</x:v>
      </x:c>
      <x:c r="E4" s="18" t="s">
        <x:v>492</x:v>
      </x:c>
      <x:c r="F4" s="18" t="s">
        <x:v>510</x:v>
      </x:c>
      <x:c r="G4" s="18" t="s">
        <x:v>494</x:v>
      </x:c>
      <x:c r="H4" s="18" t="s">
        <x:v>509</x:v>
      </x:c>
      <x:c r="I4" s="18" t="s">
        <x:v>492</x:v>
      </x:c>
      <x:c r="J4" s="18" t="s">
        <x:v>510</x:v>
      </x:c>
      <x:c r="K4" s="18" t="s">
        <x:v>494</x:v>
      </x:c>
      <x:c r="L4" s="18" t="s">
        <x:v>509</x:v>
      </x:c>
      <x:c r="M4" s="18" t="s">
        <x:v>492</x:v>
      </x:c>
      <x:c r="N4" s="18" t="s">
        <x:v>510</x:v>
      </x:c>
      <x:c r="O4" s="18" t="s">
        <x:v>494</x:v>
      </x:c>
      <x:c r="P4" s="18" t="s">
        <x:v>509</x:v>
      </x:c>
      <x:c r="Q4" s="18" t="s">
        <x:v>492</x:v>
      </x:c>
      <x:c r="R4" s="18" t="s">
        <x:v>510</x:v>
      </x:c>
      <x:c r="S4" s="18" t="s">
        <x:v>494</x:v>
      </x:c>
      <x:c r="T4" s="18" t="s">
        <x:v>509</x:v>
      </x:c>
      <x:c r="U4" s="18" t="s">
        <x:v>492</x:v>
      </x:c>
      <x:c r="V4" s="18" t="s">
        <x:v>510</x:v>
      </x:c>
    </x:row>
    <x:row r="5" spans="1:22" ht="15" customHeight="1">
      <x:c r="A5" s="132" t="s">
        <x:v>499</x:v>
      </x:c>
      <x:c r="B5" s="20" t="s">
        <x:v>80</x:v>
      </x:c>
      <x:c r="C5" s="21">
        <x:v>94</x:v>
      </x:c>
      <x:c r="D5" s="21">
        <x:v>188030</x:v>
      </x:c>
      <x:c r="E5" s="21">
        <x:v>20672</x:v>
      </x:c>
      <x:c r="F5" s="21">
        <x:v>208796</x:v>
      </x:c>
      <x:c r="G5" s="21">
        <x:v>40</x:v>
      </x:c>
      <x:c r="H5" s="21">
        <x:v>7480</x:v>
      </x:c>
      <x:c r="I5" s="21">
        <x:v>1421</x:v>
      </x:c>
      <x:c r="J5" s="21">
        <x:v>8941</x:v>
      </x:c>
      <x:c r="K5" s="21">
        <x:v>135</x:v>
      </x:c>
      <x:c r="L5" s="21">
        <x:v>15889</x:v>
      </x:c>
      <x:c r="M5" s="21">
        <x:v>2069</x:v>
      </x:c>
      <x:c r="N5" s="21">
        <x:v>18093</x:v>
      </x:c>
      <x:c r="O5" s="21">
        <x:v>20</x:v>
      </x:c>
      <x:c r="P5" s="21">
        <x:v>107</x:v>
      </x:c>
      <x:c r="Q5" s="21">
        <x:v>132</x:v>
      </x:c>
      <x:c r="R5" s="21">
        <x:v>259</x:v>
      </x:c>
      <x:c r="S5" s="21">
        <x:v>289</x:v>
      </x:c>
      <x:c r="T5" s="21">
        <x:v>211506</x:v>
      </x:c>
      <x:c r="U5" s="21">
        <x:v>24294</x:v>
      </x:c>
      <x:c r="V5" s="21">
        <x:v>236089</x:v>
      </x:c>
    </x:row>
    <x:row r="6" spans="1:22" ht="15" customHeight="1">
      <x:c r="A6" s="132"/>
      <x:c r="B6" s="20" t="s">
        <x:v>92</x:v>
      </x:c>
      <x:c r="C6" s="22">
        <x:v>44</x:v>
      </x:c>
      <x:c r="D6" s="22">
        <x:v>110111</x:v>
      </x:c>
      <x:c r="E6" s="22">
        <x:v>6068</x:v>
      </x:c>
      <x:c r="F6" s="22">
        <x:v>116223</x:v>
      </x:c>
      <x:c r="G6" s="22">
        <x:v>32</x:v>
      </x:c>
      <x:c r="H6" s="22">
        <x:v>6724</x:v>
      </x:c>
      <x:c r="I6" s="22">
        <x:v>708</x:v>
      </x:c>
      <x:c r="J6" s="22">
        <x:v>7464</x:v>
      </x:c>
      <x:c r="K6" s="22">
        <x:v>119</x:v>
      </x:c>
      <x:c r="L6" s="22">
        <x:v>14683</x:v>
      </x:c>
      <x:c r="M6" s="22">
        <x:v>2098</x:v>
      </x:c>
      <x:c r="N6" s="22">
        <x:v>16900</x:v>
      </x:c>
      <x:c r="O6" s="22">
        <x:v>6</x:v>
      </x:c>
      <x:c r="P6" s="22">
        <x:v>32</x:v>
      </x:c>
      <x:c r="Q6" s="22">
        <x:v>182</x:v>
      </x:c>
      <x:c r="R6" s="22">
        <x:v>220</x:v>
      </x:c>
      <x:c r="S6" s="22">
        <x:v>201</x:v>
      </x:c>
      <x:c r="T6" s="22">
        <x:v>131550</x:v>
      </x:c>
      <x:c r="U6" s="22">
        <x:v>9056</x:v>
      </x:c>
      <x:c r="V6" s="22">
        <x:v>140807</x:v>
      </x:c>
    </x:row>
    <x:row r="7" spans="1:22" ht="15" customHeight="1">
      <x:c r="A7" s="132"/>
      <x:c r="B7" s="20" t="s">
        <x:v>71</x:v>
      </x:c>
      <x:c r="C7" s="22">
        <x:v>86</x:v>
      </x:c>
      <x:c r="D7" s="22">
        <x:v>56879</x:v>
      </x:c>
      <x:c r="E7" s="22">
        <x:v>2674</x:v>
      </x:c>
      <x:c r="F7" s="22">
        <x:v>59639</x:v>
      </x:c>
      <x:c r="G7" s="22">
        <x:v>44</x:v>
      </x:c>
      <x:c r="H7" s="22">
        <x:v>4526</x:v>
      </x:c>
      <x:c r="I7" s="22">
        <x:v>750</x:v>
      </x:c>
      <x:c r="J7" s="22">
        <x:v>5320</x:v>
      </x:c>
      <x:c r="K7" s="22">
        <x:v>151</x:v>
      </x:c>
      <x:c r="L7" s="22">
        <x:v>8132</x:v>
      </x:c>
      <x:c r="M7" s="22">
        <x:v>1527</x:v>
      </x:c>
      <x:c r="N7" s="22">
        <x:v>9810</x:v>
      </x:c>
      <x:c r="O7" s="22">
        <x:v>17</x:v>
      </x:c>
      <x:c r="P7" s="22">
        <x:v>18</x:v>
      </x:c>
      <x:c r="Q7" s="22">
        <x:v>44</x:v>
      </x:c>
      <x:c r="R7" s="22">
        <x:v>79</x:v>
      </x:c>
      <x:c r="S7" s="22">
        <x:v>298</x:v>
      </x:c>
      <x:c r="T7" s="22">
        <x:v>69555</x:v>
      </x:c>
      <x:c r="U7" s="22">
        <x:v>4995</x:v>
      </x:c>
      <x:c r="V7" s="22">
        <x:v>74848</x:v>
      </x:c>
    </x:row>
    <x:row r="8" spans="1:22" ht="15" customHeight="1">
      <x:c r="A8" s="132"/>
      <x:c r="B8" s="20" t="s">
        <x:v>81</x:v>
      </x:c>
      <x:c r="C8" s="22">
        <x:v>77</x:v>
      </x:c>
      <x:c r="D8" s="22">
        <x:v>133394</x:v>
      </x:c>
      <x:c r="E8" s="22">
        <x:v>11005</x:v>
      </x:c>
      <x:c r="F8" s="22">
        <x:v>144476</x:v>
      </x:c>
      <x:c r="G8" s="22">
        <x:v>38</x:v>
      </x:c>
      <x:c r="H8" s="22">
        <x:v>8239</x:v>
      </x:c>
      <x:c r="I8" s="22">
        <x:v>1359</x:v>
      </x:c>
      <x:c r="J8" s="22">
        <x:v>9636</x:v>
      </x:c>
      <x:c r="K8" s="22">
        <x:v>152</x:v>
      </x:c>
      <x:c r="L8" s="22">
        <x:v>17826</x:v>
      </x:c>
      <x:c r="M8" s="22">
        <x:v>2660</x:v>
      </x:c>
      <x:c r="N8" s="22">
        <x:v>20638</x:v>
      </x:c>
      <x:c r="O8" s="22">
        <x:v>12</x:v>
      </x:c>
      <x:c r="P8" s="22">
        <x:v>81</x:v>
      </x:c>
      <x:c r="Q8" s="22">
        <x:v>163</x:v>
      </x:c>
      <x:c r="R8" s="22">
        <x:v>256</x:v>
      </x:c>
      <x:c r="S8" s="22">
        <x:v>279</x:v>
      </x:c>
      <x:c r="T8" s="22">
        <x:v>159540</x:v>
      </x:c>
      <x:c r="U8" s="22">
        <x:v>15187</x:v>
      </x:c>
      <x:c r="V8" s="22">
        <x:v>175006</x:v>
      </x:c>
    </x:row>
    <x:row r="9" spans="1:22" ht="15" customHeight="1">
      <x:c r="A9" s="132"/>
      <x:c r="B9" s="20" t="s">
        <x:v>79</x:v>
      </x:c>
      <x:c r="C9" s="22">
        <x:v>61</x:v>
      </x:c>
      <x:c r="D9" s="22">
        <x:v>95453</x:v>
      </x:c>
      <x:c r="E9" s="22">
        <x:v>3275</x:v>
      </x:c>
      <x:c r="F9" s="22">
        <x:v>98789</x:v>
      </x:c>
      <x:c r="G9" s="22">
        <x:v>31</x:v>
      </x:c>
      <x:c r="H9" s="22">
        <x:v>6176</x:v>
      </x:c>
      <x:c r="I9" s="22">
        <x:v>327</x:v>
      </x:c>
      <x:c r="J9" s="22">
        <x:v>6534</x:v>
      </x:c>
      <x:c r="K9" s="22">
        <x:v>149</x:v>
      </x:c>
      <x:c r="L9" s="22">
        <x:v>11505</x:v>
      </x:c>
      <x:c r="M9" s="22">
        <x:v>1893</x:v>
      </x:c>
      <x:c r="N9" s="22">
        <x:v>13547</x:v>
      </x:c>
      <x:c r="O9" s="22">
        <x:v>9</x:v>
      </x:c>
      <x:c r="P9" s="22">
        <x:v>25</x:v>
      </x:c>
      <x:c r="Q9" s="22">
        <x:v>124</x:v>
      </x:c>
      <x:c r="R9" s="22">
        <x:v>158</x:v>
      </x:c>
      <x:c r="S9" s="22">
        <x:v>250</x:v>
      </x:c>
      <x:c r="T9" s="22">
        <x:v>113159</x:v>
      </x:c>
      <x:c r="U9" s="22">
        <x:v>5619</x:v>
      </x:c>
      <x:c r="V9" s="22">
        <x:v>119028</x:v>
      </x:c>
    </x:row>
    <x:row r="10" spans="1:22" ht="15" customHeight="1">
      <x:c r="A10" s="132"/>
      <x:c r="B10" s="20" t="s">
        <x:v>82</x:v>
      </x:c>
      <x:c r="C10" s="22">
        <x:v>66</x:v>
      </x:c>
      <x:c r="D10" s="22">
        <x:v>74473</x:v>
      </x:c>
      <x:c r="E10" s="22">
        <x:v>3148</x:v>
      </x:c>
      <x:c r="F10" s="22">
        <x:v>77687</x:v>
      </x:c>
      <x:c r="G10" s="22">
        <x:v>36</x:v>
      </x:c>
      <x:c r="H10" s="22">
        <x:v>4646</x:v>
      </x:c>
      <x:c r="I10" s="22">
        <x:v>687</x:v>
      </x:c>
      <x:c r="J10" s="22">
        <x:v>5369</x:v>
      </x:c>
      <x:c r="K10" s="22">
        <x:v>148</x:v>
      </x:c>
      <x:c r="L10" s="22">
        <x:v>10260</x:v>
      </x:c>
      <x:c r="M10" s="22">
        <x:v>1603</x:v>
      </x:c>
      <x:c r="N10" s="22">
        <x:v>12011</x:v>
      </x:c>
      <x:c r="O10" s="22">
        <x:v>8</x:v>
      </x:c>
      <x:c r="P10" s="22">
        <x:v>17</x:v>
      </x:c>
      <x:c r="Q10" s="22">
        <x:v>167</x:v>
      </x:c>
      <x:c r="R10" s="22">
        <x:v>192</x:v>
      </x:c>
      <x:c r="S10" s="22">
        <x:v>258</x:v>
      </x:c>
      <x:c r="T10" s="22">
        <x:v>89396</x:v>
      </x:c>
      <x:c r="U10" s="22">
        <x:v>5605</x:v>
      </x:c>
      <x:c r="V10" s="22">
        <x:v>95259</x:v>
      </x:c>
    </x:row>
    <x:row r="11" spans="1:22" ht="15" customHeight="1">
      <x:c r="A11" s="132"/>
      <x:c r="B11" s="20" t="s">
        <x:v>91</x:v>
      </x:c>
      <x:c r="C11" s="22">
        <x:v>54</x:v>
      </x:c>
      <x:c r="D11" s="22">
        <x:v>99829</x:v>
      </x:c>
      <x:c r="E11" s="22">
        <x:v>8779</x:v>
      </x:c>
      <x:c r="F11" s="22">
        <x:v>108662</x:v>
      </x:c>
      <x:c r="G11" s="22">
        <x:v>44</x:v>
      </x:c>
      <x:c r="H11" s="22">
        <x:v>6635</x:v>
      </x:c>
      <x:c r="I11" s="22">
        <x:v>1216</x:v>
      </x:c>
      <x:c r="J11" s="22">
        <x:v>7895</x:v>
      </x:c>
      <x:c r="K11" s="22">
        <x:v>110</x:v>
      </x:c>
      <x:c r="L11" s="22">
        <x:v>14964</x:v>
      </x:c>
      <x:c r="M11" s="22">
        <x:v>2557</x:v>
      </x:c>
      <x:c r="N11" s="22">
        <x:v>17631</x:v>
      </x:c>
      <x:c r="O11" s="22">
        <x:v>10</x:v>
      </x:c>
      <x:c r="P11" s="22">
        <x:v>51</x:v>
      </x:c>
      <x:c r="Q11" s="22">
        <x:v>78</x:v>
      </x:c>
      <x:c r="R11" s="22">
        <x:v>139</x:v>
      </x:c>
      <x:c r="S11" s="22">
        <x:v>218</x:v>
      </x:c>
      <x:c r="T11" s="22">
        <x:v>121479</x:v>
      </x:c>
      <x:c r="U11" s="22">
        <x:v>12630</x:v>
      </x:c>
      <x:c r="V11" s="22">
        <x:v>134327</x:v>
      </x:c>
    </x:row>
    <x:row r="12" spans="1:22" ht="15" customHeight="1">
      <x:c r="A12" s="132"/>
      <x:c r="B12" s="20" t="s">
        <x:v>93</x:v>
      </x:c>
      <x:c r="C12" s="22">
        <x:v>23</x:v>
      </x:c>
      <x:c r="D12" s="22">
        <x:v>55982</x:v>
      </x:c>
      <x:c r="E12" s="22">
        <x:v>4046</x:v>
      </x:c>
      <x:c r="F12" s="22">
        <x:v>60051</x:v>
      </x:c>
      <x:c r="G12" s="22">
        <x:v>9</x:v>
      </x:c>
      <x:c r="H12" s="22">
        <x:v>4496</x:v>
      </x:c>
      <x:c r="I12" s="22">
        <x:v>455</x:v>
      </x:c>
      <x:c r="J12" s="22">
        <x:v>4960</x:v>
      </x:c>
      <x:c r="K12" s="22">
        <x:v>68</x:v>
      </x:c>
      <x:c r="L12" s="22">
        <x:v>10864</x:v>
      </x:c>
      <x:c r="M12" s="22">
        <x:v>2087</x:v>
      </x:c>
      <x:c r="N12" s="22">
        <x:v>13019</x:v>
      </x:c>
      <x:c r="O12" s="22">
        <x:v>2</x:v>
      </x:c>
      <x:c r="P12" s="22">
        <x:v>23</x:v>
      </x:c>
      <x:c r="Q12" s="22">
        <x:v>48</x:v>
      </x:c>
      <x:c r="R12" s="22">
        <x:v>73</x:v>
      </x:c>
      <x:c r="S12" s="22">
        <x:v>102</x:v>
      </x:c>
      <x:c r="T12" s="22">
        <x:v>71365</x:v>
      </x:c>
      <x:c r="U12" s="22">
        <x:v>6636</x:v>
      </x:c>
      <x:c r="V12" s="22">
        <x:v>78103</x:v>
      </x:c>
    </x:row>
    <x:row r="13" spans="1:22" ht="15" customHeight="1">
      <x:c r="A13" s="132"/>
      <x:c r="B13" s="20" t="s">
        <x:v>112</x:v>
      </x:c>
      <x:c r="C13" s="22">
        <x:v>47</x:v>
      </x:c>
      <x:c r="D13" s="22">
        <x:v>124774</x:v>
      </x:c>
      <x:c r="E13" s="22">
        <x:v>6188</x:v>
      </x:c>
      <x:c r="F13" s="22">
        <x:v>131009</x:v>
      </x:c>
      <x:c r="G13" s="22">
        <x:v>38</x:v>
      </x:c>
      <x:c r="H13" s="22">
        <x:v>7149</x:v>
      </x:c>
      <x:c r="I13" s="22">
        <x:v>786</x:v>
      </x:c>
      <x:c r="J13" s="22">
        <x:v>7973</x:v>
      </x:c>
      <x:c r="K13" s="22">
        <x:v>138</x:v>
      </x:c>
      <x:c r="L13" s="22">
        <x:v>12377</x:v>
      </x:c>
      <x:c r="M13" s="22">
        <x:v>1932</x:v>
      </x:c>
      <x:c r="N13" s="22">
        <x:v>14447</x:v>
      </x:c>
      <x:c r="O13" s="22">
        <x:v>10</x:v>
      </x:c>
      <x:c r="P13" s="22">
        <x:v>27</x:v>
      </x:c>
      <x:c r="Q13" s="22">
        <x:v>152</x:v>
      </x:c>
      <x:c r="R13" s="22">
        <x:v>189</x:v>
      </x:c>
      <x:c r="S13" s="22">
        <x:v>233</x:v>
      </x:c>
      <x:c r="T13" s="22">
        <x:v>144327</x:v>
      </x:c>
      <x:c r="U13" s="22">
        <x:v>9058</x:v>
      </x:c>
      <x:c r="V13" s="22">
        <x:v>153618</x:v>
      </x:c>
    </x:row>
    <x:row r="14" spans="1:22" ht="15" customHeight="1">
      <x:c r="A14" s="132"/>
      <x:c r="B14" s="20" t="s">
        <x:v>132</x:v>
      </x:c>
      <x:c r="C14" s="22">
        <x:v>43</x:v>
      </x:c>
      <x:c r="D14" s="22">
        <x:v>72023</x:v>
      </x:c>
      <x:c r="E14" s="22">
        <x:v>5712</x:v>
      </x:c>
      <x:c r="F14" s="22">
        <x:v>77778</x:v>
      </x:c>
      <x:c r="G14" s="22">
        <x:v>39</x:v>
      </x:c>
      <x:c r="H14" s="22">
        <x:v>4884</x:v>
      </x:c>
      <x:c r="I14" s="22">
        <x:v>548</x:v>
      </x:c>
      <x:c r="J14" s="22">
        <x:v>5471</x:v>
      </x:c>
      <x:c r="K14" s="22">
        <x:v>83</x:v>
      </x:c>
      <x:c r="L14" s="22">
        <x:v>9249</x:v>
      </x:c>
      <x:c r="M14" s="22">
        <x:v>1310</x:v>
      </x:c>
      <x:c r="N14" s="22">
        <x:v>10642</x:v>
      </x:c>
      <x:c r="O14" s="22">
        <x:v>7</x:v>
      </x:c>
      <x:c r="P14" s="22">
        <x:v>31</x:v>
      </x:c>
      <x:c r="Q14" s="22">
        <x:v>88</x:v>
      </x:c>
      <x:c r="R14" s="22">
        <x:v>126</x:v>
      </x:c>
      <x:c r="S14" s="22">
        <x:v>172</x:v>
      </x:c>
      <x:c r="T14" s="22">
        <x:v>86187</x:v>
      </x:c>
      <x:c r="U14" s="22">
        <x:v>7658</x:v>
      </x:c>
      <x:c r="V14" s="22">
        <x:v>94017</x:v>
      </x:c>
    </x:row>
    <x:row r="15" spans="1:22" ht="15" customHeight="1">
      <x:c r="A15" s="132"/>
      <x:c r="B15" s="20" t="s">
        <x:v>111</x:v>
      </x:c>
      <x:c r="C15" s="22">
        <x:v>89</x:v>
      </x:c>
      <x:c r="D15" s="22">
        <x:v>71222</x:v>
      </x:c>
      <x:c r="E15" s="22">
        <x:v>2718</x:v>
      </x:c>
      <x:c r="F15" s="22">
        <x:v>74029</x:v>
      </x:c>
      <x:c r="G15" s="22">
        <x:v>53</x:v>
      </x:c>
      <x:c r="H15" s="22">
        <x:v>5111</x:v>
      </x:c>
      <x:c r="I15" s="22">
        <x:v>235</x:v>
      </x:c>
      <x:c r="J15" s="22">
        <x:v>5399</x:v>
      </x:c>
      <x:c r="K15" s="22">
        <x:v>128</x:v>
      </x:c>
      <x:c r="L15" s="22">
        <x:v>11624</x:v>
      </x:c>
      <x:c r="M15" s="22">
        <x:v>2357</x:v>
      </x:c>
      <x:c r="N15" s="22">
        <x:v>14109</x:v>
      </x:c>
      <x:c r="O15" s="22">
        <x:v>9</x:v>
      </x:c>
      <x:c r="P15" s="22">
        <x:v>34</x:v>
      </x:c>
      <x:c r="Q15" s="22">
        <x:v>88</x:v>
      </x:c>
      <x:c r="R15" s="22">
        <x:v>131</x:v>
      </x:c>
      <x:c r="S15" s="22">
        <x:v>279</x:v>
      </x:c>
      <x:c r="T15" s="22">
        <x:v>87991</x:v>
      </x:c>
      <x:c r="U15" s="22">
        <x:v>5398</x:v>
      </x:c>
      <x:c r="V15" s="22">
        <x:v>93668</x:v>
      </x:c>
    </x:row>
    <x:row r="16" spans="1:22" ht="15" customHeight="1">
      <x:c r="A16" s="132"/>
      <x:c r="B16" s="20" t="s">
        <x:v>107</x:v>
      </x:c>
      <x:c r="C16" s="22">
        <x:v>64</x:v>
      </x:c>
      <x:c r="D16" s="22">
        <x:v>84991</x:v>
      </x:c>
      <x:c r="E16" s="22">
        <x:v>1296</x:v>
      </x:c>
      <x:c r="F16" s="22">
        <x:v>86351</x:v>
      </x:c>
      <x:c r="G16" s="22">
        <x:v>51</x:v>
      </x:c>
      <x:c r="H16" s="22">
        <x:v>4443</x:v>
      </x:c>
      <x:c r="I16" s="22">
        <x:v>115</x:v>
      </x:c>
      <x:c r="J16" s="22">
        <x:v>4609</x:v>
      </x:c>
      <x:c r="K16" s="22">
        <x:v>139</x:v>
      </x:c>
      <x:c r="L16" s="22">
        <x:v>8462</x:v>
      </x:c>
      <x:c r="M16" s="22">
        <x:v>1208</x:v>
      </x:c>
      <x:c r="N16" s="22">
        <x:v>9809</x:v>
      </x:c>
      <x:c r="O16" s="22">
        <x:v>14</x:v>
      </x:c>
      <x:c r="P16" s="22">
        <x:v>78</x:v>
      </x:c>
      <x:c r="Q16" s="22">
        <x:v>85</x:v>
      </x:c>
      <x:c r="R16" s="22">
        <x:v>177</x:v>
      </x:c>
      <x:c r="S16" s="22">
        <x:v>268</x:v>
      </x:c>
      <x:c r="T16" s="22">
        <x:v>97974</x:v>
      </x:c>
      <x:c r="U16" s="22">
        <x:v>2704</x:v>
      </x:c>
      <x:c r="V16" s="22">
        <x:v>100946</x:v>
      </x:c>
    </x:row>
    <x:row r="17" spans="1:22" ht="15" customHeight="1">
      <x:c r="A17" s="132"/>
      <x:c r="B17" s="20" t="s">
        <x:v>101</x:v>
      </x:c>
      <x:c r="C17" s="22">
        <x:v>66</x:v>
      </x:c>
      <x:c r="D17" s="22">
        <x:v>87874</x:v>
      </x:c>
      <x:c r="E17" s="22">
        <x:v>3797</x:v>
      </x:c>
      <x:c r="F17" s="22">
        <x:v>91737</x:v>
      </x:c>
      <x:c r="G17" s="22">
        <x:v>42</x:v>
      </x:c>
      <x:c r="H17" s="22">
        <x:v>5251</x:v>
      </x:c>
      <x:c r="I17" s="22">
        <x:v>847</x:v>
      </x:c>
      <x:c r="J17" s="22">
        <x:v>6140</x:v>
      </x:c>
      <x:c r="K17" s="22">
        <x:v>167</x:v>
      </x:c>
      <x:c r="L17" s="22">
        <x:v>10984</x:v>
      </x:c>
      <x:c r="M17" s="22">
        <x:v>2486</x:v>
      </x:c>
      <x:c r="N17" s="22">
        <x:v>13637</x:v>
      </x:c>
      <x:c r="O17" s="22">
        <x:v>16</x:v>
      </x:c>
      <x:c r="P17" s="22">
        <x:v>102</x:v>
      </x:c>
      <x:c r="Q17" s="22">
        <x:v>174</x:v>
      </x:c>
      <x:c r="R17" s="22">
        <x:v>292</x:v>
      </x:c>
      <x:c r="S17" s="22">
        <x:v>291</x:v>
      </x:c>
      <x:c r="T17" s="22">
        <x:v>104211</x:v>
      </x:c>
      <x:c r="U17" s="22">
        <x:v>7304</x:v>
      </x:c>
      <x:c r="V17" s="22">
        <x:v>111806</x:v>
      </x:c>
    </x:row>
    <x:row r="18" spans="1:22" ht="15" customHeight="1">
      <x:c r="A18" s="132"/>
      <x:c r="B18" s="20" t="s">
        <x:v>128</x:v>
      </x:c>
      <x:c r="C18" s="22">
        <x:v>161</x:v>
      </x:c>
      <x:c r="D18" s="22">
        <x:v>63497</x:v>
      </x:c>
      <x:c r="E18" s="22">
        <x:v>2584</x:v>
      </x:c>
      <x:c r="F18" s="22">
        <x:v>66242</x:v>
      </x:c>
      <x:c r="G18" s="22">
        <x:v>69</x:v>
      </x:c>
      <x:c r="H18" s="22">
        <x:v>4069</x:v>
      </x:c>
      <x:c r="I18" s="22">
        <x:v>361</x:v>
      </x:c>
      <x:c r="J18" s="22">
        <x:v>4499</x:v>
      </x:c>
      <x:c r="K18" s="22">
        <x:v>138</x:v>
      </x:c>
      <x:c r="L18" s="22">
        <x:v>7117</x:v>
      </x:c>
      <x:c r="M18" s="22">
        <x:v>1534</x:v>
      </x:c>
      <x:c r="N18" s="22">
        <x:v>8789</x:v>
      </x:c>
      <x:c r="O18" s="22">
        <x:v>16</x:v>
      </x:c>
      <x:c r="P18" s="22">
        <x:v>31</x:v>
      </x:c>
      <x:c r="Q18" s="22">
        <x:v>73</x:v>
      </x:c>
      <x:c r="R18" s="22">
        <x:v>120</x:v>
      </x:c>
      <x:c r="S18" s="22">
        <x:v>384</x:v>
      </x:c>
      <x:c r="T18" s="22">
        <x:v>74714</x:v>
      </x:c>
      <x:c r="U18" s="22">
        <x:v>4552</x:v>
      </x:c>
      <x:c r="V18" s="22">
        <x:v>79650</x:v>
      </x:c>
    </x:row>
    <x:row r="19" spans="1:22" ht="15" customHeight="1">
      <x:c r="A19" s="132"/>
      <x:c r="B19" s="20" t="s">
        <x:v>119</x:v>
      </x:c>
      <x:c r="C19" s="22">
        <x:v>326</x:v>
      </x:c>
      <x:c r="D19" s="22">
        <x:v>142558</x:v>
      </x:c>
      <x:c r="E19" s="22">
        <x:v>4619</x:v>
      </x:c>
      <x:c r="F19" s="22">
        <x:v>147503</x:v>
      </x:c>
      <x:c r="G19" s="22">
        <x:v>149</x:v>
      </x:c>
      <x:c r="H19" s="22">
        <x:v>5761</x:v>
      </x:c>
      <x:c r="I19" s="22">
        <x:v>853</x:v>
      </x:c>
      <x:c r="J19" s="22">
        <x:v>6763</x:v>
      </x:c>
      <x:c r="K19" s="22">
        <x:v>179</x:v>
      </x:c>
      <x:c r="L19" s="22">
        <x:v>12849</x:v>
      </x:c>
      <x:c r="M19" s="22">
        <x:v>4872</x:v>
      </x:c>
      <x:c r="N19" s="22">
        <x:v>17900</x:v>
      </x:c>
      <x:c r="O19" s="22">
        <x:v>12</x:v>
      </x:c>
      <x:c r="P19" s="22">
        <x:v>114</x:v>
      </x:c>
      <x:c r="Q19" s="22">
        <x:v>196</x:v>
      </x:c>
      <x:c r="R19" s="22">
        <x:v>322</x:v>
      </x:c>
      <x:c r="S19" s="22">
        <x:v>666</x:v>
      </x:c>
      <x:c r="T19" s="22">
        <x:v>161282</x:v>
      </x:c>
      <x:c r="U19" s="22">
        <x:v>10540</x:v>
      </x:c>
      <x:c r="V19" s="22">
        <x:v>172488</x:v>
      </x:c>
    </x:row>
    <x:row r="20" spans="1:22" ht="15" customHeight="1">
      <x:c r="A20" s="132"/>
      <x:c r="B20" s="20" t="s">
        <x:v>74</x:v>
      </x:c>
      <x:c r="C20" s="22">
        <x:v>74</x:v>
      </x:c>
      <x:c r="D20" s="22">
        <x:v>70240</x:v>
      </x:c>
      <x:c r="E20" s="22">
        <x:v>2963</x:v>
      </x:c>
      <x:c r="F20" s="22">
        <x:v>73277</x:v>
      </x:c>
      <x:c r="G20" s="22">
        <x:v>85</x:v>
      </x:c>
      <x:c r="H20" s="22">
        <x:v>3923</x:v>
      </x:c>
      <x:c r="I20" s="22">
        <x:v>459</x:v>
      </x:c>
      <x:c r="J20" s="22">
        <x:v>4467</x:v>
      </x:c>
      <x:c r="K20" s="22">
        <x:v>144</x:v>
      </x:c>
      <x:c r="L20" s="22">
        <x:v>9611</x:v>
      </x:c>
      <x:c r="M20" s="22">
        <x:v>1521</x:v>
      </x:c>
      <x:c r="N20" s="22">
        <x:v>11276</x:v>
      </x:c>
      <x:c r="O20" s="22">
        <x:v>9</x:v>
      </x:c>
      <x:c r="P20" s="22">
        <x:v>41</x:v>
      </x:c>
      <x:c r="Q20" s="22">
        <x:v>85</x:v>
      </x:c>
      <x:c r="R20" s="22">
        <x:v>135</x:v>
      </x:c>
      <x:c r="S20" s="22">
        <x:v>312</x:v>
      </x:c>
      <x:c r="T20" s="22">
        <x:v>83815</x:v>
      </x:c>
      <x:c r="U20" s="22">
        <x:v>5028</x:v>
      </x:c>
      <x:c r="V20" s="22">
        <x:v>89155</x:v>
      </x:c>
    </x:row>
    <x:row r="21" spans="1:22" ht="15" customHeight="1">
      <x:c r="A21" s="132"/>
      <x:c r="B21" s="20" t="s">
        <x:v>116</x:v>
      </x:c>
      <x:c r="C21" s="22">
        <x:v>62</x:v>
      </x:c>
      <x:c r="D21" s="22">
        <x:v>94670</x:v>
      </x:c>
      <x:c r="E21" s="22">
        <x:v>2683</x:v>
      </x:c>
      <x:c r="F21" s="22">
        <x:v>97415</x:v>
      </x:c>
      <x:c r="G21" s="22">
        <x:v>30</x:v>
      </x:c>
      <x:c r="H21" s="22">
        <x:v>6180</x:v>
      </x:c>
      <x:c r="I21" s="22">
        <x:v>1032</x:v>
      </x:c>
      <x:c r="J21" s="22">
        <x:v>7242</x:v>
      </x:c>
      <x:c r="K21" s="22">
        <x:v>123</x:v>
      </x:c>
      <x:c r="L21" s="22">
        <x:v>10472</x:v>
      </x:c>
      <x:c r="M21" s="22">
        <x:v>1696</x:v>
      </x:c>
      <x:c r="N21" s="22">
        <x:v>12291</x:v>
      </x:c>
      <x:c r="O21" s="22">
        <x:v>10</x:v>
      </x:c>
      <x:c r="P21" s="22">
        <x:v>20</x:v>
      </x:c>
      <x:c r="Q21" s="22">
        <x:v>48</x:v>
      </x:c>
      <x:c r="R21" s="22">
        <x:v>78</x:v>
      </x:c>
      <x:c r="S21" s="22">
        <x:v>225</x:v>
      </x:c>
      <x:c r="T21" s="22">
        <x:v>111342</x:v>
      </x:c>
      <x:c r="U21" s="22">
        <x:v>5459</x:v>
      </x:c>
      <x:c r="V21" s="22">
        <x:v>117026</x:v>
      </x:c>
    </x:row>
    <x:row r="22" spans="1:22" ht="15" customHeight="1">
      <x:c r="A22" s="132"/>
      <x:c r="B22" s="20" t="s">
        <x:v>129</x:v>
      </x:c>
      <x:c r="C22" s="22">
        <x:v>82</x:v>
      </x:c>
      <x:c r="D22" s="22">
        <x:v>174517</x:v>
      </x:c>
      <x:c r="E22" s="22">
        <x:v>5419</x:v>
      </x:c>
      <x:c r="F22" s="22">
        <x:v>180018</x:v>
      </x:c>
      <x:c r="G22" s="22">
        <x:v>80</x:v>
      </x:c>
      <x:c r="H22" s="22">
        <x:v>8081</x:v>
      </x:c>
      <x:c r="I22" s="22">
        <x:v>1553</x:v>
      </x:c>
      <x:c r="J22" s="22">
        <x:v>9714</x:v>
      </x:c>
      <x:c r="K22" s="22">
        <x:v>151</x:v>
      </x:c>
      <x:c r="L22" s="22">
        <x:v>19976</x:v>
      </x:c>
      <x:c r="M22" s="22">
        <x:v>3810</x:v>
      </x:c>
      <x:c r="N22" s="22">
        <x:v>23937</x:v>
      </x:c>
      <x:c r="O22" s="22">
        <x:v>7</x:v>
      </x:c>
      <x:c r="P22" s="22">
        <x:v>67</x:v>
      </x:c>
      <x:c r="Q22" s="22">
        <x:v>144</x:v>
      </x:c>
      <x:c r="R22" s="22">
        <x:v>218</x:v>
      </x:c>
      <x:c r="S22" s="22">
        <x:v>320</x:v>
      </x:c>
      <x:c r="T22" s="22">
        <x:v>202641</x:v>
      </x:c>
      <x:c r="U22" s="22">
        <x:v>10926</x:v>
      </x:c>
      <x:c r="V22" s="22">
        <x:v>213887</x:v>
      </x:c>
    </x:row>
    <x:row r="23" spans="1:22" ht="15" customHeight="1">
      <x:c r="A23" s="132"/>
      <x:c r="B23" s="20" t="s">
        <x:v>106</x:v>
      </x:c>
      <x:c r="C23" s="22">
        <x:v>100</x:v>
      </x:c>
      <x:c r="D23" s="22">
        <x:v>117136</x:v>
      </x:c>
      <x:c r="E23" s="22">
        <x:v>5061</x:v>
      </x:c>
      <x:c r="F23" s="22">
        <x:v>122297</x:v>
      </x:c>
      <x:c r="G23" s="22">
        <x:v>47</x:v>
      </x:c>
      <x:c r="H23" s="22">
        <x:v>6468</x:v>
      </x:c>
      <x:c r="I23" s="22">
        <x:v>1163</x:v>
      </x:c>
      <x:c r="J23" s="22">
        <x:v>7678</x:v>
      </x:c>
      <x:c r="K23" s="22">
        <x:v>129</x:v>
      </x:c>
      <x:c r="L23" s="22">
        <x:v>14131</x:v>
      </x:c>
      <x:c r="M23" s="22">
        <x:v>2551</x:v>
      </x:c>
      <x:c r="N23" s="22">
        <x:v>16811</x:v>
      </x:c>
      <x:c r="O23" s="22">
        <x:v>9</x:v>
      </x:c>
      <x:c r="P23" s="22">
        <x:v>89</x:v>
      </x:c>
      <x:c r="Q23" s="22">
        <x:v>317</x:v>
      </x:c>
      <x:c r="R23" s="22">
        <x:v>415</x:v>
      </x:c>
      <x:c r="S23" s="22">
        <x:v>285</x:v>
      </x:c>
      <x:c r="T23" s="22">
        <x:v>137824</x:v>
      </x:c>
      <x:c r="U23" s="22">
        <x:v>9092</x:v>
      </x:c>
      <x:c r="V23" s="22">
        <x:v>147201</x:v>
      </x:c>
    </x:row>
    <x:row r="24" spans="1:22" ht="15" customHeight="1">
      <x:c r="A24" s="132"/>
      <x:c r="B24" s="20" t="s">
        <x:v>108</x:v>
      </x:c>
      <x:c r="C24" s="22">
        <x:v>89</x:v>
      </x:c>
      <x:c r="D24" s="22">
        <x:v>102440</x:v>
      </x:c>
      <x:c r="E24" s="22">
        <x:v>4047</x:v>
      </x:c>
      <x:c r="F24" s="22">
        <x:v>106576</x:v>
      </x:c>
      <x:c r="G24" s="22">
        <x:v>37</x:v>
      </x:c>
      <x:c r="H24" s="22">
        <x:v>6557</x:v>
      </x:c>
      <x:c r="I24" s="22">
        <x:v>495</x:v>
      </x:c>
      <x:c r="J24" s="22">
        <x:v>7089</x:v>
      </x:c>
      <x:c r="K24" s="22">
        <x:v>155</x:v>
      </x:c>
      <x:c r="L24" s="22">
        <x:v>18435</x:v>
      </x:c>
      <x:c r="M24" s="22">
        <x:v>4028</x:v>
      </x:c>
      <x:c r="N24" s="22">
        <x:v>22618</x:v>
      </x:c>
      <x:c r="O24" s="22">
        <x:v>15</x:v>
      </x:c>
      <x:c r="P24" s="22">
        <x:v>218</x:v>
      </x:c>
      <x:c r="Q24" s="22">
        <x:v>318</x:v>
      </x:c>
      <x:c r="R24" s="22">
        <x:v>551</x:v>
      </x:c>
      <x:c r="S24" s="22">
        <x:v>296</x:v>
      </x:c>
      <x:c r="T24" s="22">
        <x:v>127650</x:v>
      </x:c>
      <x:c r="U24" s="22">
        <x:v>8888</x:v>
      </x:c>
      <x:c r="V24" s="22">
        <x:v>136834</x:v>
      </x:c>
    </x:row>
    <x:row r="25" spans="1:22" ht="15" customHeight="1">
      <x:c r="A25" s="132"/>
      <x:c r="B25" s="20" t="s">
        <x:v>131</x:v>
      </x:c>
      <x:c r="C25" s="22">
        <x:v>181</x:v>
      </x:c>
      <x:c r="D25" s="22">
        <x:v>63656</x:v>
      </x:c>
      <x:c r="E25" s="22">
        <x:v>1044</x:v>
      </x:c>
      <x:c r="F25" s="22">
        <x:v>64881</x:v>
      </x:c>
      <x:c r="G25" s="22">
        <x:v>47</x:v>
      </x:c>
      <x:c r="H25" s="22">
        <x:v>3398</x:v>
      </x:c>
      <x:c r="I25" s="22">
        <x:v>81</x:v>
      </x:c>
      <x:c r="J25" s="22">
        <x:v>3526</x:v>
      </x:c>
      <x:c r="K25" s="22">
        <x:v>150</x:v>
      </x:c>
      <x:c r="L25" s="22">
        <x:v>6481</x:v>
      </x:c>
      <x:c r="M25" s="22">
        <x:v>882</x:v>
      </x:c>
      <x:c r="N25" s="22">
        <x:v>7513</x:v>
      </x:c>
      <x:c r="O25" s="22">
        <x:v>11</x:v>
      </x:c>
      <x:c r="P25" s="22">
        <x:v>13</x:v>
      </x:c>
      <x:c r="Q25" s="22">
        <x:v>28</x:v>
      </x:c>
      <x:c r="R25" s="22">
        <x:v>52</x:v>
      </x:c>
      <x:c r="S25" s="22">
        <x:v>389</x:v>
      </x:c>
      <x:c r="T25" s="22">
        <x:v>73548</x:v>
      </x:c>
      <x:c r="U25" s="22">
        <x:v>2035</x:v>
      </x:c>
      <x:c r="V25" s="22">
        <x:v>75972</x:v>
      </x:c>
    </x:row>
    <x:row r="26" spans="1:22" ht="15" customHeight="1">
      <x:c r="A26" s="132"/>
      <x:c r="B26" s="20" t="s">
        <x:v>122</x:v>
      </x:c>
      <x:c r="C26" s="22">
        <x:v>55</x:v>
      </x:c>
      <x:c r="D26" s="22">
        <x:v>97497</x:v>
      </x:c>
      <x:c r="E26" s="22">
        <x:v>3994</x:v>
      </x:c>
      <x:c r="F26" s="22">
        <x:v>101546</x:v>
      </x:c>
      <x:c r="G26" s="22">
        <x:v>32</x:v>
      </x:c>
      <x:c r="H26" s="22">
        <x:v>6601</x:v>
      </x:c>
      <x:c r="I26" s="22">
        <x:v>731</x:v>
      </x:c>
      <x:c r="J26" s="22">
        <x:v>7364</x:v>
      </x:c>
      <x:c r="K26" s="22">
        <x:v>104</x:v>
      </x:c>
      <x:c r="L26" s="22">
        <x:v>12331</x:v>
      </x:c>
      <x:c r="M26" s="22">
        <x:v>1713</x:v>
      </x:c>
      <x:c r="N26" s="22">
        <x:v>14148</x:v>
      </x:c>
      <x:c r="O26" s="22">
        <x:v>7</x:v>
      </x:c>
      <x:c r="P26" s="22">
        <x:v>24</x:v>
      </x:c>
      <x:c r="Q26" s="22">
        <x:v>103</x:v>
      </x:c>
      <x:c r="R26" s="22">
        <x:v>134</x:v>
      </x:c>
      <x:c r="S26" s="22">
        <x:v>198</x:v>
      </x:c>
      <x:c r="T26" s="22">
        <x:v>116453</x:v>
      </x:c>
      <x:c r="U26" s="22">
        <x:v>6541</x:v>
      </x:c>
      <x:c r="V26" s="22">
        <x:v>123192</x:v>
      </x:c>
    </x:row>
    <x:row r="27" spans="1:22" ht="15" customHeight="1">
      <x:c r="A27" s="132"/>
      <x:c r="B27" s="20" t="s">
        <x:v>109</x:v>
      </x:c>
      <x:c r="C27" s="22">
        <x:v>1865</x:v>
      </x:c>
      <x:c r="D27" s="22">
        <x:v>37120</x:v>
      </x:c>
      <x:c r="E27" s="22">
        <x:v>470</x:v>
      </x:c>
      <x:c r="F27" s="22">
        <x:v>39455</x:v>
      </x:c>
      <x:c r="G27" s="22">
        <x:v>1301</x:v>
      </x:c>
      <x:c r="H27" s="22">
        <x:v>2888</x:v>
      </x:c>
      <x:c r="I27" s="22">
        <x:v>361</x:v>
      </x:c>
      <x:c r="J27" s="22">
        <x:v>4550</x:v>
      </x:c>
      <x:c r="K27" s="22">
        <x:v>367</x:v>
      </x:c>
      <x:c r="L27" s="22">
        <x:v>5113</x:v>
      </x:c>
      <x:c r="M27" s="22">
        <x:v>1083</x:v>
      </x:c>
      <x:c r="N27" s="22">
        <x:v>6563</x:v>
      </x:c>
      <x:c r="O27" s="22">
        <x:v>82</x:v>
      </x:c>
      <x:c r="P27" s="22">
        <x:v>23</x:v>
      </x:c>
      <x:c r="Q27" s="22">
        <x:v>115</x:v>
      </x:c>
      <x:c r="R27" s="22">
        <x:v>220</x:v>
      </x:c>
      <x:c r="S27" s="22">
        <x:v>3615</x:v>
      </x:c>
      <x:c r="T27" s="22">
        <x:v>45144</x:v>
      </x:c>
      <x:c r="U27" s="22">
        <x:v>2029</x:v>
      </x:c>
      <x:c r="V27" s="22">
        <x:v>50788</x:v>
      </x:c>
    </x:row>
    <x:row r="28" spans="1:22" ht="15" customHeight="1">
      <x:c r="A28" s="132"/>
      <x:c r="B28" s="20" t="s">
        <x:v>118</x:v>
      </x:c>
      <x:c r="C28" s="22">
        <x:v>277</x:v>
      </x:c>
      <x:c r="D28" s="22">
        <x:v>42818</x:v>
      </x:c>
      <x:c r="E28" s="22">
        <x:v>4408</x:v>
      </x:c>
      <x:c r="F28" s="22">
        <x:v>47503</x:v>
      </x:c>
      <x:c r="G28" s="22">
        <x:v>469</x:v>
      </x:c>
      <x:c r="H28" s="22">
        <x:v>3283</x:v>
      </x:c>
      <x:c r="I28" s="22">
        <x:v>365</x:v>
      </x:c>
      <x:c r="J28" s="22">
        <x:v>4117</x:v>
      </x:c>
      <x:c r="K28" s="22">
        <x:v>188</x:v>
      </x:c>
      <x:c r="L28" s="22">
        <x:v>6009</x:v>
      </x:c>
      <x:c r="M28" s="22">
        <x:v>1762</x:v>
      </x:c>
      <x:c r="N28" s="22">
        <x:v>7959</x:v>
      </x:c>
      <x:c r="O28" s="22">
        <x:v>13</x:v>
      </x:c>
      <x:c r="P28" s="22">
        <x:v>116</x:v>
      </x:c>
      <x:c r="Q28" s="22">
        <x:v>157</x:v>
      </x:c>
      <x:c r="R28" s="22">
        <x:v>286</x:v>
      </x:c>
      <x:c r="S28" s="22">
        <x:v>947</x:v>
      </x:c>
      <x:c r="T28" s="22">
        <x:v>52226</x:v>
      </x:c>
      <x:c r="U28" s="22">
        <x:v>6692</x:v>
      </x:c>
      <x:c r="V28" s="22">
        <x:v>59865</x:v>
      </x:c>
    </x:row>
    <x:row r="29" spans="1:22" ht="15" customHeight="1">
      <x:c r="A29" s="132"/>
      <x:c r="B29" s="20" t="s">
        <x:v>120</x:v>
      </x:c>
      <x:c r="C29" s="22">
        <x:v>41</x:v>
      </x:c>
      <x:c r="D29" s="22">
        <x:v>76769</x:v>
      </x:c>
      <x:c r="E29" s="22">
        <x:v>5443</x:v>
      </x:c>
      <x:c r="F29" s="22">
        <x:v>82253</x:v>
      </x:c>
      <x:c r="G29" s="22">
        <x:v>28</x:v>
      </x:c>
      <x:c r="H29" s="22">
        <x:v>6062</x:v>
      </x:c>
      <x:c r="I29" s="22">
        <x:v>543</x:v>
      </x:c>
      <x:c r="J29" s="22">
        <x:v>6633</x:v>
      </x:c>
      <x:c r="K29" s="22">
        <x:v>99</x:v>
      </x:c>
      <x:c r="L29" s="22">
        <x:v>13083</x:v>
      </x:c>
      <x:c r="M29" s="22">
        <x:v>2618</x:v>
      </x:c>
      <x:c r="N29" s="22">
        <x:v>15800</x:v>
      </x:c>
      <x:c r="O29" s="22">
        <x:v>14</x:v>
      </x:c>
      <x:c r="P29" s="22">
        <x:v>31</x:v>
      </x:c>
      <x:c r="Q29" s="22">
        <x:v>184</x:v>
      </x:c>
      <x:c r="R29" s="22">
        <x:v>229</x:v>
      </x:c>
      <x:c r="S29" s="22">
        <x:v>182</x:v>
      </x:c>
      <x:c r="T29" s="22">
        <x:v>95945</x:v>
      </x:c>
      <x:c r="U29" s="22">
        <x:v>8788</x:v>
      </x:c>
      <x:c r="V29" s="22">
        <x:v>104915</x:v>
      </x:c>
    </x:row>
    <x:row r="30" spans="1:22" ht="15" customHeight="1">
      <x:c r="A30" s="132"/>
      <x:c r="B30" s="20" t="s">
        <x:v>510</x:v>
      </x:c>
      <x:c r="C30" s="22">
        <x:v>4127</x:v>
      </x:c>
      <x:c r="D30" s="22">
        <x:v>2337953</x:v>
      </x:c>
      <x:c r="E30" s="22">
        <x:v>122113</x:v>
      </x:c>
      <x:c r="F30" s="22">
        <x:v>2464193</x:v>
      </x:c>
      <x:c r="G30" s="22">
        <x:v>2871</x:v>
      </x:c>
      <x:c r="H30" s="22">
        <x:v>139031</x:v>
      </x:c>
      <x:c r="I30" s="22">
        <x:v>17451</x:v>
      </x:c>
      <x:c r="J30" s="22">
        <x:v>159353</x:v>
      </x:c>
      <x:c r="K30" s="22">
        <x:v>3614</x:v>
      </x:c>
      <x:c r="L30" s="22">
        <x:v>292427</x:v>
      </x:c>
      <x:c r="M30" s="22">
        <x:v>53857</x:v>
      </x:c>
      <x:c r="N30" s="22">
        <x:v>349898</x:v>
      </x:c>
      <x:c r="O30" s="22">
        <x:v>345</x:v>
      </x:c>
      <x:c r="P30" s="22">
        <x:v>1413</x:v>
      </x:c>
      <x:c r="Q30" s="22">
        <x:v>3293</x:v>
      </x:c>
      <x:c r="R30" s="22">
        <x:v>5051</x:v>
      </x:c>
      <x:c r="S30" s="22">
        <x:v>10957</x:v>
      </x:c>
      <x:c r="T30" s="22">
        <x:v>2770824</x:v>
      </x:c>
      <x:c r="U30" s="22">
        <x:v>196714</x:v>
      </x:c>
      <x:c r="V30" s="22">
        <x:v>2978495</x:v>
      </x:c>
    </x:row>
    <x:row r="31" spans="1:22" ht="15" customHeight="1">
      <x:c r="A31" s="132" t="s">
        <x:v>489</x:v>
      </x:c>
      <x:c r="B31" s="20" t="s">
        <x:v>81</x:v>
      </x:c>
      <x:c r="C31" s="22">
        <x:v>85</x:v>
      </x:c>
      <x:c r="D31" s="22">
        <x:v>26387</x:v>
      </x:c>
      <x:c r="E31" s="22">
        <x:v>1295</x:v>
      </x:c>
      <x:c r="F31" s="22">
        <x:v>27767</x:v>
      </x:c>
      <x:c r="G31" s="22">
        <x:v>61</x:v>
      </x:c>
      <x:c r="H31" s="22">
        <x:v>1738</x:v>
      </x:c>
      <x:c r="I31" s="22">
        <x:v>256</x:v>
      </x:c>
      <x:c r="J31" s="22">
        <x:v>2055</x:v>
      </x:c>
      <x:c r="K31" s="22">
        <x:v>111</x:v>
      </x:c>
      <x:c r="L31" s="22">
        <x:v>10124</x:v>
      </x:c>
      <x:c r="M31" s="22">
        <x:v>1530</x:v>
      </x:c>
      <x:c r="N31" s="22">
        <x:v>11765</x:v>
      </x:c>
      <x:c r="O31" s="22">
        <x:v>10</x:v>
      </x:c>
      <x:c r="P31" s="22">
        <x:v>180</x:v>
      </x:c>
      <x:c r="Q31" s="22">
        <x:v>413</x:v>
      </x:c>
      <x:c r="R31" s="22">
        <x:v>603</x:v>
      </x:c>
      <x:c r="S31" s="22">
        <x:v>267</x:v>
      </x:c>
      <x:c r="T31" s="22">
        <x:v>38429</x:v>
      </x:c>
      <x:c r="U31" s="22">
        <x:v>3494</x:v>
      </x:c>
      <x:c r="V31" s="22">
        <x:v>42190</x:v>
      </x:c>
    </x:row>
    <x:row r="32" spans="1:22" ht="15" customHeight="1">
      <x:c r="A32" s="132"/>
      <x:c r="B32" s="20" t="s">
        <x:v>114</x:v>
      </x:c>
      <x:c r="C32" s="22">
        <x:v>77</x:v>
      </x:c>
      <x:c r="D32" s="22">
        <x:v>61251</x:v>
      </x:c>
      <x:c r="E32" s="22">
        <x:v>3701</x:v>
      </x:c>
      <x:c r="F32" s="22">
        <x:v>65029</x:v>
      </x:c>
      <x:c r="G32" s="22">
        <x:v>64</x:v>
      </x:c>
      <x:c r="H32" s="22">
        <x:v>3806</x:v>
      </x:c>
      <x:c r="I32" s="22">
        <x:v>723</x:v>
      </x:c>
      <x:c r="J32" s="22">
        <x:v>4593</x:v>
      </x:c>
      <x:c r="K32" s="22">
        <x:v>111</x:v>
      </x:c>
      <x:c r="L32" s="22">
        <x:v>11012</x:v>
      </x:c>
      <x:c r="M32" s="22">
        <x:v>2949</x:v>
      </x:c>
      <x:c r="N32" s="22">
        <x:v>14072</x:v>
      </x:c>
      <x:c r="O32" s="22">
        <x:v>11</x:v>
      </x:c>
      <x:c r="P32" s="22">
        <x:v>18</x:v>
      </x:c>
      <x:c r="Q32" s="22">
        <x:v>546</x:v>
      </x:c>
      <x:c r="R32" s="22">
        <x:v>575</x:v>
      </x:c>
      <x:c r="S32" s="22">
        <x:v>263</x:v>
      </x:c>
      <x:c r="T32" s="22">
        <x:v>76087</x:v>
      </x:c>
      <x:c r="U32" s="22">
        <x:v>7919</x:v>
      </x:c>
      <x:c r="V32" s="22">
        <x:v>84269</x:v>
      </x:c>
    </x:row>
    <x:row r="33" spans="1:22" ht="15" customHeight="1">
      <x:c r="A33" s="132"/>
      <x:c r="B33" s="20" t="s">
        <x:v>130</x:v>
      </x:c>
      <x:c r="C33" s="22">
        <x:v>56</x:v>
      </x:c>
      <x:c r="D33" s="22">
        <x:v>37212</x:v>
      </x:c>
      <x:c r="E33" s="22">
        <x:v>624</x:v>
      </x:c>
      <x:c r="F33" s="22">
        <x:v>37892</x:v>
      </x:c>
      <x:c r="G33" s="22">
        <x:v>42</x:v>
      </x:c>
      <x:c r="H33" s="22">
        <x:v>2427</x:v>
      </x:c>
      <x:c r="I33" s="22">
        <x:v>482</x:v>
      </x:c>
      <x:c r="J33" s="22">
        <x:v>2951</x:v>
      </x:c>
      <x:c r="K33" s="22">
        <x:v>81</x:v>
      </x:c>
      <x:c r="L33" s="22">
        <x:v>7817</x:v>
      </x:c>
      <x:c r="M33" s="22">
        <x:v>561</x:v>
      </x:c>
      <x:c r="N33" s="22">
        <x:v>8459</x:v>
      </x:c>
      <x:c r="O33" s="22">
        <x:v>6</x:v>
      </x:c>
      <x:c r="P33" s="22">
        <x:v>36</x:v>
      </x:c>
      <x:c r="Q33" s="22">
        <x:v>146</x:v>
      </x:c>
      <x:c r="R33" s="22">
        <x:v>188</x:v>
      </x:c>
      <x:c r="S33" s="22">
        <x:v>185</x:v>
      </x:c>
      <x:c r="T33" s="22">
        <x:v>47492</x:v>
      </x:c>
      <x:c r="U33" s="22">
        <x:v>1813</x:v>
      </x:c>
      <x:c r="V33" s="22">
        <x:v>49490</x:v>
      </x:c>
    </x:row>
    <x:row r="34" spans="1:22" ht="15" customHeight="1">
      <x:c r="A34" s="132"/>
      <x:c r="B34" s="20" t="s">
        <x:v>110</x:v>
      </x:c>
      <x:c r="C34" s="22">
        <x:v>78</x:v>
      </x:c>
      <x:c r="D34" s="22">
        <x:v>68169</x:v>
      </x:c>
      <x:c r="E34" s="22">
        <x:v>2249</x:v>
      </x:c>
      <x:c r="F34" s="22">
        <x:v>70496</x:v>
      </x:c>
      <x:c r="G34" s="22">
        <x:v>56</x:v>
      </x:c>
      <x:c r="H34" s="22">
        <x:v>3782</x:v>
      </x:c>
      <x:c r="I34" s="22">
        <x:v>359</x:v>
      </x:c>
      <x:c r="J34" s="22">
        <x:v>4197</x:v>
      </x:c>
      <x:c r="K34" s="22">
        <x:v>56</x:v>
      </x:c>
      <x:c r="L34" s="22">
        <x:v>10004</x:v>
      </x:c>
      <x:c r="M34" s="22">
        <x:v>4594</x:v>
      </x:c>
      <x:c r="N34" s="22">
        <x:v>14654</x:v>
      </x:c>
      <x:c r="O34" s="22">
        <x:v>2</x:v>
      </x:c>
      <x:c r="P34" s="22">
        <x:v>63</x:v>
      </x:c>
      <x:c r="Q34" s="22">
        <x:v>1640</x:v>
      </x:c>
      <x:c r="R34" s="22">
        <x:v>1705</x:v>
      </x:c>
      <x:c r="S34" s="22">
        <x:v>192</x:v>
      </x:c>
      <x:c r="T34" s="22">
        <x:v>82018</x:v>
      </x:c>
      <x:c r="U34" s="22">
        <x:v>8842</x:v>
      </x:c>
      <x:c r="V34" s="22">
        <x:v>91052</x:v>
      </x:c>
    </x:row>
    <x:row r="35" spans="1:22" ht="15" customHeight="1">
      <x:c r="A35" s="132"/>
      <x:c r="B35" s="20" t="s">
        <x:v>103</x:v>
      </x:c>
      <x:c r="C35" s="22">
        <x:v>69</x:v>
      </x:c>
      <x:c r="D35" s="22">
        <x:v>18373</x:v>
      </x:c>
      <x:c r="E35" s="22">
        <x:v>2798</x:v>
      </x:c>
      <x:c r="F35" s="22">
        <x:v>21240</x:v>
      </x:c>
      <x:c r="G35" s="22">
        <x:v>48</x:v>
      </x:c>
      <x:c r="H35" s="22">
        <x:v>1439</x:v>
      </x:c>
      <x:c r="I35" s="22">
        <x:v>338</x:v>
      </x:c>
      <x:c r="J35" s="22">
        <x:v>1825</x:v>
      </x:c>
      <x:c r="K35" s="22">
        <x:v>78</x:v>
      </x:c>
      <x:c r="L35" s="22">
        <x:v>3618</x:v>
      </x:c>
      <x:c r="M35" s="22">
        <x:v>2243</x:v>
      </x:c>
      <x:c r="N35" s="22">
        <x:v>5939</x:v>
      </x:c>
      <x:c r="O35" s="22">
        <x:v>8</x:v>
      </x:c>
      <x:c r="P35" s="22">
        <x:v>25</x:v>
      </x:c>
      <x:c r="Q35" s="22">
        <x:v>799</x:v>
      </x:c>
      <x:c r="R35" s="22">
        <x:v>832</x:v>
      </x:c>
      <x:c r="S35" s="22">
        <x:v>203</x:v>
      </x:c>
      <x:c r="T35" s="22">
        <x:v>23455</x:v>
      </x:c>
      <x:c r="U35" s="22">
        <x:v>6178</x:v>
      </x:c>
      <x:c r="V35" s="22">
        <x:v>29836</x:v>
      </x:c>
    </x:row>
    <x:row r="36" spans="1:22" ht="15" customHeight="1">
      <x:c r="A36" s="132"/>
      <x:c r="B36" s="20" t="s">
        <x:v>113</x:v>
      </x:c>
      <x:c r="C36" s="22">
        <x:v>62</x:v>
      </x:c>
      <x:c r="D36" s="22">
        <x:v>65775</x:v>
      </x:c>
      <x:c r="E36" s="22">
        <x:v>1655</x:v>
      </x:c>
      <x:c r="F36" s="22">
        <x:v>67492</x:v>
      </x:c>
      <x:c r="G36" s="22">
        <x:v>31</x:v>
      </x:c>
      <x:c r="H36" s="22">
        <x:v>3664</x:v>
      </x:c>
      <x:c r="I36" s="22">
        <x:v>536</x:v>
      </x:c>
      <x:c r="J36" s="22">
        <x:v>4231</x:v>
      </x:c>
      <x:c r="K36" s="22">
        <x:v>67</x:v>
      </x:c>
      <x:c r="L36" s="22">
        <x:v>11465</x:v>
      </x:c>
      <x:c r="M36" s="22">
        <x:v>1313</x:v>
      </x:c>
      <x:c r="N36" s="22">
        <x:v>12845</x:v>
      </x:c>
      <x:c r="O36" s="22">
        <x:v>1</x:v>
      </x:c>
      <x:c r="P36" s="22">
        <x:v>30</x:v>
      </x:c>
      <x:c r="Q36" s="22">
        <x:v>189</x:v>
      </x:c>
      <x:c r="R36" s="22">
        <x:v>220</x:v>
      </x:c>
      <x:c r="S36" s="22">
        <x:v>161</x:v>
      </x:c>
      <x:c r="T36" s="22">
        <x:v>80934</x:v>
      </x:c>
      <x:c r="U36" s="22">
        <x:v>3693</x:v>
      </x:c>
      <x:c r="V36" s="22">
        <x:v>84788</x:v>
      </x:c>
    </x:row>
    <x:row r="37" spans="1:22" ht="15" customHeight="1">
      <x:c r="A37" s="132"/>
      <x:c r="B37" s="20" t="s">
        <x:v>102</x:v>
      </x:c>
      <x:c r="C37" s="22">
        <x:v>148</x:v>
      </x:c>
      <x:c r="D37" s="22">
        <x:v>110982</x:v>
      </x:c>
      <x:c r="E37" s="22">
        <x:v>4597</x:v>
      </x:c>
      <x:c r="F37" s="22">
        <x:v>115727</x:v>
      </x:c>
      <x:c r="G37" s="22">
        <x:v>48</x:v>
      </x:c>
      <x:c r="H37" s="22">
        <x:v>5543</x:v>
      </x:c>
      <x:c r="I37" s="22">
        <x:v>725</x:v>
      </x:c>
      <x:c r="J37" s="22">
        <x:v>6316</x:v>
      </x:c>
      <x:c r="K37" s="22">
        <x:v>148</x:v>
      </x:c>
      <x:c r="L37" s="22">
        <x:v>15708</x:v>
      </x:c>
      <x:c r="M37" s="22">
        <x:v>1952</x:v>
      </x:c>
      <x:c r="N37" s="22">
        <x:v>17808</x:v>
      </x:c>
      <x:c r="O37" s="22">
        <x:v>1</x:v>
      </x:c>
      <x:c r="P37" s="22">
        <x:v>54</x:v>
      </x:c>
      <x:c r="Q37" s="22">
        <x:v>387</x:v>
      </x:c>
      <x:c r="R37" s="22">
        <x:v>442</x:v>
      </x:c>
      <x:c r="S37" s="22">
        <x:v>345</x:v>
      </x:c>
      <x:c r="T37" s="22">
        <x:v>132287</x:v>
      </x:c>
      <x:c r="U37" s="22">
        <x:v>7661</x:v>
      </x:c>
      <x:c r="V37" s="22">
        <x:v>140293</x:v>
      </x:c>
    </x:row>
    <x:row r="38" spans="1:22" ht="15" customHeight="1">
      <x:c r="A38" s="132"/>
      <x:c r="B38" s="20" t="s">
        <x:v>115</x:v>
      </x:c>
      <x:c r="C38" s="22">
        <x:v>62</x:v>
      </x:c>
      <x:c r="D38" s="22">
        <x:v>74706</x:v>
      </x:c>
      <x:c r="E38" s="22">
        <x:v>1425</x:v>
      </x:c>
      <x:c r="F38" s="22">
        <x:v>76193</x:v>
      </x:c>
      <x:c r="G38" s="22">
        <x:v>34</x:v>
      </x:c>
      <x:c r="H38" s="22">
        <x:v>4215</x:v>
      </x:c>
      <x:c r="I38" s="22">
        <x:v>181</x:v>
      </x:c>
      <x:c r="J38" s="22">
        <x:v>4430</x:v>
      </x:c>
      <x:c r="K38" s="22">
        <x:v>73</x:v>
      </x:c>
      <x:c r="L38" s="22">
        <x:v>13518</x:v>
      </x:c>
      <x:c r="M38" s="22">
        <x:v>1404</x:v>
      </x:c>
      <x:c r="N38" s="22">
        <x:v>14995</x:v>
      </x:c>
      <x:c r="O38" s="22">
        <x:v>3</x:v>
      </x:c>
      <x:c r="P38" s="22">
        <x:v>35</x:v>
      </x:c>
      <x:c r="Q38" s="22">
        <x:v>110</x:v>
      </x:c>
      <x:c r="R38" s="22">
        <x:v>148</x:v>
      </x:c>
      <x:c r="S38" s="22">
        <x:v>172</x:v>
      </x:c>
      <x:c r="T38" s="22">
        <x:v>92474</x:v>
      </x:c>
      <x:c r="U38" s="22">
        <x:v>3120</x:v>
      </x:c>
      <x:c r="V38" s="22">
        <x:v>95766</x:v>
      </x:c>
    </x:row>
    <x:row r="39" spans="1:22" ht="15" customHeight="1">
      <x:c r="A39" s="132"/>
      <x:c r="B39" s="20" t="s">
        <x:v>117</x:v>
      </x:c>
      <x:c r="C39" s="22">
        <x:v>74</x:v>
      </x:c>
      <x:c r="D39" s="22">
        <x:v>61822</x:v>
      </x:c>
      <x:c r="E39" s="22">
        <x:v>3658</x:v>
      </x:c>
      <x:c r="F39" s="22">
        <x:v>65554</x:v>
      </x:c>
      <x:c r="G39" s="22">
        <x:v>62</x:v>
      </x:c>
      <x:c r="H39" s="22">
        <x:v>3852</x:v>
      </x:c>
      <x:c r="I39" s="22">
        <x:v>493</x:v>
      </x:c>
      <x:c r="J39" s="22">
        <x:v>4407</x:v>
      </x:c>
      <x:c r="K39" s="22">
        <x:v>114</x:v>
      </x:c>
      <x:c r="L39" s="22">
        <x:v>16391</x:v>
      </x:c>
      <x:c r="M39" s="22">
        <x:v>2085</x:v>
      </x:c>
      <x:c r="N39" s="22">
        <x:v>18590</x:v>
      </x:c>
      <x:c r="O39" s="22">
        <x:v>10</x:v>
      </x:c>
      <x:c r="P39" s="22">
        <x:v>103</x:v>
      </x:c>
      <x:c r="Q39" s="22">
        <x:v>278</x:v>
      </x:c>
      <x:c r="R39" s="22">
        <x:v>391</x:v>
      </x:c>
      <x:c r="S39" s="22">
        <x:v>260</x:v>
      </x:c>
      <x:c r="T39" s="22">
        <x:v>82168</x:v>
      </x:c>
      <x:c r="U39" s="22">
        <x:v>6514</x:v>
      </x:c>
      <x:c r="V39" s="22">
        <x:v>88942</x:v>
      </x:c>
    </x:row>
    <x:row r="40" spans="1:22" ht="15" customHeight="1">
      <x:c r="A40" s="132"/>
      <x:c r="B40" s="20" t="s">
        <x:v>104</x:v>
      </x:c>
      <x:c r="C40" s="22">
        <x:v>67</x:v>
      </x:c>
      <x:c r="D40" s="22">
        <x:v>82868</x:v>
      </x:c>
      <x:c r="E40" s="22">
        <x:v>4791</x:v>
      </x:c>
      <x:c r="F40" s="22">
        <x:v>87726</x:v>
      </x:c>
      <x:c r="G40" s="22">
        <x:v>45</x:v>
      </x:c>
      <x:c r="H40" s="22">
        <x:v>4832</x:v>
      </x:c>
      <x:c r="I40" s="22">
        <x:v>497</x:v>
      </x:c>
      <x:c r="J40" s="22">
        <x:v>5374</x:v>
      </x:c>
      <x:c r="K40" s="22">
        <x:v>103</x:v>
      </x:c>
      <x:c r="L40" s="22">
        <x:v>14863</x:v>
      </x:c>
      <x:c r="M40" s="22">
        <x:v>1874</x:v>
      </x:c>
      <x:c r="N40" s="22">
        <x:v>16840</x:v>
      </x:c>
      <x:c r="O40" s="22">
        <x:v>7</x:v>
      </x:c>
      <x:c r="P40" s="22">
        <x:v>52</x:v>
      </x:c>
      <x:c r="Q40" s="22">
        <x:v>212</x:v>
      </x:c>
      <x:c r="R40" s="22">
        <x:v>271</x:v>
      </x:c>
      <x:c r="S40" s="22">
        <x:v>222</x:v>
      </x:c>
      <x:c r="T40" s="22">
        <x:v>102615</x:v>
      </x:c>
      <x:c r="U40" s="22">
        <x:v>7374</x:v>
      </x:c>
      <x:c r="V40" s="22">
        <x:v>110211</x:v>
      </x:c>
    </x:row>
    <x:row r="41" spans="1:22" ht="15" customHeight="1">
      <x:c r="A41" s="132"/>
      <x:c r="B41" s="20" t="s">
        <x:v>105</x:v>
      </x:c>
      <x:c r="C41" s="22">
        <x:v>56</x:v>
      </x:c>
      <x:c r="D41" s="22">
        <x:v>20810</x:v>
      </x:c>
      <x:c r="E41" s="22">
        <x:v>364</x:v>
      </x:c>
      <x:c r="F41" s="22">
        <x:v>21230</x:v>
      </x:c>
      <x:c r="G41" s="22">
        <x:v>26</x:v>
      </x:c>
      <x:c r="H41" s="22">
        <x:v>1496</x:v>
      </x:c>
      <x:c r="I41" s="22">
        <x:v>31</x:v>
      </x:c>
      <x:c r="J41" s="22">
        <x:v>1553</x:v>
      </x:c>
      <x:c r="K41" s="22">
        <x:v>47</x:v>
      </x:c>
      <x:c r="L41" s="22">
        <x:v>3982</x:v>
      </x:c>
      <x:c r="M41" s="22">
        <x:v>855</x:v>
      </x:c>
      <x:c r="N41" s="22">
        <x:v>4884</x:v>
      </x:c>
      <x:c r="O41" s="22">
        <x:v>1</x:v>
      </x:c>
      <x:c r="P41" s="22">
        <x:v>6</x:v>
      </x:c>
      <x:c r="Q41" s="22">
        <x:v>76</x:v>
      </x:c>
      <x:c r="R41" s="22">
        <x:v>83</x:v>
      </x:c>
      <x:c r="S41" s="22">
        <x:v>130</x:v>
      </x:c>
      <x:c r="T41" s="22">
        <x:v>26294</x:v>
      </x:c>
      <x:c r="U41" s="22">
        <x:v>1326</x:v>
      </x:c>
      <x:c r="V41" s="22">
        <x:v>27750</x:v>
      </x:c>
    </x:row>
    <x:row r="42" spans="1:22" ht="15" customHeight="1">
      <x:c r="A42" s="132"/>
      <x:c r="B42" s="20" t="s">
        <x:v>121</x:v>
      </x:c>
      <x:c r="C42" s="22">
        <x:v>32</x:v>
      </x:c>
      <x:c r="D42" s="22">
        <x:v>47475</x:v>
      </x:c>
      <x:c r="E42" s="22">
        <x:v>1475</x:v>
      </x:c>
      <x:c r="F42" s="22">
        <x:v>48982</x:v>
      </x:c>
      <x:c r="G42" s="22">
        <x:v>19</x:v>
      </x:c>
      <x:c r="H42" s="22">
        <x:v>2412</x:v>
      </x:c>
      <x:c r="I42" s="22">
        <x:v>262</x:v>
      </x:c>
      <x:c r="J42" s="22">
        <x:v>2693</x:v>
      </x:c>
      <x:c r="K42" s="22">
        <x:v>87</x:v>
      </x:c>
      <x:c r="L42" s="22">
        <x:v>6414</x:v>
      </x:c>
      <x:c r="M42" s="22">
        <x:v>877</x:v>
      </x:c>
      <x:c r="N42" s="22">
        <x:v>7378</x:v>
      </x:c>
      <x:c r="O42" s="22">
        <x:v>7</x:v>
      </x:c>
      <x:c r="P42" s="22">
        <x:v>19</x:v>
      </x:c>
      <x:c r="Q42" s="22">
        <x:v>229</x:v>
      </x:c>
      <x:c r="R42" s="22">
        <x:v>255</x:v>
      </x:c>
      <x:c r="S42" s="22">
        <x:v>145</x:v>
      </x:c>
      <x:c r="T42" s="22">
        <x:v>56320</x:v>
      </x:c>
      <x:c r="U42" s="22">
        <x:v>2843</x:v>
      </x:c>
      <x:c r="V42" s="22">
        <x:v>59308</x:v>
      </x:c>
    </x:row>
    <x:row r="43" spans="1:22" ht="15" customHeight="1">
      <x:c r="A43" s="132"/>
      <x:c r="B43" s="20" t="s">
        <x:v>123</x:v>
      </x:c>
      <x:c r="C43" s="22">
        <x:v>228</x:v>
      </x:c>
      <x:c r="D43" s="22">
        <x:v>63264</x:v>
      </x:c>
      <x:c r="E43" s="22">
        <x:v>1310</x:v>
      </x:c>
      <x:c r="F43" s="22">
        <x:v>64802</x:v>
      </x:c>
      <x:c r="G43" s="22">
        <x:v>285</x:v>
      </x:c>
      <x:c r="H43" s="22">
        <x:v>3031</x:v>
      </x:c>
      <x:c r="I43" s="22">
        <x:v>357</x:v>
      </x:c>
      <x:c r="J43" s="22">
        <x:v>3673</x:v>
      </x:c>
      <x:c r="K43" s="22">
        <x:v>150</x:v>
      </x:c>
      <x:c r="L43" s="22">
        <x:v>8611</x:v>
      </x:c>
      <x:c r="M43" s="22">
        <x:v>2029</x:v>
      </x:c>
      <x:c r="N43" s="22">
        <x:v>10790</x:v>
      </x:c>
      <x:c r="O43" s="22">
        <x:v>22</x:v>
      </x:c>
      <x:c r="P43" s="22">
        <x:v>49</x:v>
      </x:c>
      <x:c r="Q43" s="22">
        <x:v>686</x:v>
      </x:c>
      <x:c r="R43" s="22">
        <x:v>757</x:v>
      </x:c>
      <x:c r="S43" s="22">
        <x:v>685</x:v>
      </x:c>
      <x:c r="T43" s="22">
        <x:v>74955</x:v>
      </x:c>
      <x:c r="U43" s="22">
        <x:v>4382</x:v>
      </x:c>
      <x:c r="V43" s="22">
        <x:v>80022</x:v>
      </x:c>
    </x:row>
    <x:row r="44" spans="1:22" ht="15" customHeight="1">
      <x:c r="A44" s="132"/>
      <x:c r="B44" s="20" t="s">
        <x:v>124</x:v>
      </x:c>
      <x:c r="C44" s="22">
        <x:v>56</x:v>
      </x:c>
      <x:c r="D44" s="22">
        <x:v>24967</x:v>
      </x:c>
      <x:c r="E44" s="22">
        <x:v>1445</x:v>
      </x:c>
      <x:c r="F44" s="22">
        <x:v>26468</x:v>
      </x:c>
      <x:c r="G44" s="22">
        <x:v>41</x:v>
      </x:c>
      <x:c r="H44" s="22">
        <x:v>1696</x:v>
      </x:c>
      <x:c r="I44" s="22">
        <x:v>291</x:v>
      </x:c>
      <x:c r="J44" s="22">
        <x:v>2028</x:v>
      </x:c>
      <x:c r="K44" s="22">
        <x:v>79</x:v>
      </x:c>
      <x:c r="L44" s="22">
        <x:v>4450</x:v>
      </x:c>
      <x:c r="M44" s="22">
        <x:v>778</x:v>
      </x:c>
      <x:c r="N44" s="22">
        <x:v>5307</x:v>
      </x:c>
      <x:c r="O44" s="22">
        <x:v>7</x:v>
      </x:c>
      <x:c r="P44" s="22">
        <x:v>17</x:v>
      </x:c>
      <x:c r="Q44" s="22">
        <x:v>105</x:v>
      </x:c>
      <x:c r="R44" s="22">
        <x:v>129</x:v>
      </x:c>
      <x:c r="S44" s="22">
        <x:v>183</x:v>
      </x:c>
      <x:c r="T44" s="22">
        <x:v>31130</x:v>
      </x:c>
      <x:c r="U44" s="22">
        <x:v>2619</x:v>
      </x:c>
      <x:c r="V44" s="22">
        <x:v>33932</x:v>
      </x:c>
    </x:row>
    <x:row r="45" spans="1:22" ht="15" customHeight="1">
      <x:c r="A45" s="132"/>
      <x:c r="B45" s="20" t="s">
        <x:v>118</x:v>
      </x:c>
      <x:c r="C45" s="22">
        <x:v>130</x:v>
      </x:c>
      <x:c r="D45" s="22">
        <x:v>9838</x:v>
      </x:c>
      <x:c r="E45" s="22">
        <x:v>151</x:v>
      </x:c>
      <x:c r="F45" s="22">
        <x:v>10119</x:v>
      </x:c>
      <x:c r="G45" s="22">
        <x:v>52</x:v>
      </x:c>
      <x:c r="H45" s="22">
        <x:v>759</x:v>
      </x:c>
      <x:c r="I45" s="22">
        <x:v>170</x:v>
      </x:c>
      <x:c r="J45" s="22">
        <x:v>981</x:v>
      </x:c>
      <x:c r="K45" s="22">
        <x:v>93</x:v>
      </x:c>
      <x:c r="L45" s="22">
        <x:v>2021</x:v>
      </x:c>
      <x:c r="M45" s="22">
        <x:v>4673</x:v>
      </x:c>
      <x:c r="N45" s="22">
        <x:v>6787</x:v>
      </x:c>
      <x:c r="O45" s="22">
        <x:v>12</x:v>
      </x:c>
      <x:c r="P45" s="22">
        <x:v>77</x:v>
      </x:c>
      <x:c r="Q45" s="22">
        <x:v>1427</x:v>
      </x:c>
      <x:c r="R45" s="22">
        <x:v>1516</x:v>
      </x:c>
      <x:c r="S45" s="22">
        <x:v>287</x:v>
      </x:c>
      <x:c r="T45" s="22">
        <x:v>12695</x:v>
      </x:c>
      <x:c r="U45" s="22">
        <x:v>6421</x:v>
      </x:c>
      <x:c r="V45" s="22">
        <x:v>19403</x:v>
      </x:c>
    </x:row>
    <x:row r="46" spans="1:22" ht="15" customHeight="1">
      <x:c r="A46" s="132"/>
      <x:c r="B46" s="20" t="s">
        <x:v>125</x:v>
      </x:c>
      <x:c r="C46" s="22">
        <x:v>95</x:v>
      </x:c>
      <x:c r="D46" s="22">
        <x:v>124202</x:v>
      </x:c>
      <x:c r="E46" s="22">
        <x:v>1989</x:v>
      </x:c>
      <x:c r="F46" s="22">
        <x:v>126286</x:v>
      </x:c>
      <x:c r="G46" s="22">
        <x:v>48</x:v>
      </x:c>
      <x:c r="H46" s="22">
        <x:v>5688</x:v>
      </x:c>
      <x:c r="I46" s="22">
        <x:v>201</x:v>
      </x:c>
      <x:c r="J46" s="22">
        <x:v>5937</x:v>
      </x:c>
      <x:c r="K46" s="22">
        <x:v>102</x:v>
      </x:c>
      <x:c r="L46" s="22">
        <x:v>14035</x:v>
      </x:c>
      <x:c r="M46" s="22">
        <x:v>2096</x:v>
      </x:c>
      <x:c r="N46" s="22">
        <x:v>16233</x:v>
      </x:c>
      <x:c r="O46" s="22">
        <x:v>4</x:v>
      </x:c>
      <x:c r="P46" s="22">
        <x:v>43</x:v>
      </x:c>
      <x:c r="Q46" s="22">
        <x:v>545</x:v>
      </x:c>
      <x:c r="R46" s="22">
        <x:v>592</x:v>
      </x:c>
      <x:c r="S46" s="22">
        <x:v>249</x:v>
      </x:c>
      <x:c r="T46" s="22">
        <x:v>143968</x:v>
      </x:c>
      <x:c r="U46" s="22">
        <x:v>4831</x:v>
      </x:c>
      <x:c r="V46" s="22">
        <x:v>149048</x:v>
      </x:c>
    </x:row>
    <x:row r="47" spans="1:22" ht="15" customHeight="1">
      <x:c r="A47" s="132"/>
      <x:c r="B47" s="20" t="s">
        <x:v>510</x:v>
      </x:c>
      <x:c r="C47" s="22">
        <x:v>1375</x:v>
      </x:c>
      <x:c r="D47" s="22">
        <x:v>898101</x:v>
      </x:c>
      <x:c r="E47" s="22">
        <x:v>33527</x:v>
      </x:c>
      <x:c r="F47" s="22">
        <x:v>933003</x:v>
      </x:c>
      <x:c r="G47" s="22">
        <x:v>962</x:v>
      </x:c>
      <x:c r="H47" s="22">
        <x:v>50380</x:v>
      </x:c>
      <x:c r="I47" s="22">
        <x:v>5902</x:v>
      </x:c>
      <x:c r="J47" s="22">
        <x:v>57244</x:v>
      </x:c>
      <x:c r="K47" s="22">
        <x:v>1500</x:v>
      </x:c>
      <x:c r="L47" s="22">
        <x:v>154033</x:v>
      </x:c>
      <x:c r="M47" s="22">
        <x:v>31813</x:v>
      </x:c>
      <x:c r="N47" s="22">
        <x:v>187346</x:v>
      </x:c>
      <x:c r="O47" s="22">
        <x:v>112</x:v>
      </x:c>
      <x:c r="P47" s="22">
        <x:v>807</x:v>
      </x:c>
      <x:c r="Q47" s="22">
        <x:v>7788</x:v>
      </x:c>
      <x:c r="R47" s="22">
        <x:v>8707</x:v>
      </x:c>
      <x:c r="S47" s="22">
        <x:v>3949</x:v>
      </x:c>
      <x:c r="T47" s="22">
        <x:v>1103321</x:v>
      </x:c>
      <x:c r="U47" s="22">
        <x:v>79030</x:v>
      </x:c>
      <x:c r="V47" s="22">
        <x:v>1186300</x:v>
      </x:c>
    </x:row>
    <x:row r="48" spans="1:22" ht="15" customHeight="1">
      <x:c r="A48" s="132" t="s">
        <x:v>498</x:v>
      </x:c>
      <x:c r="B48" s="20" t="s">
        <x:v>110</x:v>
      </x:c>
      <x:c r="C48" s="22">
        <x:v>60</x:v>
      </x:c>
      <x:c r="D48" s="22">
        <x:v>46263</x:v>
      </x:c>
      <x:c r="E48" s="22">
        <x:v>1590</x:v>
      </x:c>
      <x:c r="F48" s="22">
        <x:v>47913</x:v>
      </x:c>
      <x:c r="G48" s="22">
        <x:v>31</x:v>
      </x:c>
      <x:c r="H48" s="22">
        <x:v>2424</x:v>
      </x:c>
      <x:c r="I48" s="22">
        <x:v>98</x:v>
      </x:c>
      <x:c r="J48" s="22">
        <x:v>2553</x:v>
      </x:c>
      <x:c r="K48" s="22">
        <x:v>72</x:v>
      </x:c>
      <x:c r="L48" s="22">
        <x:v>7737</x:v>
      </x:c>
      <x:c r="M48" s="22">
        <x:v>528</x:v>
      </x:c>
      <x:c r="N48" s="22">
        <x:v>8337</x:v>
      </x:c>
      <x:c r="O48" s="22">
        <x:v>5</x:v>
      </x:c>
      <x:c r="P48" s="22">
        <x:v>44</x:v>
      </x:c>
      <x:c r="Q48" s="22">
        <x:v>34</x:v>
      </x:c>
      <x:c r="R48" s="22">
        <x:v>83</x:v>
      </x:c>
      <x:c r="S48" s="22">
        <x:v>168</x:v>
      </x:c>
      <x:c r="T48" s="22">
        <x:v>56468</x:v>
      </x:c>
      <x:c r="U48" s="22">
        <x:v>2250</x:v>
      </x:c>
      <x:c r="V48" s="22">
        <x:v>58886</x:v>
      </x:c>
    </x:row>
    <x:row r="49" spans="1:22" ht="15" customHeight="1">
      <x:c r="A49" s="132"/>
      <x:c r="B49" s="20" t="s">
        <x:v>126</x:v>
      </x:c>
      <x:c r="C49" s="22">
        <x:v>163</x:v>
      </x:c>
      <x:c r="D49" s="22">
        <x:v>191331</x:v>
      </x:c>
      <x:c r="E49" s="22">
        <x:v>5344</x:v>
      </x:c>
      <x:c r="F49" s="22">
        <x:v>196838</x:v>
      </x:c>
      <x:c r="G49" s="22">
        <x:v>81</x:v>
      </x:c>
      <x:c r="H49" s="22">
        <x:v>8523</x:v>
      </x:c>
      <x:c r="I49" s="22">
        <x:v>632</x:v>
      </x:c>
      <x:c r="J49" s="22">
        <x:v>9236</x:v>
      </x:c>
      <x:c r="K49" s="22">
        <x:v>161</x:v>
      </x:c>
      <x:c r="L49" s="22">
        <x:v>33279</x:v>
      </x:c>
      <x:c r="M49" s="22">
        <x:v>5169</x:v>
      </x:c>
      <x:c r="N49" s="22">
        <x:v>38609</x:v>
      </x:c>
      <x:c r="O49" s="22">
        <x:v>7</x:v>
      </x:c>
      <x:c r="P49" s="22">
        <x:v>93</x:v>
      </x:c>
      <x:c r="Q49" s="22">
        <x:v>324</x:v>
      </x:c>
      <x:c r="R49" s="22">
        <x:v>424</x:v>
      </x:c>
      <x:c r="S49" s="22">
        <x:v>412</x:v>
      </x:c>
      <x:c r="T49" s="22">
        <x:v>233226</x:v>
      </x:c>
      <x:c r="U49" s="22">
        <x:v>11469</x:v>
      </x:c>
      <x:c r="V49" s="22">
        <x:v>245107</x:v>
      </x:c>
    </x:row>
    <x:row r="50" spans="1:22" ht="15" customHeight="1">
      <x:c r="A50" s="132"/>
      <x:c r="B50" s="20" t="s">
        <x:v>127</x:v>
      </x:c>
      <x:c r="C50" s="22">
        <x:v>75</x:v>
      </x:c>
      <x:c r="D50" s="22">
        <x:v>59398</x:v>
      </x:c>
      <x:c r="E50" s="22">
        <x:v>751</x:v>
      </x:c>
      <x:c r="F50" s="22">
        <x:v>60224</x:v>
      </x:c>
      <x:c r="G50" s="22">
        <x:v>55</x:v>
      </x:c>
      <x:c r="H50" s="22">
        <x:v>3326</x:v>
      </x:c>
      <x:c r="I50" s="22">
        <x:v>341</x:v>
      </x:c>
      <x:c r="J50" s="22">
        <x:v>3722</x:v>
      </x:c>
      <x:c r="K50" s="22">
        <x:v>129</x:v>
      </x:c>
      <x:c r="L50" s="22">
        <x:v>14895</x:v>
      </x:c>
      <x:c r="M50" s="22">
        <x:v>1993</x:v>
      </x:c>
      <x:c r="N50" s="22">
        <x:v>17017</x:v>
      </x:c>
      <x:c r="O50" s="22">
        <x:v>5</x:v>
      </x:c>
      <x:c r="P50" s="22">
        <x:v>59</x:v>
      </x:c>
      <x:c r="Q50" s="22">
        <x:v>211</x:v>
      </x:c>
      <x:c r="R50" s="22">
        <x:v>275</x:v>
      </x:c>
      <x:c r="S50" s="22">
        <x:v>264</x:v>
      </x:c>
      <x:c r="T50" s="22">
        <x:v>77678</x:v>
      </x:c>
      <x:c r="U50" s="22">
        <x:v>3296</x:v>
      </x:c>
      <x:c r="V50" s="22">
        <x:v>81238</x:v>
      </x:c>
    </x:row>
    <x:row r="51" spans="1:22" ht="15" customHeight="1">
      <x:c r="A51" s="132"/>
      <x:c r="B51" s="20" t="s">
        <x:v>103</x:v>
      </x:c>
      <x:c r="C51" s="22">
        <x:v>82</x:v>
      </x:c>
      <x:c r="D51" s="22">
        <x:v>101936</x:v>
      </x:c>
      <x:c r="E51" s="22">
        <x:v>6506</x:v>
      </x:c>
      <x:c r="F51" s="22">
        <x:v>108524</x:v>
      </x:c>
      <x:c r="G51" s="22">
        <x:v>69</x:v>
      </x:c>
      <x:c r="H51" s="22">
        <x:v>5181</x:v>
      </x:c>
      <x:c r="I51" s="22">
        <x:v>812</x:v>
      </x:c>
      <x:c r="J51" s="22">
        <x:v>6062</x:v>
      </x:c>
      <x:c r="K51" s="22">
        <x:v>120</x:v>
      </x:c>
      <x:c r="L51" s="22">
        <x:v>19759</x:v>
      </x:c>
      <x:c r="M51" s="22">
        <x:v>3050</x:v>
      </x:c>
      <x:c r="N51" s="22">
        <x:v>22929</x:v>
      </x:c>
      <x:c r="O51" s="22">
        <x:v>8</x:v>
      </x:c>
      <x:c r="P51" s="22">
        <x:v>65</x:v>
      </x:c>
      <x:c r="Q51" s="22">
        <x:v>264</x:v>
      </x:c>
      <x:c r="R51" s="22">
        <x:v>337</x:v>
      </x:c>
      <x:c r="S51" s="22">
        <x:v>279</x:v>
      </x:c>
      <x:c r="T51" s="22">
        <x:v>126941</x:v>
      </x:c>
      <x:c r="U51" s="22">
        <x:v>10632</x:v>
      </x:c>
      <x:c r="V51" s="22">
        <x:v>137852</x:v>
      </x:c>
    </x:row>
    <x:row r="52" spans="1:22" ht="15" customHeight="1">
      <x:c r="A52" s="132"/>
      <x:c r="B52" s="20" t="s">
        <x:v>115</x:v>
      </x:c>
      <x:c r="C52" s="22">
        <x:v>113</x:v>
      </x:c>
      <x:c r="D52" s="22">
        <x:v>135727</x:v>
      </x:c>
      <x:c r="E52" s="22">
        <x:v>3496</x:v>
      </x:c>
      <x:c r="F52" s="22">
        <x:v>139336</x:v>
      </x:c>
      <x:c r="G52" s="22">
        <x:v>90</x:v>
      </x:c>
      <x:c r="H52" s="22">
        <x:v>6283</x:v>
      </x:c>
      <x:c r="I52" s="22">
        <x:v>767</x:v>
      </x:c>
      <x:c r="J52" s="22">
        <x:v>7140</x:v>
      </x:c>
      <x:c r="K52" s="22">
        <x:v>179</x:v>
      </x:c>
      <x:c r="L52" s="22">
        <x:v>29259</x:v>
      </x:c>
      <x:c r="M52" s="22">
        <x:v>3911</x:v>
      </x:c>
      <x:c r="N52" s="22">
        <x:v>33349</x:v>
      </x:c>
      <x:c r="O52" s="22">
        <x:v>13</x:v>
      </x:c>
      <x:c r="P52" s="22">
        <x:v>80</x:v>
      </x:c>
      <x:c r="Q52" s="22">
        <x:v>280</x:v>
      </x:c>
      <x:c r="R52" s="22">
        <x:v>373</x:v>
      </x:c>
      <x:c r="S52" s="22">
        <x:v>395</x:v>
      </x:c>
      <x:c r="T52" s="22">
        <x:v>171349</x:v>
      </x:c>
      <x:c r="U52" s="22">
        <x:v>8454</x:v>
      </x:c>
      <x:c r="V52" s="22">
        <x:v>180198</x:v>
      </x:c>
    </x:row>
    <x:row r="53" spans="1:22" ht="15" customHeight="1">
      <x:c r="A53" s="132"/>
      <x:c r="B53" s="20" t="s">
        <x:v>105</x:v>
      </x:c>
      <x:c r="C53" s="22">
        <x:v>49</x:v>
      </x:c>
      <x:c r="D53" s="22">
        <x:v>57014</x:v>
      </x:c>
      <x:c r="E53" s="22">
        <x:v>2470</x:v>
      </x:c>
      <x:c r="F53" s="22">
        <x:v>59533</x:v>
      </x:c>
      <x:c r="G53" s="22">
        <x:v>40</x:v>
      </x:c>
      <x:c r="H53" s="22">
        <x:v>3086</x:v>
      </x:c>
      <x:c r="I53" s="22">
        <x:v>329</x:v>
      </x:c>
      <x:c r="J53" s="22">
        <x:v>3455</x:v>
      </x:c>
      <x:c r="K53" s="22">
        <x:v>98</x:v>
      </x:c>
      <x:c r="L53" s="22">
        <x:v>13338</x:v>
      </x:c>
      <x:c r="M53" s="22">
        <x:v>1710</x:v>
      </x:c>
      <x:c r="N53" s="22">
        <x:v>15146</x:v>
      </x:c>
      <x:c r="O53" s="22">
        <x:v>8</x:v>
      </x:c>
      <x:c r="P53" s="22">
        <x:v>56</x:v>
      </x:c>
      <x:c r="Q53" s="22">
        <x:v>127</x:v>
      </x:c>
      <x:c r="R53" s="22">
        <x:v>191</x:v>
      </x:c>
      <x:c r="S53" s="22">
        <x:v>195</x:v>
      </x:c>
      <x:c r="T53" s="22">
        <x:v>73494</x:v>
      </x:c>
      <x:c r="U53" s="22">
        <x:v>4636</x:v>
      </x:c>
      <x:c r="V53" s="22">
        <x:v>78325</x:v>
      </x:c>
    </x:row>
    <x:row r="54" spans="1:22" ht="15" customHeight="1">
      <x:c r="A54" s="132"/>
      <x:c r="B54" s="20" t="s">
        <x:v>152</x:v>
      </x:c>
      <x:c r="C54" s="22">
        <x:v>139</x:v>
      </x:c>
      <x:c r="D54" s="22">
        <x:v>168147</x:v>
      </x:c>
      <x:c r="E54" s="22">
        <x:v>3316</x:v>
      </x:c>
      <x:c r="F54" s="22">
        <x:v>171602</x:v>
      </x:c>
      <x:c r="G54" s="22">
        <x:v>133</x:v>
      </x:c>
      <x:c r="H54" s="22">
        <x:v>5827</x:v>
      </x:c>
      <x:c r="I54" s="22">
        <x:v>938</x:v>
      </x:c>
      <x:c r="J54" s="22">
        <x:v>6898</x:v>
      </x:c>
      <x:c r="K54" s="22">
        <x:v>190</x:v>
      </x:c>
      <x:c r="L54" s="22">
        <x:v>18550</x:v>
      </x:c>
      <x:c r="M54" s="22">
        <x:v>1245</x:v>
      </x:c>
      <x:c r="N54" s="22">
        <x:v>19985</x:v>
      </x:c>
      <x:c r="O54" s="22">
        <x:v>14</x:v>
      </x:c>
      <x:c r="P54" s="22">
        <x:v>57</x:v>
      </x:c>
      <x:c r="Q54" s="22">
        <x:v>53</x:v>
      </x:c>
      <x:c r="R54" s="22">
        <x:v>124</x:v>
      </x:c>
      <x:c r="S54" s="22">
        <x:v>476</x:v>
      </x:c>
      <x:c r="T54" s="22">
        <x:v>192581</x:v>
      </x:c>
      <x:c r="U54" s="22">
        <x:v>5552</x:v>
      </x:c>
      <x:c r="V54" s="22">
        <x:v>198609</x:v>
      </x:c>
    </x:row>
    <x:row r="55" spans="1:22" ht="15" customHeight="1">
      <x:c r="A55" s="132"/>
      <x:c r="B55" s="20" t="s">
        <x:v>118</x:v>
      </x:c>
      <x:c r="C55" s="22">
        <x:v>81</x:v>
      </x:c>
      <x:c r="D55" s="22">
        <x:v>43973</x:v>
      </x:c>
      <x:c r="E55" s="22">
        <x:v>1016</x:v>
      </x:c>
      <x:c r="F55" s="22">
        <x:v>45070</x:v>
      </x:c>
      <x:c r="G55" s="22">
        <x:v>139</x:v>
      </x:c>
      <x:c r="H55" s="22">
        <x:v>1617</x:v>
      </x:c>
      <x:c r="I55" s="22">
        <x:v>437</x:v>
      </x:c>
      <x:c r="J55" s="22">
        <x:v>2193</x:v>
      </x:c>
      <x:c r="K55" s="22">
        <x:v>108</x:v>
      </x:c>
      <x:c r="L55" s="22">
        <x:v>4277</x:v>
      </x:c>
      <x:c r="M55" s="22">
        <x:v>690</x:v>
      </x:c>
      <x:c r="N55" s="22">
        <x:v>5075</x:v>
      </x:c>
      <x:c r="O55" s="22">
        <x:v>16</x:v>
      </x:c>
      <x:c r="P55" s="22">
        <x:v>8</x:v>
      </x:c>
      <x:c r="Q55" s="22">
        <x:v>13</x:v>
      </x:c>
      <x:c r="R55" s="22">
        <x:v>37</x:v>
      </x:c>
      <x:c r="S55" s="22">
        <x:v>344</x:v>
      </x:c>
      <x:c r="T55" s="22">
        <x:v>49875</x:v>
      </x:c>
      <x:c r="U55" s="22">
        <x:v>2156</x:v>
      </x:c>
      <x:c r="V55" s="22">
        <x:v>52375</x:v>
      </x:c>
    </x:row>
    <x:row r="56" spans="1:22" ht="15" customHeight="1">
      <x:c r="A56" s="132"/>
      <x:c r="B56" s="20" t="s">
        <x:v>510</x:v>
      </x:c>
      <x:c r="C56" s="22">
        <x:v>762</x:v>
      </x:c>
      <x:c r="D56" s="22">
        <x:v>803789</x:v>
      </x:c>
      <x:c r="E56" s="22">
        <x:v>24489</x:v>
      </x:c>
      <x:c r="F56" s="22">
        <x:v>829040</x:v>
      </x:c>
      <x:c r="G56" s="22">
        <x:v>638</x:v>
      </x:c>
      <x:c r="H56" s="22">
        <x:v>36267</x:v>
      </x:c>
      <x:c r="I56" s="22">
        <x:v>4354</x:v>
      </x:c>
      <x:c r="J56" s="22">
        <x:v>41259</x:v>
      </x:c>
      <x:c r="K56" s="22">
        <x:v>1057</x:v>
      </x:c>
      <x:c r="L56" s="22">
        <x:v>141094</x:v>
      </x:c>
      <x:c r="M56" s="22">
        <x:v>18296</x:v>
      </x:c>
      <x:c r="N56" s="22">
        <x:v>160447</x:v>
      </x:c>
      <x:c r="O56" s="22">
        <x:v>76</x:v>
      </x:c>
      <x:c r="P56" s="22">
        <x:v>462</x:v>
      </x:c>
      <x:c r="Q56" s="22">
        <x:v>1306</x:v>
      </x:c>
      <x:c r="R56" s="22">
        <x:v>1844</x:v>
      </x:c>
      <x:c r="S56" s="22">
        <x:v>2533</x:v>
      </x:c>
      <x:c r="T56" s="22">
        <x:v>981612</x:v>
      </x:c>
      <x:c r="U56" s="22">
        <x:v>48445</x:v>
      </x:c>
      <x:c r="V56" s="22">
        <x:v>1032590</x:v>
      </x:c>
    </x:row>
    <x:row r="57" spans="1:22" ht="15" customHeight="1">
      <x:c r="A57" s="132" t="s">
        <x:v>504</x:v>
      </x:c>
      <x:c r="B57" s="20" t="s">
        <x:v>146</x:v>
      </x:c>
      <x:c r="C57" s="22">
        <x:v>99</x:v>
      </x:c>
      <x:c r="D57" s="22">
        <x:v>17773</x:v>
      </x:c>
      <x:c r="E57" s="22">
        <x:v>246</x:v>
      </x:c>
      <x:c r="F57" s="22">
        <x:v>18118</x:v>
      </x:c>
      <x:c r="G57" s="22">
        <x:v>49</x:v>
      </x:c>
      <x:c r="H57" s="22">
        <x:v>1439</x:v>
      </x:c>
      <x:c r="I57" s="22">
        <x:v>214</x:v>
      </x:c>
      <x:c r="J57" s="22">
        <x:v>1702</x:v>
      </x:c>
      <x:c r="K57" s="22">
        <x:v>113</x:v>
      </x:c>
      <x:c r="L57" s="22">
        <x:v>7321</x:v>
      </x:c>
      <x:c r="M57" s="22">
        <x:v>707</x:v>
      </x:c>
      <x:c r="N57" s="22">
        <x:v>8141</x:v>
      </x:c>
      <x:c r="O57" s="22">
        <x:v>6</x:v>
      </x:c>
      <x:c r="P57" s="22">
        <x:v>27</x:v>
      </x:c>
      <x:c r="Q57" s="22">
        <x:v>57</x:v>
      </x:c>
      <x:c r="R57" s="22">
        <x:v>90</x:v>
      </x:c>
      <x:c r="S57" s="22">
        <x:v>267</x:v>
      </x:c>
      <x:c r="T57" s="22">
        <x:v>26560</x:v>
      </x:c>
      <x:c r="U57" s="22">
        <x:v>1224</x:v>
      </x:c>
      <x:c r="V57" s="22">
        <x:v>28051</x:v>
      </x:c>
    </x:row>
    <x:row r="58" spans="1:22" ht="15" customHeight="1">
      <x:c r="A58" s="132"/>
      <x:c r="B58" s="20" t="s">
        <x:v>136</x:v>
      </x:c>
      <x:c r="C58" s="22">
        <x:v>86</x:v>
      </x:c>
      <x:c r="D58" s="22">
        <x:v>86468</x:v>
      </x:c>
      <x:c r="E58" s="22">
        <x:v>52806</x:v>
      </x:c>
      <x:c r="F58" s="22">
        <x:v>139360</x:v>
      </x:c>
      <x:c r="G58" s="22">
        <x:v>43</x:v>
      </x:c>
      <x:c r="H58" s="22">
        <x:v>5916</x:v>
      </x:c>
      <x:c r="I58" s="22">
        <x:v>3063</x:v>
      </x:c>
      <x:c r="J58" s="22">
        <x:v>9022</x:v>
      </x:c>
      <x:c r="K58" s="22">
        <x:v>81</x:v>
      </x:c>
      <x:c r="L58" s="22">
        <x:v>18011</x:v>
      </x:c>
      <x:c r="M58" s="22">
        <x:v>2165</x:v>
      </x:c>
      <x:c r="N58" s="22">
        <x:v>20257</x:v>
      </x:c>
      <x:c r="O58" s="22">
        <x:v>13</x:v>
      </x:c>
      <x:c r="P58" s="22">
        <x:v>46</x:v>
      </x:c>
      <x:c r="Q58" s="22">
        <x:v>167</x:v>
      </x:c>
      <x:c r="R58" s="22">
        <x:v>226</x:v>
      </x:c>
      <x:c r="S58" s="22">
        <x:v>223</x:v>
      </x:c>
      <x:c r="T58" s="22">
        <x:v>110441</x:v>
      </x:c>
      <x:c r="U58" s="22">
        <x:v>58201</x:v>
      </x:c>
      <x:c r="V58" s="22">
        <x:v>168865</x:v>
      </x:c>
    </x:row>
    <x:row r="59" spans="1:22" ht="15" customHeight="1">
      <x:c r="A59" s="132"/>
      <x:c r="B59" s="20" t="s">
        <x:v>110</x:v>
      </x:c>
      <x:c r="C59" s="22">
        <x:v>133</x:v>
      </x:c>
      <x:c r="D59" s="22">
        <x:v>101027</x:v>
      </x:c>
      <x:c r="E59" s="22">
        <x:v>24562</x:v>
      </x:c>
      <x:c r="F59" s="22">
        <x:v>125722</x:v>
      </x:c>
      <x:c r="G59" s="22">
        <x:v>80</x:v>
      </x:c>
      <x:c r="H59" s="22">
        <x:v>6991</x:v>
      </x:c>
      <x:c r="I59" s="22">
        <x:v>1898</x:v>
      </x:c>
      <x:c r="J59" s="22">
        <x:v>8969</x:v>
      </x:c>
      <x:c r="K59" s="22">
        <x:v>113</x:v>
      </x:c>
      <x:c r="L59" s="22">
        <x:v>17353</x:v>
      </x:c>
      <x:c r="M59" s="22">
        <x:v>3858</x:v>
      </x:c>
      <x:c r="N59" s="22">
        <x:v>21324</x:v>
      </x:c>
      <x:c r="O59" s="22">
        <x:v>11</x:v>
      </x:c>
      <x:c r="P59" s="22">
        <x:v>246</x:v>
      </x:c>
      <x:c r="Q59" s="22">
        <x:v>755</x:v>
      </x:c>
      <x:c r="R59" s="22">
        <x:v>1012</x:v>
      </x:c>
      <x:c r="S59" s="22">
        <x:v>337</x:v>
      </x:c>
      <x:c r="T59" s="22">
        <x:v>125617</x:v>
      </x:c>
      <x:c r="U59" s="22">
        <x:v>31073</x:v>
      </x:c>
      <x:c r="V59" s="22">
        <x:v>157027</x:v>
      </x:c>
    </x:row>
    <x:row r="60" spans="1:22" ht="15" customHeight="1">
      <x:c r="A60" s="132"/>
      <x:c r="B60" s="20" t="s">
        <x:v>143</x:v>
      </x:c>
      <x:c r="C60" s="22">
        <x:v>285</x:v>
      </x:c>
      <x:c r="D60" s="22">
        <x:v>149588</x:v>
      </x:c>
      <x:c r="E60" s="22">
        <x:v>13332</x:v>
      </x:c>
      <x:c r="F60" s="22">
        <x:v>163205</x:v>
      </x:c>
      <x:c r="G60" s="22">
        <x:v>246</x:v>
      </x:c>
      <x:c r="H60" s="22">
        <x:v>8807</x:v>
      </x:c>
      <x:c r="I60" s="22">
        <x:v>599</x:v>
      </x:c>
      <x:c r="J60" s="22">
        <x:v>9652</x:v>
      </x:c>
      <x:c r="K60" s="22">
        <x:v>146</x:v>
      </x:c>
      <x:c r="L60" s="22">
        <x:v>25324</x:v>
      </x:c>
      <x:c r="M60" s="22">
        <x:v>2485</x:v>
      </x:c>
      <x:c r="N60" s="22">
        <x:v>27955</x:v>
      </x:c>
      <x:c r="O60" s="22">
        <x:v>20</x:v>
      </x:c>
      <x:c r="P60" s="22">
        <x:v>86</x:v>
      </x:c>
      <x:c r="Q60" s="22">
        <x:v>297</x:v>
      </x:c>
      <x:c r="R60" s="22">
        <x:v>403</x:v>
      </x:c>
      <x:c r="S60" s="22">
        <x:v>697</x:v>
      </x:c>
      <x:c r="T60" s="22">
        <x:v>183805</x:v>
      </x:c>
      <x:c r="U60" s="22">
        <x:v>16713</x:v>
      </x:c>
      <x:c r="V60" s="22">
        <x:v>201215</x:v>
      </x:c>
    </x:row>
    <x:row r="61" spans="1:22" ht="15" customHeight="1">
      <x:c r="A61" s="132"/>
      <x:c r="B61" s="20" t="s">
        <x:v>103</x:v>
      </x:c>
      <x:c r="C61" s="22">
        <x:v>23</x:v>
      </x:c>
      <x:c r="D61" s="22">
        <x:v>18579</x:v>
      </x:c>
      <x:c r="E61" s="22">
        <x:v>753</x:v>
      </x:c>
      <x:c r="F61" s="22">
        <x:v>19355</x:v>
      </x:c>
      <x:c r="G61" s="22">
        <x:v>25</x:v>
      </x:c>
      <x:c r="H61" s="22">
        <x:v>1269</x:v>
      </x:c>
      <x:c r="I61" s="22">
        <x:v>76</x:v>
      </x:c>
      <x:c r="J61" s="22">
        <x:v>1370</x:v>
      </x:c>
      <x:c r="K61" s="22">
        <x:v>44</x:v>
      </x:c>
      <x:c r="L61" s="22">
        <x:v>3612</x:v>
      </x:c>
      <x:c r="M61" s="22">
        <x:v>1520</x:v>
      </x:c>
      <x:c r="N61" s="22">
        <x:v>5176</x:v>
      </x:c>
      <x:c r="O61" s="22">
        <x:v>1</x:v>
      </x:c>
      <x:c r="P61" s="22">
        <x:v>11</x:v>
      </x:c>
      <x:c r="Q61" s="22">
        <x:v>314</x:v>
      </x:c>
      <x:c r="R61" s="22">
        <x:v>326</x:v>
      </x:c>
      <x:c r="S61" s="22">
        <x:v>93</x:v>
      </x:c>
      <x:c r="T61" s="22">
        <x:v>23471</x:v>
      </x:c>
      <x:c r="U61" s="22">
        <x:v>2663</x:v>
      </x:c>
      <x:c r="V61" s="22">
        <x:v>26227</x:v>
      </x:c>
    </x:row>
    <x:row r="62" spans="1:22" ht="15" customHeight="1">
      <x:c r="A62" s="132"/>
      <x:c r="B62" s="20" t="s">
        <x:v>145</x:v>
      </x:c>
      <x:c r="C62" s="22">
        <x:v>125</x:v>
      </x:c>
      <x:c r="D62" s="22">
        <x:v>133864</x:v>
      </x:c>
      <x:c r="E62" s="22">
        <x:v>3714</x:v>
      </x:c>
      <x:c r="F62" s="22">
        <x:v>137703</x:v>
      </x:c>
      <x:c r="G62" s="22">
        <x:v>78</x:v>
      </x:c>
      <x:c r="H62" s="22">
        <x:v>8444</x:v>
      </x:c>
      <x:c r="I62" s="22">
        <x:v>950</x:v>
      </x:c>
      <x:c r="J62" s="22">
        <x:v>9472</x:v>
      </x:c>
      <x:c r="K62" s="22">
        <x:v>103</x:v>
      </x:c>
      <x:c r="L62" s="22">
        <x:v>20776</x:v>
      </x:c>
      <x:c r="M62" s="22">
        <x:v>2077</x:v>
      </x:c>
      <x:c r="N62" s="22">
        <x:v>22956</x:v>
      </x:c>
      <x:c r="O62" s="22">
        <x:v>11</x:v>
      </x:c>
      <x:c r="P62" s="22">
        <x:v>80</x:v>
      </x:c>
      <x:c r="Q62" s="22">
        <x:v>177</x:v>
      </x:c>
      <x:c r="R62" s="22">
        <x:v>268</x:v>
      </x:c>
      <x:c r="S62" s="22">
        <x:v>317</x:v>
      </x:c>
      <x:c r="T62" s="22">
        <x:v>163164</x:v>
      </x:c>
      <x:c r="U62" s="22">
        <x:v>6918</x:v>
      </x:c>
      <x:c r="V62" s="22">
        <x:v>170399</x:v>
      </x:c>
    </x:row>
    <x:row r="63" spans="1:22" ht="15" customHeight="1">
      <x:c r="A63" s="132"/>
      <x:c r="B63" s="20" t="s">
        <x:v>105</x:v>
      </x:c>
      <x:c r="C63" s="22">
        <x:v>122</x:v>
      </x:c>
      <x:c r="D63" s="22">
        <x:v>139359</x:v>
      </x:c>
      <x:c r="E63" s="22">
        <x:v>4095</x:v>
      </x:c>
      <x:c r="F63" s="22">
        <x:v>143576</x:v>
      </x:c>
      <x:c r="G63" s="22">
        <x:v>59</x:v>
      </x:c>
      <x:c r="H63" s="22">
        <x:v>8941</x:v>
      </x:c>
      <x:c r="I63" s="22">
        <x:v>977</x:v>
      </x:c>
      <x:c r="J63" s="22">
        <x:v>9977</x:v>
      </x:c>
      <x:c r="K63" s="22">
        <x:v>108</x:v>
      </x:c>
      <x:c r="L63" s="22">
        <x:v>25556</x:v>
      </x:c>
      <x:c r="M63" s="22">
        <x:v>4095</x:v>
      </x:c>
      <x:c r="N63" s="22">
        <x:v>29759</x:v>
      </x:c>
      <x:c r="O63" s="22">
        <x:v>15</x:v>
      </x:c>
      <x:c r="P63" s="22">
        <x:v>97</x:v>
      </x:c>
      <x:c r="Q63" s="22">
        <x:v>428</x:v>
      </x:c>
      <x:c r="R63" s="22">
        <x:v>540</x:v>
      </x:c>
      <x:c r="S63" s="22">
        <x:v>304</x:v>
      </x:c>
      <x:c r="T63" s="22">
        <x:v>173953</x:v>
      </x:c>
      <x:c r="U63" s="22">
        <x:v>9595</x:v>
      </x:c>
      <x:c r="V63" s="22">
        <x:v>183852</x:v>
      </x:c>
    </x:row>
    <x:row r="64" spans="1:22" ht="15" customHeight="1">
      <x:c r="A64" s="132"/>
      <x:c r="B64" s="20" t="s">
        <x:v>140</x:v>
      </x:c>
      <x:c r="C64" s="22">
        <x:v>122</x:v>
      </x:c>
      <x:c r="D64" s="22">
        <x:v>96015</x:v>
      </x:c>
      <x:c r="E64" s="22">
        <x:v>1633</x:v>
      </x:c>
      <x:c r="F64" s="22">
        <x:v>97770</x:v>
      </x:c>
      <x:c r="G64" s="22">
        <x:v>57</x:v>
      </x:c>
      <x:c r="H64" s="22">
        <x:v>4204</x:v>
      </x:c>
      <x:c r="I64" s="22">
        <x:v>861</x:v>
      </x:c>
      <x:c r="J64" s="22">
        <x:v>5122</x:v>
      </x:c>
      <x:c r="K64" s="22">
        <x:v>86</x:v>
      </x:c>
      <x:c r="L64" s="22">
        <x:v>9820</x:v>
      </x:c>
      <x:c r="M64" s="22">
        <x:v>1602</x:v>
      </x:c>
      <x:c r="N64" s="22">
        <x:v>11508</x:v>
      </x:c>
      <x:c r="O64" s="22">
        <x:v>1</x:v>
      </x:c>
      <x:c r="P64" s="22">
        <x:v>31</x:v>
      </x:c>
      <x:c r="Q64" s="22">
        <x:v>140</x:v>
      </x:c>
      <x:c r="R64" s="22">
        <x:v>172</x:v>
      </x:c>
      <x:c r="S64" s="22">
        <x:v>266</x:v>
      </x:c>
      <x:c r="T64" s="22">
        <x:v>110070</x:v>
      </x:c>
      <x:c r="U64" s="22">
        <x:v>4236</x:v>
      </x:c>
      <x:c r="V64" s="22">
        <x:v>114572</x:v>
      </x:c>
    </x:row>
    <x:row r="65" spans="1:22" ht="15" customHeight="1">
      <x:c r="A65" s="132"/>
      <x:c r="B65" s="20" t="s">
        <x:v>149</x:v>
      </x:c>
      <x:c r="C65" s="22">
        <x:v>32</x:v>
      </x:c>
      <x:c r="D65" s="22">
        <x:v>5753</x:v>
      </x:c>
      <x:c r="E65" s="22">
        <x:v>35</x:v>
      </x:c>
      <x:c r="F65" s="22">
        <x:v>5820</x:v>
      </x:c>
      <x:c r="G65" s="22">
        <x:v>34</x:v>
      </x:c>
      <x:c r="H65" s="22">
        <x:v>601</x:v>
      </x:c>
      <x:c r="I65" s="22">
        <x:v>46</x:v>
      </x:c>
      <x:c r="J65" s="22">
        <x:v>681</x:v>
      </x:c>
      <x:c r="K65" s="22">
        <x:v>76</x:v>
      </x:c>
      <x:c r="L65" s="22">
        <x:v>2843</x:v>
      </x:c>
      <x:c r="M65" s="22">
        <x:v>30</x:v>
      </x:c>
      <x:c r="N65" s="22">
        <x:v>2949</x:v>
      </x:c>
      <x:c r="O65" s="22">
        <x:v>4</x:v>
      </x:c>
      <x:c r="P65" s="22">
        <x:v>12</x:v>
      </x:c>
      <x:c r="Q65" s="22">
        <x:v>7</x:v>
      </x:c>
      <x:c r="R65" s="22">
        <x:v>23</x:v>
      </x:c>
      <x:c r="S65" s="22">
        <x:v>146</x:v>
      </x:c>
      <x:c r="T65" s="22">
        <x:v>9209</x:v>
      </x:c>
      <x:c r="U65" s="22">
        <x:v>118</x:v>
      </x:c>
      <x:c r="V65" s="22">
        <x:v>9473</x:v>
      </x:c>
    </x:row>
    <x:row r="66" spans="1:22" ht="15" customHeight="1">
      <x:c r="A66" s="132"/>
      <x:c r="B66" s="20" t="s">
        <x:v>118</x:v>
      </x:c>
      <x:c r="C66" s="22">
        <x:v>235</x:v>
      </x:c>
      <x:c r="D66" s="22">
        <x:v>32473</x:v>
      </x:c>
      <x:c r="E66" s="22">
        <x:v>2503</x:v>
      </x:c>
      <x:c r="F66" s="22">
        <x:v>35211</x:v>
      </x:c>
      <x:c r="G66" s="22">
        <x:v>118</x:v>
      </x:c>
      <x:c r="H66" s="22">
        <x:v>2325</x:v>
      </x:c>
      <x:c r="I66" s="22">
        <x:v>552</x:v>
      </x:c>
      <x:c r="J66" s="22">
        <x:v>2995</x:v>
      </x:c>
      <x:c r="K66" s="22">
        <x:v>127</x:v>
      </x:c>
      <x:c r="L66" s="22">
        <x:v>7329</x:v>
      </x:c>
      <x:c r="M66" s="22">
        <x:v>8154</x:v>
      </x:c>
      <x:c r="N66" s="22">
        <x:v>15610</x:v>
      </x:c>
      <x:c r="O66" s="22">
        <x:v>12</x:v>
      </x:c>
      <x:c r="P66" s="22">
        <x:v>231</x:v>
      </x:c>
      <x:c r="Q66" s="22">
        <x:v>1679</x:v>
      </x:c>
      <x:c r="R66" s="22">
        <x:v>1922</x:v>
      </x:c>
      <x:c r="S66" s="22">
        <x:v>492</x:v>
      </x:c>
      <x:c r="T66" s="22">
        <x:v>42358</x:v>
      </x:c>
      <x:c r="U66" s="22">
        <x:v>12888</x:v>
      </x:c>
      <x:c r="V66" s="22">
        <x:v>55738</x:v>
      </x:c>
    </x:row>
    <x:row r="67" spans="1:22" ht="15" customHeight="1">
      <x:c r="A67" s="132"/>
      <x:c r="B67" s="20" t="s">
        <x:v>510</x:v>
      </x:c>
      <x:c r="C67" s="22">
        <x:v>1262</x:v>
      </x:c>
      <x:c r="D67" s="22">
        <x:v>780899</x:v>
      </x:c>
      <x:c r="E67" s="22">
        <x:v>103679</x:v>
      </x:c>
      <x:c r="F67" s="22">
        <x:v>885840</x:v>
      </x:c>
      <x:c r="G67" s="22">
        <x:v>789</x:v>
      </x:c>
      <x:c r="H67" s="22">
        <x:v>48937</x:v>
      </x:c>
      <x:c r="I67" s="22">
        <x:v>9236</x:v>
      </x:c>
      <x:c r="J67" s="22">
        <x:v>58962</x:v>
      </x:c>
      <x:c r="K67" s="22">
        <x:v>997</x:v>
      </x:c>
      <x:c r="L67" s="22">
        <x:v>137945</x:v>
      </x:c>
      <x:c r="M67" s="22">
        <x:v>26693</x:v>
      </x:c>
      <x:c r="N67" s="22">
        <x:v>165635</x:v>
      </x:c>
      <x:c r="O67" s="22">
        <x:v>94</x:v>
      </x:c>
      <x:c r="P67" s="22">
        <x:v>867</x:v>
      </x:c>
      <x:c r="Q67" s="22">
        <x:v>4021</x:v>
      </x:c>
      <x:c r="R67" s="22">
        <x:v>4982</x:v>
      </x:c>
      <x:c r="S67" s="22">
        <x:v>3142</x:v>
      </x:c>
      <x:c r="T67" s="22">
        <x:v>968648</x:v>
      </x:c>
      <x:c r="U67" s="22">
        <x:v>143629</x:v>
      </x:c>
      <x:c r="V67" s="22">
        <x:v>1115419</x:v>
      </x:c>
    </x:row>
    <x:row r="68" spans="1:22" ht="15" customHeight="1">
      <x:c r="A68" s="132" t="s">
        <x:v>511</x:v>
      </x:c>
      <x:c r="B68" s="20" t="s">
        <x:v>142</x:v>
      </x:c>
      <x:c r="C68" s="22">
        <x:v>131</x:v>
      </x:c>
      <x:c r="D68" s="22">
        <x:v>118661</x:v>
      </x:c>
      <x:c r="E68" s="22">
        <x:v>2669</x:v>
      </x:c>
      <x:c r="F68" s="22">
        <x:v>121461</x:v>
      </x:c>
      <x:c r="G68" s="22">
        <x:v>89</x:v>
      </x:c>
      <x:c r="H68" s="22">
        <x:v>6634</x:v>
      </x:c>
      <x:c r="I68" s="22">
        <x:v>365</x:v>
      </x:c>
      <x:c r="J68" s="22">
        <x:v>7088</x:v>
      </x:c>
      <x:c r="K68" s="22">
        <x:v>156</x:v>
      </x:c>
      <x:c r="L68" s="22">
        <x:v>22934</x:v>
      </x:c>
      <x:c r="M68" s="22">
        <x:v>5649</x:v>
      </x:c>
      <x:c r="N68" s="22">
        <x:v>28739</x:v>
      </x:c>
      <x:c r="O68" s="22">
        <x:v>18</x:v>
      </x:c>
      <x:c r="P68" s="22">
        <x:v>156</x:v>
      </x:c>
      <x:c r="Q68" s="22">
        <x:v>599</x:v>
      </x:c>
      <x:c r="R68" s="22">
        <x:v>773</x:v>
      </x:c>
      <x:c r="S68" s="22">
        <x:v>394</x:v>
      </x:c>
      <x:c r="T68" s="22">
        <x:v>148385</x:v>
      </x:c>
      <x:c r="U68" s="22">
        <x:v>9282</x:v>
      </x:c>
      <x:c r="V68" s="22">
        <x:v>158061</x:v>
      </x:c>
    </x:row>
    <x:row r="69" spans="1:22" ht="15" customHeight="1">
      <x:c r="A69" s="132"/>
      <x:c r="B69" s="20" t="s">
        <x:v>110</x:v>
      </x:c>
      <x:c r="C69" s="22">
        <x:v>49</x:v>
      </x:c>
      <x:c r="D69" s="22">
        <x:v>60173</x:v>
      </x:c>
      <x:c r="E69" s="22">
        <x:v>1710</x:v>
      </x:c>
      <x:c r="F69" s="22">
        <x:v>61932</x:v>
      </x:c>
      <x:c r="G69" s="22">
        <x:v>38</x:v>
      </x:c>
      <x:c r="H69" s="22">
        <x:v>3121</x:v>
      </x:c>
      <x:c r="I69" s="22">
        <x:v>399</x:v>
      </x:c>
      <x:c r="J69" s="22">
        <x:v>3558</x:v>
      </x:c>
      <x:c r="K69" s="22">
        <x:v>61</x:v>
      </x:c>
      <x:c r="L69" s="22">
        <x:v>9460</x:v>
      </x:c>
      <x:c r="M69" s="22">
        <x:v>788</x:v>
      </x:c>
      <x:c r="N69" s="22">
        <x:v>10309</x:v>
      </x:c>
      <x:c r="O69" s="22">
        <x:v>7</x:v>
      </x:c>
      <x:c r="P69" s="22">
        <x:v>37</x:v>
      </x:c>
      <x:c r="Q69" s="22">
        <x:v>98</x:v>
      </x:c>
      <x:c r="R69" s="22">
        <x:v>142</x:v>
      </x:c>
      <x:c r="S69" s="22">
        <x:v>155</x:v>
      </x:c>
      <x:c r="T69" s="22">
        <x:v>72791</x:v>
      </x:c>
      <x:c r="U69" s="22">
        <x:v>2995</x:v>
      </x:c>
      <x:c r="V69" s="22">
        <x:v>75941</x:v>
      </x:c>
    </x:row>
    <x:row r="70" spans="1:22" ht="15" customHeight="1">
      <x:c r="A70" s="132"/>
      <x:c r="B70" s="20" t="s">
        <x:v>103</x:v>
      </x:c>
      <x:c r="C70" s="22">
        <x:v>66</x:v>
      </x:c>
      <x:c r="D70" s="22">
        <x:v>27126</x:v>
      </x:c>
      <x:c r="E70" s="22">
        <x:v>847</x:v>
      </x:c>
      <x:c r="F70" s="22">
        <x:v>28039</x:v>
      </x:c>
      <x:c r="G70" s="22">
        <x:v>46</x:v>
      </x:c>
      <x:c r="H70" s="22">
        <x:v>1693</x:v>
      </x:c>
      <x:c r="I70" s="22">
        <x:v>128</x:v>
      </x:c>
      <x:c r="J70" s="22">
        <x:v>1867</x:v>
      </x:c>
      <x:c r="K70" s="22">
        <x:v>86</x:v>
      </x:c>
      <x:c r="L70" s="22">
        <x:v>4583</x:v>
      </x:c>
      <x:c r="M70" s="22">
        <x:v>268</x:v>
      </x:c>
      <x:c r="N70" s="22">
        <x:v>4937</x:v>
      </x:c>
      <x:c r="O70" s="22">
        <x:v>7</x:v>
      </x:c>
      <x:c r="P70" s="22">
        <x:v>13</x:v>
      </x:c>
      <x:c r="Q70" s="22">
        <x:v>40</x:v>
      </x:c>
      <x:c r="R70" s="22">
        <x:v>60</x:v>
      </x:c>
      <x:c r="S70" s="22">
        <x:v>205</x:v>
      </x:c>
      <x:c r="T70" s="22">
        <x:v>33415</x:v>
      </x:c>
      <x:c r="U70" s="22">
        <x:v>1283</x:v>
      </x:c>
      <x:c r="V70" s="22">
        <x:v>34903</x:v>
      </x:c>
    </x:row>
    <x:row r="71" spans="1:22" ht="15" customHeight="1">
      <x:c r="A71" s="132"/>
      <x:c r="B71" s="20" t="s">
        <x:v>115</x:v>
      </x:c>
      <x:c r="C71" s="22">
        <x:v>145</x:v>
      </x:c>
      <x:c r="D71" s="22">
        <x:v>126757</x:v>
      </x:c>
      <x:c r="E71" s="22">
        <x:v>4705</x:v>
      </x:c>
      <x:c r="F71" s="22">
        <x:v>131607</x:v>
      </x:c>
      <x:c r="G71" s="22">
        <x:v>85</x:v>
      </x:c>
      <x:c r="H71" s="22">
        <x:v>6900</x:v>
      </x:c>
      <x:c r="I71" s="22">
        <x:v>925</x:v>
      </x:c>
      <x:c r="J71" s="22">
        <x:v>7910</x:v>
      </x:c>
      <x:c r="K71" s="22">
        <x:v>167</x:v>
      </x:c>
      <x:c r="L71" s="22">
        <x:v>22723</x:v>
      </x:c>
      <x:c r="M71" s="22">
        <x:v>2924</x:v>
      </x:c>
      <x:c r="N71" s="22">
        <x:v>25814</x:v>
      </x:c>
      <x:c r="O71" s="22">
        <x:v>12</x:v>
      </x:c>
      <x:c r="P71" s="22">
        <x:v>105</x:v>
      </x:c>
      <x:c r="Q71" s="22">
        <x:v>469</x:v>
      </x:c>
      <x:c r="R71" s="22">
        <x:v>586</x:v>
      </x:c>
      <x:c r="S71" s="22">
        <x:v>409</x:v>
      </x:c>
      <x:c r="T71" s="22">
        <x:v>156485</x:v>
      </x:c>
      <x:c r="U71" s="22">
        <x:v>9023</x:v>
      </x:c>
      <x:c r="V71" s="22">
        <x:v>165917</x:v>
      </x:c>
    </x:row>
    <x:row r="72" spans="1:22" ht="15" customHeight="1">
      <x:c r="A72" s="132"/>
      <x:c r="B72" s="20" t="s">
        <x:v>105</x:v>
      </x:c>
      <x:c r="C72" s="22">
        <x:v>207</x:v>
      </x:c>
      <x:c r="D72" s="22">
        <x:v>100448</x:v>
      </x:c>
      <x:c r="E72" s="22">
        <x:v>7009</x:v>
      </x:c>
      <x:c r="F72" s="22">
        <x:v>107664</x:v>
      </x:c>
      <x:c r="G72" s="22">
        <x:v>171</x:v>
      </x:c>
      <x:c r="H72" s="22">
        <x:v>4658</x:v>
      </x:c>
      <x:c r="I72" s="22">
        <x:v>671</x:v>
      </x:c>
      <x:c r="J72" s="22">
        <x:v>5500</x:v>
      </x:c>
      <x:c r="K72" s="22">
        <x:v>159</x:v>
      </x:c>
      <x:c r="L72" s="22">
        <x:v>15262</x:v>
      </x:c>
      <x:c r="M72" s="22">
        <x:v>1176</x:v>
      </x:c>
      <x:c r="N72" s="22">
        <x:v>16597</x:v>
      </x:c>
      <x:c r="O72" s="22">
        <x:v>14</x:v>
      </x:c>
      <x:c r="P72" s="22">
        <x:v>71</x:v>
      </x:c>
      <x:c r="Q72" s="22">
        <x:v>157</x:v>
      </x:c>
      <x:c r="R72" s="22">
        <x:v>242</x:v>
      </x:c>
      <x:c r="S72" s="22">
        <x:v>551</x:v>
      </x:c>
      <x:c r="T72" s="22">
        <x:v>120439</x:v>
      </x:c>
      <x:c r="U72" s="22">
        <x:v>9013</x:v>
      </x:c>
      <x:c r="V72" s="22">
        <x:v>130003</x:v>
      </x:c>
    </x:row>
    <x:row r="73" spans="1:22" ht="15" customHeight="1">
      <x:c r="A73" s="132"/>
      <x:c r="B73" s="20" t="s">
        <x:v>510</x:v>
      </x:c>
      <x:c r="C73" s="22">
        <x:v>598</x:v>
      </x:c>
      <x:c r="D73" s="22">
        <x:v>433165</x:v>
      </x:c>
      <x:c r="E73" s="22">
        <x:v>16940</x:v>
      </x:c>
      <x:c r="F73" s="22">
        <x:v>450703</x:v>
      </x:c>
      <x:c r="G73" s="22">
        <x:v>429</x:v>
      </x:c>
      <x:c r="H73" s="22">
        <x:v>23006</x:v>
      </x:c>
      <x:c r="I73" s="22">
        <x:v>2488</x:v>
      </x:c>
      <x:c r="J73" s="22">
        <x:v>25923</x:v>
      </x:c>
      <x:c r="K73" s="22">
        <x:v>629</x:v>
      </x:c>
      <x:c r="L73" s="22">
        <x:v>74962</x:v>
      </x:c>
      <x:c r="M73" s="22">
        <x:v>10805</x:v>
      </x:c>
      <x:c r="N73" s="22">
        <x:v>86396</x:v>
      </x:c>
      <x:c r="O73" s="22">
        <x:v>58</x:v>
      </x:c>
      <x:c r="P73" s="22">
        <x:v>382</x:v>
      </x:c>
      <x:c r="Q73" s="22">
        <x:v>1363</x:v>
      </x:c>
      <x:c r="R73" s="22">
        <x:v>1803</x:v>
      </x:c>
      <x:c r="S73" s="22">
        <x:v>1714</x:v>
      </x:c>
      <x:c r="T73" s="22">
        <x:v>531515</x:v>
      </x:c>
      <x:c r="U73" s="22">
        <x:v>31596</x:v>
      </x:c>
      <x:c r="V73" s="22">
        <x:v>564825</x:v>
      </x:c>
    </x:row>
    <x:row r="74" spans="1:22" ht="15" customHeight="1">
      <x:c r="A74" s="132" t="s">
        <x:v>500</x:v>
      </x:c>
      <x:c r="B74" s="20" t="s">
        <x:v>137</x:v>
      </x:c>
      <x:c r="C74" s="22">
        <x:v>97</x:v>
      </x:c>
      <x:c r="D74" s="22">
        <x:v>64218</x:v>
      </x:c>
      <x:c r="E74" s="22">
        <x:v>1707</x:v>
      </x:c>
      <x:c r="F74" s="22">
        <x:v>66022</x:v>
      </x:c>
      <x:c r="G74" s="22">
        <x:v>66</x:v>
      </x:c>
      <x:c r="H74" s="22">
        <x:v>3813</x:v>
      </x:c>
      <x:c r="I74" s="22">
        <x:v>517</x:v>
      </x:c>
      <x:c r="J74" s="22">
        <x:v>4396</x:v>
      </x:c>
      <x:c r="K74" s="22">
        <x:v>95</x:v>
      </x:c>
      <x:c r="L74" s="22">
        <x:v>13858</x:v>
      </x:c>
      <x:c r="M74" s="22">
        <x:v>3888</x:v>
      </x:c>
      <x:c r="N74" s="22">
        <x:v>17841</x:v>
      </x:c>
      <x:c r="O74" s="22">
        <x:v>13</x:v>
      </x:c>
      <x:c r="P74" s="22">
        <x:v>63</x:v>
      </x:c>
      <x:c r="Q74" s="22">
        <x:v>310</x:v>
      </x:c>
      <x:c r="R74" s="22">
        <x:v>386</x:v>
      </x:c>
      <x:c r="S74" s="22">
        <x:v>271</x:v>
      </x:c>
      <x:c r="T74" s="22">
        <x:v>81952</x:v>
      </x:c>
      <x:c r="U74" s="22">
        <x:v>6422</x:v>
      </x:c>
      <x:c r="V74" s="22">
        <x:v>88645</x:v>
      </x:c>
    </x:row>
    <x:row r="75" spans="1:22" ht="15" customHeight="1">
      <x:c r="A75" s="132"/>
      <x:c r="B75" s="20" t="s">
        <x:v>103</x:v>
      </x:c>
      <x:c r="C75" s="22">
        <x:v>25</x:v>
      </x:c>
      <x:c r="D75" s="22">
        <x:v>66480</x:v>
      </x:c>
      <x:c r="E75" s="22">
        <x:v>2687</x:v>
      </x:c>
      <x:c r="F75" s="22">
        <x:v>69192</x:v>
      </x:c>
      <x:c r="G75" s="22">
        <x:v>33</x:v>
      </x:c>
      <x:c r="H75" s="22">
        <x:v>4323</x:v>
      </x:c>
      <x:c r="I75" s="22">
        <x:v>320</x:v>
      </x:c>
      <x:c r="J75" s="22">
        <x:v>4676</x:v>
      </x:c>
      <x:c r="K75" s="22">
        <x:v>84</x:v>
      </x:c>
      <x:c r="L75" s="22">
        <x:v>14198</x:v>
      </x:c>
      <x:c r="M75" s="22">
        <x:v>1268</x:v>
      </x:c>
      <x:c r="N75" s="22">
        <x:v>15550</x:v>
      </x:c>
      <x:c r="O75" s="22">
        <x:v>8</x:v>
      </x:c>
      <x:c r="P75" s="22">
        <x:v>146</x:v>
      </x:c>
      <x:c r="Q75" s="22">
        <x:v>123</x:v>
      </x:c>
      <x:c r="R75" s="22">
        <x:v>277</x:v>
      </x:c>
      <x:c r="S75" s="22">
        <x:v>150</x:v>
      </x:c>
      <x:c r="T75" s="22">
        <x:v>85147</x:v>
      </x:c>
      <x:c r="U75" s="22">
        <x:v>4398</x:v>
      </x:c>
      <x:c r="V75" s="22">
        <x:v>89695</x:v>
      </x:c>
    </x:row>
    <x:row r="76" spans="1:22" ht="15" customHeight="1">
      <x:c r="A76" s="132"/>
      <x:c r="B76" s="20" t="s">
        <x:v>105</x:v>
      </x:c>
      <x:c r="C76" s="22">
        <x:v>275</x:v>
      </x:c>
      <x:c r="D76" s="22">
        <x:v>156153</x:v>
      </x:c>
      <x:c r="E76" s="22">
        <x:v>4318</x:v>
      </x:c>
      <x:c r="F76" s="22">
        <x:v>160746</x:v>
      </x:c>
      <x:c r="G76" s="22">
        <x:v>205</x:v>
      </x:c>
      <x:c r="H76" s="22">
        <x:v>7370</x:v>
      </x:c>
      <x:c r="I76" s="22">
        <x:v>306</x:v>
      </x:c>
      <x:c r="J76" s="22">
        <x:v>7881</x:v>
      </x:c>
      <x:c r="K76" s="22">
        <x:v>206</x:v>
      </x:c>
      <x:c r="L76" s="22">
        <x:v>19838</x:v>
      </x:c>
      <x:c r="M76" s="22">
        <x:v>1517</x:v>
      </x:c>
      <x:c r="N76" s="22">
        <x:v>21561</x:v>
      </x:c>
      <x:c r="O76" s="22">
        <x:v>25</x:v>
      </x:c>
      <x:c r="P76" s="22">
        <x:v>102</x:v>
      </x:c>
      <x:c r="Q76" s="22">
        <x:v>222</x:v>
      </x:c>
      <x:c r="R76" s="22">
        <x:v>349</x:v>
      </x:c>
      <x:c r="S76" s="22">
        <x:v>711</x:v>
      </x:c>
      <x:c r="T76" s="22">
        <x:v>183463</x:v>
      </x:c>
      <x:c r="U76" s="22">
        <x:v>6363</x:v>
      </x:c>
      <x:c r="V76" s="22">
        <x:v>190537</x:v>
      </x:c>
    </x:row>
    <x:row r="77" spans="1:22" ht="15" customHeight="1">
      <x:c r="A77" s="132"/>
      <x:c r="B77" s="20" t="s">
        <x:v>139</x:v>
      </x:c>
      <x:c r="C77" s="22">
        <x:v>77</x:v>
      </x:c>
      <x:c r="D77" s="22">
        <x:v>114883</x:v>
      </x:c>
      <x:c r="E77" s="22">
        <x:v>1533</x:v>
      </x:c>
      <x:c r="F77" s="22">
        <x:v>116493</x:v>
      </x:c>
      <x:c r="G77" s="22">
        <x:v>79</x:v>
      </x:c>
      <x:c r="H77" s="22">
        <x:v>4695</x:v>
      </x:c>
      <x:c r="I77" s="22">
        <x:v>324</x:v>
      </x:c>
      <x:c r="J77" s="22">
        <x:v>5098</x:v>
      </x:c>
      <x:c r="K77" s="22">
        <x:v>130</x:v>
      </x:c>
      <x:c r="L77" s="22">
        <x:v>11993</x:v>
      </x:c>
      <x:c r="M77" s="22">
        <x:v>2028</x:v>
      </x:c>
      <x:c r="N77" s="22">
        <x:v>14151</x:v>
      </x:c>
      <x:c r="O77" s="22">
        <x:v>10</x:v>
      </x:c>
      <x:c r="P77" s="22">
        <x:v>89</x:v>
      </x:c>
      <x:c r="Q77" s="22">
        <x:v>256</x:v>
      </x:c>
      <x:c r="R77" s="22">
        <x:v>355</x:v>
      </x:c>
      <x:c r="S77" s="22">
        <x:v>296</x:v>
      </x:c>
      <x:c r="T77" s="22">
        <x:v>131660</x:v>
      </x:c>
      <x:c r="U77" s="22">
        <x:v>4141</x:v>
      </x:c>
      <x:c r="V77" s="22">
        <x:v>136097</x:v>
      </x:c>
    </x:row>
    <x:row r="78" spans="1:22" ht="15" customHeight="1">
      <x:c r="A78" s="132"/>
      <x:c r="B78" s="20" t="s">
        <x:v>118</x:v>
      </x:c>
      <x:c r="C78" s="22">
        <x:v>104</x:v>
      </x:c>
      <x:c r="D78" s="22">
        <x:v>74740</x:v>
      </x:c>
      <x:c r="E78" s="22">
        <x:v>4233</x:v>
      </x:c>
      <x:c r="F78" s="22">
        <x:v>79077</x:v>
      </x:c>
      <x:c r="G78" s="22">
        <x:v>60</x:v>
      </x:c>
      <x:c r="H78" s="22">
        <x:v>4424</x:v>
      </x:c>
      <x:c r="I78" s="22">
        <x:v>573</x:v>
      </x:c>
      <x:c r="J78" s="22">
        <x:v>5057</x:v>
      </x:c>
      <x:c r="K78" s="22">
        <x:v>94</x:v>
      </x:c>
      <x:c r="L78" s="22">
        <x:v>13203</x:v>
      </x:c>
      <x:c r="M78" s="22">
        <x:v>1581</x:v>
      </x:c>
      <x:c r="N78" s="22">
        <x:v>14878</x:v>
      </x:c>
      <x:c r="O78" s="22">
        <x:v>8</x:v>
      </x:c>
      <x:c r="P78" s="22">
        <x:v>52</x:v>
      </x:c>
      <x:c r="Q78" s="22">
        <x:v>106</x:v>
      </x:c>
      <x:c r="R78" s="22">
        <x:v>166</x:v>
      </x:c>
      <x:c r="S78" s="22">
        <x:v>266</x:v>
      </x:c>
      <x:c r="T78" s="22">
        <x:v>92419</x:v>
      </x:c>
      <x:c r="U78" s="22">
        <x:v>6493</x:v>
      </x:c>
      <x:c r="V78" s="22">
        <x:v>99178</x:v>
      </x:c>
    </x:row>
    <x:row r="79" spans="1:22" ht="15" customHeight="1">
      <x:c r="A79" s="132"/>
      <x:c r="B79" s="20" t="s">
        <x:v>510</x:v>
      </x:c>
      <x:c r="C79" s="22">
        <x:v>578</x:v>
      </x:c>
      <x:c r="D79" s="22">
        <x:v>476474</x:v>
      </x:c>
      <x:c r="E79" s="22">
        <x:v>14478</x:v>
      </x:c>
      <x:c r="F79" s="22">
        <x:v>491530</x:v>
      </x:c>
      <x:c r="G79" s="22">
        <x:v>443</x:v>
      </x:c>
      <x:c r="H79" s="22">
        <x:v>24625</x:v>
      </x:c>
      <x:c r="I79" s="22">
        <x:v>2040</x:v>
      </x:c>
      <x:c r="J79" s="22">
        <x:v>27108</x:v>
      </x:c>
      <x:c r="K79" s="22">
        <x:v>609</x:v>
      </x:c>
      <x:c r="L79" s="22">
        <x:v>73090</x:v>
      </x:c>
      <x:c r="M79" s="22">
        <x:v>10282</x:v>
      </x:c>
      <x:c r="N79" s="22">
        <x:v>83981</x:v>
      </x:c>
      <x:c r="O79" s="22">
        <x:v>64</x:v>
      </x:c>
      <x:c r="P79" s="22">
        <x:v>452</x:v>
      </x:c>
      <x:c r="Q79" s="22">
        <x:v>1017</x:v>
      </x:c>
      <x:c r="R79" s="22">
        <x:v>1533</x:v>
      </x:c>
      <x:c r="S79" s="22">
        <x:v>1694</x:v>
      </x:c>
      <x:c r="T79" s="22">
        <x:v>574641</x:v>
      </x:c>
      <x:c r="U79" s="22">
        <x:v>27817</x:v>
      </x:c>
      <x:c r="V79" s="22">
        <x:v>604152</x:v>
      </x:c>
    </x:row>
    <x:row r="80" spans="1:22" ht="15" customHeight="1">
      <x:c r="A80" s="132" t="s">
        <x:v>501</x:v>
      </x:c>
      <x:c r="B80" s="20" t="s">
        <x:v>110</x:v>
      </x:c>
      <x:c r="C80" s="22">
        <x:v>219</x:v>
      </x:c>
      <x:c r="D80" s="22">
        <x:v>119926</x:v>
      </x:c>
      <x:c r="E80" s="22">
        <x:v>3097</x:v>
      </x:c>
      <x:c r="F80" s="22">
        <x:v>123242</x:v>
      </x:c>
      <x:c r="G80" s="22">
        <x:v>120</x:v>
      </x:c>
      <x:c r="H80" s="22">
        <x:v>4392</x:v>
      </x:c>
      <x:c r="I80" s="22">
        <x:v>411</x:v>
      </x:c>
      <x:c r="J80" s="22">
        <x:v>4923</x:v>
      </x:c>
      <x:c r="K80" s="22">
        <x:v>200</x:v>
      </x:c>
      <x:c r="L80" s="22">
        <x:v>17818</x:v>
      </x:c>
      <x:c r="M80" s="22">
        <x:v>3352</x:v>
      </x:c>
      <x:c r="N80" s="22">
        <x:v>21370</x:v>
      </x:c>
      <x:c r="O80" s="22">
        <x:v>15</x:v>
      </x:c>
      <x:c r="P80" s="22">
        <x:v>95</x:v>
      </x:c>
      <x:c r="Q80" s="22">
        <x:v>585</x:v>
      </x:c>
      <x:c r="R80" s="22">
        <x:v>695</x:v>
      </x:c>
      <x:c r="S80" s="22">
        <x:v>554</x:v>
      </x:c>
      <x:c r="T80" s="22">
        <x:v>142231</x:v>
      </x:c>
      <x:c r="U80" s="22">
        <x:v>7445</x:v>
      </x:c>
      <x:c r="V80" s="22">
        <x:v>150230</x:v>
      </x:c>
    </x:row>
    <x:row r="81" spans="1:22" ht="15" customHeight="1">
      <x:c r="A81" s="132"/>
      <x:c r="B81" s="20" t="s">
        <x:v>103</x:v>
      </x:c>
      <x:c r="C81" s="22">
        <x:v>57</x:v>
      </x:c>
      <x:c r="D81" s="22">
        <x:v>52749</x:v>
      </x:c>
      <x:c r="E81" s="22">
        <x:v>513</x:v>
      </x:c>
      <x:c r="F81" s="22">
        <x:v>53319</x:v>
      </x:c>
      <x:c r="G81" s="22">
        <x:v>39</x:v>
      </x:c>
      <x:c r="H81" s="22">
        <x:v>1990</x:v>
      </x:c>
      <x:c r="I81" s="22">
        <x:v>116</x:v>
      </x:c>
      <x:c r="J81" s="22">
        <x:v>2145</x:v>
      </x:c>
      <x:c r="K81" s="22">
        <x:v>70</x:v>
      </x:c>
      <x:c r="L81" s="22">
        <x:v>4599</x:v>
      </x:c>
      <x:c r="M81" s="22">
        <x:v>174</x:v>
      </x:c>
      <x:c r="N81" s="22">
        <x:v>4843</x:v>
      </x:c>
      <x:c r="O81" s="22">
        <x:v>8</x:v>
      </x:c>
      <x:c r="P81" s="22">
        <x:v>54</x:v>
      </x:c>
      <x:c r="Q81" s="22">
        <x:v>22</x:v>
      </x:c>
      <x:c r="R81" s="22">
        <x:v>84</x:v>
      </x:c>
      <x:c r="S81" s="22">
        <x:v>174</x:v>
      </x:c>
      <x:c r="T81" s="22">
        <x:v>59392</x:v>
      </x:c>
      <x:c r="U81" s="22">
        <x:v>825</x:v>
      </x:c>
      <x:c r="V81" s="22">
        <x:v>60391</x:v>
      </x:c>
    </x:row>
    <x:row r="82" spans="1:22" ht="15" customHeight="1">
      <x:c r="A82" s="132"/>
      <x:c r="B82" s="20" t="s">
        <x:v>115</x:v>
      </x:c>
      <x:c r="C82" s="22">
        <x:v>35</x:v>
      </x:c>
      <x:c r="D82" s="22">
        <x:v>66788</x:v>
      </x:c>
      <x:c r="E82" s="22">
        <x:v>2249</x:v>
      </x:c>
      <x:c r="F82" s="22">
        <x:v>69072</x:v>
      </x:c>
      <x:c r="G82" s="22">
        <x:v>16</x:v>
      </x:c>
      <x:c r="H82" s="22">
        <x:v>2553</x:v>
      </x:c>
      <x:c r="I82" s="22">
        <x:v>524</x:v>
      </x:c>
      <x:c r="J82" s="22">
        <x:v>3093</x:v>
      </x:c>
      <x:c r="K82" s="22">
        <x:v>58</x:v>
      </x:c>
      <x:c r="L82" s="22">
        <x:v>8501</x:v>
      </x:c>
      <x:c r="M82" s="22">
        <x:v>1224</x:v>
      </x:c>
      <x:c r="N82" s="22">
        <x:v>9783</x:v>
      </x:c>
      <x:c r="O82" s="22">
        <x:v>2</x:v>
      </x:c>
      <x:c r="P82" s="22">
        <x:v>37</x:v>
      </x:c>
      <x:c r="Q82" s="22">
        <x:v>338</x:v>
      </x:c>
      <x:c r="R82" s="22">
        <x:v>377</x:v>
      </x:c>
      <x:c r="S82" s="22">
        <x:v>111</x:v>
      </x:c>
      <x:c r="T82" s="22">
        <x:v>77879</x:v>
      </x:c>
      <x:c r="U82" s="22">
        <x:v>4335</x:v>
      </x:c>
      <x:c r="V82" s="22">
        <x:v>82325</x:v>
      </x:c>
    </x:row>
    <x:row r="83" spans="1:22" ht="15" customHeight="1">
      <x:c r="A83" s="132"/>
      <x:c r="B83" s="20" t="s">
        <x:v>133</x:v>
      </x:c>
      <x:c r="C83" s="22">
        <x:v>90</x:v>
      </x:c>
      <x:c r="D83" s="22">
        <x:v>73042</x:v>
      </x:c>
      <x:c r="E83" s="22">
        <x:v>1046</x:v>
      </x:c>
      <x:c r="F83" s="22">
        <x:v>74178</x:v>
      </x:c>
      <x:c r="G83" s="22">
        <x:v>67</x:v>
      </x:c>
      <x:c r="H83" s="22">
        <x:v>3712</x:v>
      </x:c>
      <x:c r="I83" s="22">
        <x:v>508</x:v>
      </x:c>
      <x:c r="J83" s="22">
        <x:v>4287</x:v>
      </x:c>
      <x:c r="K83" s="22">
        <x:v>101</x:v>
      </x:c>
      <x:c r="L83" s="22">
        <x:v>16002</x:v>
      </x:c>
      <x:c r="M83" s="22">
        <x:v>2664</x:v>
      </x:c>
      <x:c r="N83" s="22">
        <x:v>18767</x:v>
      </x:c>
      <x:c r="O83" s="22">
        <x:v>11</x:v>
      </x:c>
      <x:c r="P83" s="22">
        <x:v>115</x:v>
      </x:c>
      <x:c r="Q83" s="22">
        <x:v>605</x:v>
      </x:c>
      <x:c r="R83" s="22">
        <x:v>731</x:v>
      </x:c>
      <x:c r="S83" s="22">
        <x:v>269</x:v>
      </x:c>
      <x:c r="T83" s="22">
        <x:v>92871</x:v>
      </x:c>
      <x:c r="U83" s="22">
        <x:v>4823</x:v>
      </x:c>
      <x:c r="V83" s="22">
        <x:v>97963</x:v>
      </x:c>
    </x:row>
    <x:row r="84" spans="1:22" ht="15" customHeight="1">
      <x:c r="A84" s="132"/>
      <x:c r="B84" s="20" t="s">
        <x:v>118</x:v>
      </x:c>
      <x:c r="C84" s="22">
        <x:v>88</x:v>
      </x:c>
      <x:c r="D84" s="22">
        <x:v>74894</x:v>
      </x:c>
      <x:c r="E84" s="22">
        <x:v>1240</x:v>
      </x:c>
      <x:c r="F84" s="22">
        <x:v>76222</x:v>
      </x:c>
      <x:c r="G84" s="22">
        <x:v>70</x:v>
      </x:c>
      <x:c r="H84" s="22">
        <x:v>2959</x:v>
      </x:c>
      <x:c r="I84" s="22">
        <x:v>261</x:v>
      </x:c>
      <x:c r="J84" s="22">
        <x:v>3290</x:v>
      </x:c>
      <x:c r="K84" s="22">
        <x:v>96</x:v>
      </x:c>
      <x:c r="L84" s="22">
        <x:v>11251</x:v>
      </x:c>
      <x:c r="M84" s="22">
        <x:v>812</x:v>
      </x:c>
      <x:c r="N84" s="22">
        <x:v>12159</x:v>
      </x:c>
      <x:c r="O84" s="22">
        <x:v>11</x:v>
      </x:c>
      <x:c r="P84" s="22">
        <x:v>22</x:v>
      </x:c>
      <x:c r="Q84" s="22">
        <x:v>233</x:v>
      </x:c>
      <x:c r="R84" s="22">
        <x:v>266</x:v>
      </x:c>
      <x:c r="S84" s="22">
        <x:v>265</x:v>
      </x:c>
      <x:c r="T84" s="22">
        <x:v>89126</x:v>
      </x:c>
      <x:c r="U84" s="22">
        <x:v>2546</x:v>
      </x:c>
      <x:c r="V84" s="22">
        <x:v>91937</x:v>
      </x:c>
    </x:row>
    <x:row r="85" spans="1:22" ht="15" customHeight="1">
      <x:c r="A85" s="132"/>
      <x:c r="B85" s="20" t="s">
        <x:v>510</x:v>
      </x:c>
      <x:c r="C85" s="22">
        <x:v>489</x:v>
      </x:c>
      <x:c r="D85" s="22">
        <x:v>387399</x:v>
      </x:c>
      <x:c r="E85" s="22">
        <x:v>8145</x:v>
      </x:c>
      <x:c r="F85" s="22">
        <x:v>396033</x:v>
      </x:c>
      <x:c r="G85" s="22">
        <x:v>312</x:v>
      </x:c>
      <x:c r="H85" s="22">
        <x:v>15606</x:v>
      </x:c>
      <x:c r="I85" s="22">
        <x:v>1820</x:v>
      </x:c>
      <x:c r="J85" s="22">
        <x:v>17738</x:v>
      </x:c>
      <x:c r="K85" s="22">
        <x:v>525</x:v>
      </x:c>
      <x:c r="L85" s="22">
        <x:v>58171</x:v>
      </x:c>
      <x:c r="M85" s="22">
        <x:v>8226</x:v>
      </x:c>
      <x:c r="N85" s="22">
        <x:v>66922</x:v>
      </x:c>
      <x:c r="O85" s="22">
        <x:v>47</x:v>
      </x:c>
      <x:c r="P85" s="22">
        <x:v>323</x:v>
      </x:c>
      <x:c r="Q85" s="22">
        <x:v>1783</x:v>
      </x:c>
      <x:c r="R85" s="22">
        <x:v>2153</x:v>
      </x:c>
      <x:c r="S85" s="22">
        <x:v>1373</x:v>
      </x:c>
      <x:c r="T85" s="22">
        <x:v>461499</x:v>
      </x:c>
      <x:c r="U85" s="22">
        <x:v>19974</x:v>
      </x:c>
      <x:c r="V85" s="22">
        <x:v>482846</x:v>
      </x:c>
    </x:row>
    <x:row r="86" spans="1:22" ht="15" customHeight="1">
      <x:c r="A86" s="132" t="s">
        <x:v>303</x:v>
      </x:c>
      <x:c r="B86" s="20" t="s">
        <x:v>466</x:v>
      </x:c>
      <x:c r="C86" s="23">
        <x:v>122</x:v>
      </x:c>
      <x:c r="D86" s="23">
        <x:v>37535</x:v>
      </x:c>
      <x:c r="E86" s="23">
        <x:v>370</x:v>
      </x:c>
      <x:c r="F86" s="23">
        <x:v>38027</x:v>
      </x:c>
      <x:c r="G86" s="23">
        <x:v>75</x:v>
      </x:c>
      <x:c r="H86" s="23">
        <x:v>2371</x:v>
      </x:c>
      <x:c r="I86" s="23">
        <x:v>252</x:v>
      </x:c>
      <x:c r="J86" s="23">
        <x:v>2698</x:v>
      </x:c>
      <x:c r="K86" s="23">
        <x:v>116</x:v>
      </x:c>
      <x:c r="L86" s="23">
        <x:v>9356</x:v>
      </x:c>
      <x:c r="M86" s="23">
        <x:v>1163</x:v>
      </x:c>
      <x:c r="N86" s="23">
        <x:v>10635</x:v>
      </x:c>
      <x:c r="O86" s="23">
        <x:v>12</x:v>
      </x:c>
      <x:c r="P86" s="23">
        <x:v>63</x:v>
      </x:c>
      <x:c r="Q86" s="23">
        <x:v>63</x:v>
      </x:c>
      <x:c r="R86" s="23">
        <x:v>138</x:v>
      </x:c>
      <x:c r="S86" s="23">
        <x:v>325</x:v>
      </x:c>
      <x:c r="T86" s="23">
        <x:v>49325</x:v>
      </x:c>
      <x:c r="U86" s="23">
        <x:v>1848</x:v>
      </x:c>
      <x:c r="V86" s="23">
        <x:v>51498</x:v>
      </x:c>
    </x:row>
    <x:row r="87" spans="1:22" ht="15" customHeight="1">
      <x:c r="A87" s="132"/>
      <x:c r="B87" s="20" t="s">
        <x:v>510</x:v>
      </x:c>
      <x:c r="C87" s="23">
        <x:v>122</x:v>
      </x:c>
      <x:c r="D87" s="23">
        <x:v>37535</x:v>
      </x:c>
      <x:c r="E87" s="23">
        <x:v>370</x:v>
      </x:c>
      <x:c r="F87" s="23">
        <x:v>38027</x:v>
      </x:c>
      <x:c r="G87" s="23">
        <x:v>75</x:v>
      </x:c>
      <x:c r="H87" s="23">
        <x:v>2371</x:v>
      </x:c>
      <x:c r="I87" s="23">
        <x:v>252</x:v>
      </x:c>
      <x:c r="J87" s="23">
        <x:v>2698</x:v>
      </x:c>
      <x:c r="K87" s="23">
        <x:v>116</x:v>
      </x:c>
      <x:c r="L87" s="23">
        <x:v>9356</x:v>
      </x:c>
      <x:c r="M87" s="23">
        <x:v>1163</x:v>
      </x:c>
      <x:c r="N87" s="23">
        <x:v>10635</x:v>
      </x:c>
      <x:c r="O87" s="23">
        <x:v>12</x:v>
      </x:c>
      <x:c r="P87" s="23">
        <x:v>63</x:v>
      </x:c>
      <x:c r="Q87" s="23">
        <x:v>63</x:v>
      </x:c>
      <x:c r="R87" s="23">
        <x:v>138</x:v>
      </x:c>
      <x:c r="S87" s="23">
        <x:v>325</x:v>
      </x:c>
      <x:c r="T87" s="23">
        <x:v>49325</x:v>
      </x:c>
      <x:c r="U87" s="23">
        <x:v>1848</x:v>
      </x:c>
      <x:c r="V87" s="23">
        <x:v>51498</x:v>
      </x:c>
    </x:row>
    <x:row r="88" spans="1:22" ht="15" customHeight="1">
      <x:c r="A88" s="132" t="s">
        <x:v>515</x:v>
      </x:c>
      <x:c r="B88" s="20" t="s">
        <x:v>147</x:v>
      </x:c>
      <x:c r="C88" s="22">
        <x:v>103</x:v>
      </x:c>
      <x:c r="D88" s="22">
        <x:v>16827</x:v>
      </x:c>
      <x:c r="E88" s="22">
        <x:v>208</x:v>
      </x:c>
      <x:c r="F88" s="22">
        <x:v>17138</x:v>
      </x:c>
      <x:c r="G88" s="22">
        <x:v>63</x:v>
      </x:c>
      <x:c r="H88" s="22">
        <x:v>1632</x:v>
      </x:c>
      <x:c r="I88" s="22">
        <x:v>288</x:v>
      </x:c>
      <x:c r="J88" s="22">
        <x:v>1983</x:v>
      </x:c>
      <x:c r="K88" s="22">
        <x:v>117</x:v>
      </x:c>
      <x:c r="L88" s="22">
        <x:v>5511</x:v>
      </x:c>
      <x:c r="M88" s="22">
        <x:v>118</x:v>
      </x:c>
      <x:c r="N88" s="22">
        <x:v>5746</x:v>
      </x:c>
      <x:c r="O88" s="22">
        <x:v>10</x:v>
      </x:c>
      <x:c r="P88" s="22">
        <x:v>42</x:v>
      </x:c>
      <x:c r="Q88" s="22">
        <x:v>30</x:v>
      </x:c>
      <x:c r="R88" s="22">
        <x:v>82</x:v>
      </x:c>
      <x:c r="S88" s="22">
        <x:v>293</x:v>
      </x:c>
      <x:c r="T88" s="22">
        <x:v>24012</x:v>
      </x:c>
      <x:c r="U88" s="22">
        <x:v>644</x:v>
      </x:c>
      <x:c r="V88" s="22">
        <x:v>24949</x:v>
      </x:c>
    </x:row>
    <x:row r="89" spans="1:22" ht="15" customHeight="1">
      <x:c r="A89" s="132"/>
      <x:c r="B89" s="20" t="s">
        <x:v>424</x:v>
      </x:c>
      <x:c r="C89" s="22">
        <x:v>179</x:v>
      </x:c>
      <x:c r="D89" s="22">
        <x:v>103595</x:v>
      </x:c>
      <x:c r="E89" s="22">
        <x:v>975</x:v>
      </x:c>
      <x:c r="F89" s="22">
        <x:v>104749</x:v>
      </x:c>
      <x:c r="G89" s="22">
        <x:v>109</x:v>
      </x:c>
      <x:c r="H89" s="22">
        <x:v>6502</x:v>
      </x:c>
      <x:c r="I89" s="22">
        <x:v>349</x:v>
      </x:c>
      <x:c r="J89" s="22">
        <x:v>6960</x:v>
      </x:c>
      <x:c r="K89" s="22">
        <x:v>193</x:v>
      </x:c>
      <x:c r="L89" s="22">
        <x:v>16334</x:v>
      </x:c>
      <x:c r="M89" s="22">
        <x:v>1527</x:v>
      </x:c>
      <x:c r="N89" s="22">
        <x:v>18054</x:v>
      </x:c>
      <x:c r="O89" s="22">
        <x:v>12</x:v>
      </x:c>
      <x:c r="P89" s="22">
        <x:v>55</x:v>
      </x:c>
      <x:c r="Q89" s="22">
        <x:v>107</x:v>
      </x:c>
      <x:c r="R89" s="22">
        <x:v>174</x:v>
      </x:c>
      <x:c r="S89" s="22">
        <x:v>493</x:v>
      </x:c>
      <x:c r="T89" s="22">
        <x:v>126486</x:v>
      </x:c>
      <x:c r="U89" s="22">
        <x:v>2958</x:v>
      </x:c>
      <x:c r="V89" s="22">
        <x:v>129937</x:v>
      </x:c>
    </x:row>
    <x:row r="90" spans="1:22" ht="15" customHeight="1">
      <x:c r="A90" s="132"/>
      <x:c r="B90" s="20" t="s">
        <x:v>422</x:v>
      </x:c>
      <x:c r="C90" s="22">
        <x:v>98</x:v>
      </x:c>
      <x:c r="D90" s="22">
        <x:v>85020</x:v>
      </x:c>
      <x:c r="E90" s="22">
        <x:v>4260</x:v>
      </x:c>
      <x:c r="F90" s="22">
        <x:v>89378</x:v>
      </x:c>
      <x:c r="G90" s="22">
        <x:v>76</x:v>
      </x:c>
      <x:c r="H90" s="22">
        <x:v>4289</x:v>
      </x:c>
      <x:c r="I90" s="22">
        <x:v>899</x:v>
      </x:c>
      <x:c r="J90" s="22">
        <x:v>5264</x:v>
      </x:c>
      <x:c r="K90" s="22">
        <x:v>76</x:v>
      </x:c>
      <x:c r="L90" s="22">
        <x:v>11220</x:v>
      </x:c>
      <x:c r="M90" s="22">
        <x:v>1251</x:v>
      </x:c>
      <x:c r="N90" s="22">
        <x:v>12547</x:v>
      </x:c>
      <x:c r="O90" s="22">
        <x:v>8</x:v>
      </x:c>
      <x:c r="P90" s="22">
        <x:v>60</x:v>
      </x:c>
      <x:c r="Q90" s="22">
        <x:v>87</x:v>
      </x:c>
      <x:c r="R90" s="22">
        <x:v>155</x:v>
      </x:c>
      <x:c r="S90" s="22">
        <x:v>258</x:v>
      </x:c>
      <x:c r="T90" s="22">
        <x:v>100589</x:v>
      </x:c>
      <x:c r="U90" s="22">
        <x:v>6497</x:v>
      </x:c>
      <x:c r="V90" s="22">
        <x:v>107344</x:v>
      </x:c>
    </x:row>
    <x:row r="91" spans="1:22" ht="15" customHeight="1">
      <x:c r="A91" s="132"/>
      <x:c r="B91" s="20" t="s">
        <x:v>423</x:v>
      </x:c>
      <x:c r="C91" s="22">
        <x:v>23</x:v>
      </x:c>
      <x:c r="D91" s="22">
        <x:v>83384</x:v>
      </x:c>
      <x:c r="E91" s="22">
        <x:v>1360</x:v>
      </x:c>
      <x:c r="F91" s="22">
        <x:v>84767</x:v>
      </x:c>
      <x:c r="G91" s="22">
        <x:v>7</x:v>
      </x:c>
      <x:c r="H91" s="22">
        <x:v>3953</x:v>
      </x:c>
      <x:c r="I91" s="22">
        <x:v>688</x:v>
      </x:c>
      <x:c r="J91" s="22">
        <x:v>4648</x:v>
      </x:c>
      <x:c r="K91" s="22">
        <x:v>32</x:v>
      </x:c>
      <x:c r="L91" s="22">
        <x:v>8536</x:v>
      </x:c>
      <x:c r="M91" s="22">
        <x:v>893</x:v>
      </x:c>
      <x:c r="N91" s="22">
        <x:v>9461</x:v>
      </x:c>
      <x:c r="O91" s="22">
        <x:v>5</x:v>
      </x:c>
      <x:c r="P91" s="22">
        <x:v>36</x:v>
      </x:c>
      <x:c r="Q91" s="22">
        <x:v>119</x:v>
      </x:c>
      <x:c r="R91" s="22">
        <x:v>160</x:v>
      </x:c>
      <x:c r="S91" s="22">
        <x:v>67</x:v>
      </x:c>
      <x:c r="T91" s="22">
        <x:v>95909</x:v>
      </x:c>
      <x:c r="U91" s="22">
        <x:v>3060</x:v>
      </x:c>
      <x:c r="V91" s="22">
        <x:v>99036</x:v>
      </x:c>
    </x:row>
    <x:row r="92" spans="1:22" ht="15" customHeight="1">
      <x:c r="A92" s="132"/>
      <x:c r="B92" s="20" t="s">
        <x:v>138</x:v>
      </x:c>
      <x:c r="C92" s="22">
        <x:v>472</x:v>
      </x:c>
      <x:c r="D92" s="22">
        <x:v>18797</x:v>
      </x:c>
      <x:c r="E92" s="22">
        <x:v>314</x:v>
      </x:c>
      <x:c r="F92" s="22">
        <x:v>19583</x:v>
      </x:c>
      <x:c r="G92" s="22">
        <x:v>104</x:v>
      </x:c>
      <x:c r="H92" s="22">
        <x:v>915</x:v>
      </x:c>
      <x:c r="I92" s="22">
        <x:v>12</x:v>
      </x:c>
      <x:c r="J92" s="22">
        <x:v>1031</x:v>
      </x:c>
      <x:c r="K92" s="22">
        <x:v>89</x:v>
      </x:c>
      <x:c r="L92" s="22">
        <x:v>1866</x:v>
      </x:c>
      <x:c r="M92" s="22">
        <x:v>196</x:v>
      </x:c>
      <x:c r="N92" s="22">
        <x:v>2151</x:v>
      </x:c>
      <x:c r="O92" s="22">
        <x:v>20</x:v>
      </x:c>
      <x:c r="P92" s="22">
        <x:v>7</x:v>
      </x:c>
      <x:c r="Q92" s="22">
        <x:v>4</x:v>
      </x:c>
      <x:c r="R92" s="22">
        <x:v>31</x:v>
      </x:c>
      <x:c r="S92" s="22">
        <x:v>685</x:v>
      </x:c>
      <x:c r="T92" s="22">
        <x:v>21585</x:v>
      </x:c>
      <x:c r="U92" s="22">
        <x:v>526</x:v>
      </x:c>
      <x:c r="V92" s="22">
        <x:v>22796</x:v>
      </x:c>
    </x:row>
    <x:row r="93" spans="1:22" ht="15" customHeight="1">
      <x:c r="A93" s="132"/>
      <x:c r="B93" s="20" t="s">
        <x:v>148</x:v>
      </x:c>
      <x:c r="C93" s="22">
        <x:v>73</x:v>
      </x:c>
      <x:c r="D93" s="22">
        <x:v>80493</x:v>
      </x:c>
      <x:c r="E93" s="22">
        <x:v>1619</x:v>
      </x:c>
      <x:c r="F93" s="22">
        <x:v>82185</x:v>
      </x:c>
      <x:c r="G93" s="22">
        <x:v>42</x:v>
      </x:c>
      <x:c r="H93" s="22">
        <x:v>5105</x:v>
      </x:c>
      <x:c r="I93" s="22">
        <x:v>495</x:v>
      </x:c>
      <x:c r="J93" s="22">
        <x:v>5642</x:v>
      </x:c>
      <x:c r="K93" s="22">
        <x:v>109</x:v>
      </x:c>
      <x:c r="L93" s="22">
        <x:v>12552</x:v>
      </x:c>
      <x:c r="M93" s="22">
        <x:v>1518</x:v>
      </x:c>
      <x:c r="N93" s="22">
        <x:v>14179</x:v>
      </x:c>
      <x:c r="O93" s="22">
        <x:v>9</x:v>
      </x:c>
      <x:c r="P93" s="22">
        <x:v>26</x:v>
      </x:c>
      <x:c r="Q93" s="22">
        <x:v>84</x:v>
      </x:c>
      <x:c r="R93" s="22">
        <x:v>119</x:v>
      </x:c>
      <x:c r="S93" s="22">
        <x:v>233</x:v>
      </x:c>
      <x:c r="T93" s="22">
        <x:v>98176</x:v>
      </x:c>
      <x:c r="U93" s="22">
        <x:v>3716</x:v>
      </x:c>
      <x:c r="V93" s="22">
        <x:v>102125</x:v>
      </x:c>
    </x:row>
    <x:row r="94" spans="1:22" ht="15" customHeight="1">
      <x:c r="A94" s="132"/>
      <x:c r="B94" s="20" t="s">
        <x:v>511</x:v>
      </x:c>
      <x:c r="C94" s="22">
        <x:v>129</x:v>
      </x:c>
      <x:c r="D94" s="22">
        <x:v>93932</x:v>
      </x:c>
      <x:c r="E94" s="22">
        <x:v>618</x:v>
      </x:c>
      <x:c r="F94" s="22">
        <x:v>94679</x:v>
      </x:c>
      <x:c r="G94" s="22">
        <x:v>44</x:v>
      </x:c>
      <x:c r="H94" s="22">
        <x:v>6360</x:v>
      </x:c>
      <x:c r="I94" s="22">
        <x:v>3084</x:v>
      </x:c>
      <x:c r="J94" s="22">
        <x:v>9488</x:v>
      </x:c>
      <x:c r="K94" s="22">
        <x:v>146</x:v>
      </x:c>
      <x:c r="L94" s="22">
        <x:v>23458</x:v>
      </x:c>
      <x:c r="M94" s="22">
        <x:v>2798</x:v>
      </x:c>
      <x:c r="N94" s="22">
        <x:v>26402</x:v>
      </x:c>
      <x:c r="O94" s="22">
        <x:v>10</x:v>
      </x:c>
      <x:c r="P94" s="22">
        <x:v>87</x:v>
      </x:c>
      <x:c r="Q94" s="22">
        <x:v>173</x:v>
      </x:c>
      <x:c r="R94" s="22">
        <x:v>270</x:v>
      </x:c>
      <x:c r="S94" s="22">
        <x:v>329</x:v>
      </x:c>
      <x:c r="T94" s="22">
        <x:v>123837</x:v>
      </x:c>
      <x:c r="U94" s="22">
        <x:v>6673</x:v>
      </x:c>
      <x:c r="V94" s="22">
        <x:v>130839</x:v>
      </x:c>
    </x:row>
    <x:row r="95" spans="1:22" ht="15" customHeight="1">
      <x:c r="A95" s="132"/>
      <x:c r="B95" s="20" t="s">
        <x:v>151</x:v>
      </x:c>
      <x:c r="C95" s="22">
        <x:v>64</x:v>
      </x:c>
      <x:c r="D95" s="22">
        <x:v>45667</x:v>
      </x:c>
      <x:c r="E95" s="22">
        <x:v>1297</x:v>
      </x:c>
      <x:c r="F95" s="22">
        <x:v>47028</x:v>
      </x:c>
      <x:c r="G95" s="22">
        <x:v>36</x:v>
      </x:c>
      <x:c r="H95" s="22">
        <x:v>2999</x:v>
      </x:c>
      <x:c r="I95" s="22">
        <x:v>240</x:v>
      </x:c>
      <x:c r="J95" s="22">
        <x:v>3275</x:v>
      </x:c>
      <x:c r="K95" s="22">
        <x:v>76</x:v>
      </x:c>
      <x:c r="L95" s="22">
        <x:v>8414</x:v>
      </x:c>
      <x:c r="M95" s="22">
        <x:v>889</x:v>
      </x:c>
      <x:c r="N95" s="22">
        <x:v>9379</x:v>
      </x:c>
      <x:c r="O95" s="22">
        <x:v>10</x:v>
      </x:c>
      <x:c r="P95" s="22">
        <x:v>36</x:v>
      </x:c>
      <x:c r="Q95" s="22">
        <x:v>59</x:v>
      </x:c>
      <x:c r="R95" s="22">
        <x:v>105</x:v>
      </x:c>
      <x:c r="S95" s="22">
        <x:v>186</x:v>
      </x:c>
      <x:c r="T95" s="22">
        <x:v>57116</x:v>
      </x:c>
      <x:c r="U95" s="22">
        <x:v>2485</x:v>
      </x:c>
      <x:c r="V95" s="22">
        <x:v>59787</x:v>
      </x:c>
    </x:row>
    <x:row r="96" spans="1:22" ht="15" customHeight="1">
      <x:c r="A96" s="132"/>
      <x:c r="B96" s="20" t="s">
        <x:v>150</x:v>
      </x:c>
      <x:c r="C96" s="22">
        <x:v>85</x:v>
      </x:c>
      <x:c r="D96" s="22">
        <x:v>73757</x:v>
      </x:c>
      <x:c r="E96" s="22">
        <x:v>696</x:v>
      </x:c>
      <x:c r="F96" s="22">
        <x:v>74538</x:v>
      </x:c>
      <x:c r="G96" s="22">
        <x:v>44</x:v>
      </x:c>
      <x:c r="H96" s="22">
        <x:v>3941</x:v>
      </x:c>
      <x:c r="I96" s="22">
        <x:v>168</x:v>
      </x:c>
      <x:c r="J96" s="22">
        <x:v>4153</x:v>
      </x:c>
      <x:c r="K96" s="22">
        <x:v>86</x:v>
      </x:c>
      <x:c r="L96" s="22">
        <x:v>9066</x:v>
      </x:c>
      <x:c r="M96" s="22">
        <x:v>3678</x:v>
      </x:c>
      <x:c r="N96" s="22">
        <x:v>12830</x:v>
      </x:c>
      <x:c r="O96" s="22">
        <x:v>8</x:v>
      </x:c>
      <x:c r="P96" s="22">
        <x:v>30</x:v>
      </x:c>
      <x:c r="Q96" s="22">
        <x:v>305</x:v>
      </x:c>
      <x:c r="R96" s="22">
        <x:v>343</x:v>
      </x:c>
      <x:c r="S96" s="22">
        <x:v>223</x:v>
      </x:c>
      <x:c r="T96" s="22">
        <x:v>86794</x:v>
      </x:c>
      <x:c r="U96" s="22">
        <x:v>4847</x:v>
      </x:c>
      <x:c r="V96" s="22">
        <x:v>91864</x:v>
      </x:c>
    </x:row>
    <x:row r="97" spans="1:22" ht="15" customHeight="1">
      <x:c r="A97" s="132"/>
      <x:c r="B97" s="20" t="s">
        <x:v>134</x:v>
      </x:c>
      <x:c r="C97" s="22">
        <x:v>140</x:v>
      </x:c>
      <x:c r="D97" s="22">
        <x:v>96421</x:v>
      </x:c>
      <x:c r="E97" s="22">
        <x:v>926</x:v>
      </x:c>
      <x:c r="F97" s="22">
        <x:v>97487</x:v>
      </x:c>
      <x:c r="G97" s="22">
        <x:v>60</x:v>
      </x:c>
      <x:c r="H97" s="22">
        <x:v>6149</x:v>
      </x:c>
      <x:c r="I97" s="22">
        <x:v>1054</x:v>
      </x:c>
      <x:c r="J97" s="22">
        <x:v>7263</x:v>
      </x:c>
      <x:c r="K97" s="22">
        <x:v>131</x:v>
      </x:c>
      <x:c r="L97" s="22">
        <x:v>19455</x:v>
      </x:c>
      <x:c r="M97" s="22">
        <x:v>2228</x:v>
      </x:c>
      <x:c r="N97" s="22">
        <x:v>21814</x:v>
      </x:c>
      <x:c r="O97" s="22">
        <x:v>7</x:v>
      </x:c>
      <x:c r="P97" s="22">
        <x:v>98</x:v>
      </x:c>
      <x:c r="Q97" s="22">
        <x:v>703</x:v>
      </x:c>
      <x:c r="R97" s="22">
        <x:v>808</x:v>
      </x:c>
      <x:c r="S97" s="22">
        <x:v>338</x:v>
      </x:c>
      <x:c r="T97" s="22">
        <x:v>122123</x:v>
      </x:c>
      <x:c r="U97" s="22">
        <x:v>4911</x:v>
      </x:c>
      <x:c r="V97" s="22">
        <x:v>127372</x:v>
      </x:c>
    </x:row>
    <x:row r="98" spans="1:22" ht="15" customHeight="1">
      <x:c r="A98" s="132"/>
      <x:c r="B98" s="20" t="s">
        <x:v>135</x:v>
      </x:c>
      <x:c r="C98" s="22">
        <x:v>213</x:v>
      </x:c>
      <x:c r="D98" s="22">
        <x:v>163883</x:v>
      </x:c>
      <x:c r="E98" s="22">
        <x:v>1693</x:v>
      </x:c>
      <x:c r="F98" s="22">
        <x:v>165789</x:v>
      </x:c>
      <x:c r="G98" s="22">
        <x:v>97</x:v>
      </x:c>
      <x:c r="H98" s="22">
        <x:v>11425</x:v>
      </x:c>
      <x:c r="I98" s="22">
        <x:v>826</x:v>
      </x:c>
      <x:c r="J98" s="22">
        <x:v>12348</x:v>
      </x:c>
      <x:c r="K98" s="22">
        <x:v>194</x:v>
      </x:c>
      <x:c r="L98" s="22">
        <x:v>33008</x:v>
      </x:c>
      <x:c r="M98" s="22">
        <x:v>3241</x:v>
      </x:c>
      <x:c r="N98" s="22">
        <x:v>36443</x:v>
      </x:c>
      <x:c r="O98" s="22">
        <x:v>13</x:v>
      </x:c>
      <x:c r="P98" s="22">
        <x:v>89</x:v>
      </x:c>
      <x:c r="Q98" s="22">
        <x:v>277</x:v>
      </x:c>
      <x:c r="R98" s="22">
        <x:v>379</x:v>
      </x:c>
      <x:c r="S98" s="22">
        <x:v>517</x:v>
      </x:c>
      <x:c r="T98" s="22">
        <x:v>208405</x:v>
      </x:c>
      <x:c r="U98" s="22">
        <x:v>6037</x:v>
      </x:c>
      <x:c r="V98" s="22">
        <x:v>214959</x:v>
      </x:c>
    </x:row>
    <x:row r="99" spans="1:22" ht="15" customHeight="1">
      <x:c r="A99" s="132"/>
      <x:c r="B99" s="20" t="s">
        <x:v>144</x:v>
      </x:c>
      <x:c r="C99" s="22">
        <x:v>65</x:v>
      </x:c>
      <x:c r="D99" s="22">
        <x:v>25654</x:v>
      </x:c>
      <x:c r="E99" s="22">
        <x:v>695</x:v>
      </x:c>
      <x:c r="F99" s="22">
        <x:v>26414</x:v>
      </x:c>
      <x:c r="G99" s="22">
        <x:v>29</x:v>
      </x:c>
      <x:c r="H99" s="22">
        <x:v>1960</x:v>
      </x:c>
      <x:c r="I99" s="22">
        <x:v>51</x:v>
      </x:c>
      <x:c r="J99" s="22">
        <x:v>2040</x:v>
      </x:c>
      <x:c r="K99" s="22">
        <x:v>82</x:v>
      </x:c>
      <x:c r="L99" s="22">
        <x:v>4940</x:v>
      </x:c>
      <x:c r="M99" s="22">
        <x:v>386</x:v>
      </x:c>
      <x:c r="N99" s="22">
        <x:v>5408</x:v>
      </x:c>
      <x:c r="O99" s="22">
        <x:v>8</x:v>
      </x:c>
      <x:c r="P99" s="22">
        <x:v>28</x:v>
      </x:c>
      <x:c r="Q99" s="22">
        <x:v>25</x:v>
      </x:c>
      <x:c r="R99" s="22">
        <x:v>61</x:v>
      </x:c>
      <x:c r="S99" s="22">
        <x:v>184</x:v>
      </x:c>
      <x:c r="T99" s="22">
        <x:v>32582</x:v>
      </x:c>
      <x:c r="U99" s="22">
        <x:v>1157</x:v>
      </x:c>
      <x:c r="V99" s="22">
        <x:v>33923</x:v>
      </x:c>
    </x:row>
    <x:row r="100" spans="1:22" ht="15" customHeight="1">
      <x:c r="A100" s="132"/>
      <x:c r="B100" s="20" t="s">
        <x:v>425</x:v>
      </x:c>
      <x:c r="C100" s="22">
        <x:v>36</x:v>
      </x:c>
      <x:c r="D100" s="22">
        <x:v>52196</x:v>
      </x:c>
      <x:c r="E100" s="22">
        <x:v>1601</x:v>
      </x:c>
      <x:c r="F100" s="22">
        <x:v>53833</x:v>
      </x:c>
      <x:c r="G100" s="22">
        <x:v>18</x:v>
      </x:c>
      <x:c r="H100" s="22">
        <x:v>3737</x:v>
      </x:c>
      <x:c r="I100" s="22">
        <x:v>508</x:v>
      </x:c>
      <x:c r="J100" s="22">
        <x:v>4263</x:v>
      </x:c>
      <x:c r="K100" s="22">
        <x:v>33</x:v>
      </x:c>
      <x:c r="L100" s="22">
        <x:v>8414</x:v>
      </x:c>
      <x:c r="M100" s="22">
        <x:v>1059</x:v>
      </x:c>
      <x:c r="N100" s="22">
        <x:v>9506</x:v>
      </x:c>
      <x:c r="O100" s="22">
        <x:v>1</x:v>
      </x:c>
      <x:c r="P100" s="22">
        <x:v>18</x:v>
      </x:c>
      <x:c r="Q100" s="22">
        <x:v>34</x:v>
      </x:c>
      <x:c r="R100" s="22">
        <x:v>53</x:v>
      </x:c>
      <x:c r="S100" s="22">
        <x:v>88</x:v>
      </x:c>
      <x:c r="T100" s="22">
        <x:v>64365</x:v>
      </x:c>
      <x:c r="U100" s="22">
        <x:v>3202</x:v>
      </x:c>
      <x:c r="V100" s="22">
        <x:v>67655</x:v>
      </x:c>
    </x:row>
    <x:row r="101" spans="1:22" ht="15" customHeight="1">
      <x:c r="A101" s="132"/>
      <x:c r="B101" s="20" t="s">
        <x:v>432</x:v>
      </x:c>
      <x:c r="C101" s="22">
        <x:v>36</x:v>
      </x:c>
      <x:c r="D101" s="22">
        <x:v>44408</x:v>
      </x:c>
      <x:c r="E101" s="22">
        <x:v>684</x:v>
      </x:c>
      <x:c r="F101" s="22">
        <x:v>45128</x:v>
      </x:c>
      <x:c r="G101" s="22">
        <x:v>20</x:v>
      </x:c>
      <x:c r="H101" s="22">
        <x:v>3967</x:v>
      </x:c>
      <x:c r="I101" s="22">
        <x:v>496</x:v>
      </x:c>
      <x:c r="J101" s="22">
        <x:v>4483</x:v>
      </x:c>
      <x:c r="K101" s="22">
        <x:v>53</x:v>
      </x:c>
      <x:c r="L101" s="22">
        <x:v>10355</x:v>
      </x:c>
      <x:c r="M101" s="22">
        <x:v>1115</x:v>
      </x:c>
      <x:c r="N101" s="22">
        <x:v>11523</x:v>
      </x:c>
      <x:c r="O101" s="22">
        <x:v>2</x:v>
      </x:c>
      <x:c r="P101" s="22">
        <x:v>35</x:v>
      </x:c>
      <x:c r="Q101" s="22">
        <x:v>136</x:v>
      </x:c>
      <x:c r="R101" s="22">
        <x:v>173</x:v>
      </x:c>
      <x:c r="S101" s="22">
        <x:v>111</x:v>
      </x:c>
      <x:c r="T101" s="22">
        <x:v>58765</x:v>
      </x:c>
      <x:c r="U101" s="22">
        <x:v>2431</x:v>
      </x:c>
      <x:c r="V101" s="22">
        <x:v>61307</x:v>
      </x:c>
    </x:row>
    <x:row r="102" spans="1:22" ht="15" customHeight="1">
      <x:c r="A102" s="132"/>
      <x:c r="B102" s="20" t="s">
        <x:v>433</x:v>
      </x:c>
      <x:c r="C102" s="22">
        <x:v>138</x:v>
      </x:c>
      <x:c r="D102" s="22">
        <x:v>113553</x:v>
      </x:c>
      <x:c r="E102" s="22">
        <x:v>3605</x:v>
      </x:c>
      <x:c r="F102" s="22">
        <x:v>117296</x:v>
      </x:c>
      <x:c r="G102" s="22">
        <x:v>91</x:v>
      </x:c>
      <x:c r="H102" s="22">
        <x:v>7116</x:v>
      </x:c>
      <x:c r="I102" s="22">
        <x:v>823</x:v>
      </x:c>
      <x:c r="J102" s="22">
        <x:v>8030</x:v>
      </x:c>
      <x:c r="K102" s="22">
        <x:v>129</x:v>
      </x:c>
      <x:c r="L102" s="22">
        <x:v>17261</x:v>
      </x:c>
      <x:c r="M102" s="22">
        <x:v>1961</x:v>
      </x:c>
      <x:c r="N102" s="22">
        <x:v>19351</x:v>
      </x:c>
      <x:c r="O102" s="22">
        <x:v>17</x:v>
      </x:c>
      <x:c r="P102" s="22">
        <x:v>33</x:v>
      </x:c>
      <x:c r="Q102" s="22">
        <x:v>96</x:v>
      </x:c>
      <x:c r="R102" s="22">
        <x:v>146</x:v>
      </x:c>
      <x:c r="S102" s="22">
        <x:v>375</x:v>
      </x:c>
      <x:c r="T102" s="22">
        <x:v>137963</x:v>
      </x:c>
      <x:c r="U102" s="22">
        <x:v>6485</x:v>
      </x:c>
      <x:c r="V102" s="22">
        <x:v>144823</x:v>
      </x:c>
    </x:row>
    <x:row r="103" spans="1:22" ht="15" customHeight="1">
      <x:c r="A103" s="132"/>
      <x:c r="B103" s="20" t="s">
        <x:v>442</x:v>
      </x:c>
      <x:c r="C103" s="22">
        <x:v>89</x:v>
      </x:c>
      <x:c r="D103" s="22">
        <x:v>155250</x:v>
      </x:c>
      <x:c r="E103" s="22">
        <x:v>2649</x:v>
      </x:c>
      <x:c r="F103" s="22">
        <x:v>157988</x:v>
      </x:c>
      <x:c r="G103" s="22">
        <x:v>49</x:v>
      </x:c>
      <x:c r="H103" s="22">
        <x:v>4616</x:v>
      </x:c>
      <x:c r="I103" s="22">
        <x:v>1391</x:v>
      </x:c>
      <x:c r="J103" s="22">
        <x:v>6056</x:v>
      </x:c>
      <x:c r="K103" s="22">
        <x:v>114</x:v>
      </x:c>
      <x:c r="L103" s="22">
        <x:v>8707</x:v>
      </x:c>
      <x:c r="M103" s="22">
        <x:v>1359</x:v>
      </x:c>
      <x:c r="N103" s="22">
        <x:v>10180</x:v>
      </x:c>
      <x:c r="O103" s="22">
        <x:v>12</x:v>
      </x:c>
      <x:c r="P103" s="22">
        <x:v>60</x:v>
      </x:c>
      <x:c r="Q103" s="22">
        <x:v>102</x:v>
      </x:c>
      <x:c r="R103" s="22">
        <x:v>174</x:v>
      </x:c>
      <x:c r="S103" s="22">
        <x:v>264</x:v>
      </x:c>
      <x:c r="T103" s="22">
        <x:v>168633</x:v>
      </x:c>
      <x:c r="U103" s="22">
        <x:v>5501</x:v>
      </x:c>
      <x:c r="V103" s="22">
        <x:v>174398</x:v>
      </x:c>
    </x:row>
    <x:row r="104" spans="1:22" ht="15" customHeight="1">
      <x:c r="A104" s="132"/>
      <x:c r="B104" s="20" t="s">
        <x:v>459</x:v>
      </x:c>
      <x:c r="C104" s="22">
        <x:v>87</x:v>
      </x:c>
      <x:c r="D104" s="22">
        <x:v>46420</x:v>
      </x:c>
      <x:c r="E104" s="22">
        <x:v>1146</x:v>
      </x:c>
      <x:c r="F104" s="22">
        <x:v>47653</x:v>
      </x:c>
      <x:c r="G104" s="22">
        <x:v>44</x:v>
      </x:c>
      <x:c r="H104" s="22">
        <x:v>3656</x:v>
      </x:c>
      <x:c r="I104" s="22">
        <x:v>113</x:v>
      </x:c>
      <x:c r="J104" s="22">
        <x:v>3813</x:v>
      </x:c>
      <x:c r="K104" s="22">
        <x:v>90</x:v>
      </x:c>
      <x:c r="L104" s="22">
        <x:v>8585</x:v>
      </x:c>
      <x:c r="M104" s="22">
        <x:v>841</x:v>
      </x:c>
      <x:c r="N104" s="22">
        <x:v>9516</x:v>
      </x:c>
      <x:c r="O104" s="22">
        <x:v>8</x:v>
      </x:c>
      <x:c r="P104" s="22">
        <x:v>36</x:v>
      </x:c>
      <x:c r="Q104" s="22">
        <x:v>102</x:v>
      </x:c>
      <x:c r="R104" s="22">
        <x:v>146</x:v>
      </x:c>
      <x:c r="S104" s="22">
        <x:v>229</x:v>
      </x:c>
      <x:c r="T104" s="22">
        <x:v>58697</x:v>
      </x:c>
      <x:c r="U104" s="22">
        <x:v>2202</x:v>
      </x:c>
      <x:c r="V104" s="22">
        <x:v>61128</x:v>
      </x:c>
    </x:row>
    <x:row r="105" spans="1:22" ht="15" customHeight="1">
      <x:c r="A105" s="132"/>
      <x:c r="B105" s="20" t="s">
        <x:v>449</x:v>
      </x:c>
      <x:c r="C105" s="22">
        <x:v>106</x:v>
      </x:c>
      <x:c r="D105" s="22">
        <x:v>55343</x:v>
      </x:c>
      <x:c r="E105" s="22">
        <x:v>1838</x:v>
      </x:c>
      <x:c r="F105" s="22">
        <x:v>57287</x:v>
      </x:c>
      <x:c r="G105" s="22">
        <x:v>38</x:v>
      </x:c>
      <x:c r="H105" s="22">
        <x:v>4601</x:v>
      </x:c>
      <x:c r="I105" s="22">
        <x:v>222</x:v>
      </x:c>
      <x:c r="J105" s="22">
        <x:v>4861</x:v>
      </x:c>
      <x:c r="K105" s="22">
        <x:v>82</x:v>
      </x:c>
      <x:c r="L105" s="22">
        <x:v>10622</x:v>
      </x:c>
      <x:c r="M105" s="22">
        <x:v>1467</x:v>
      </x:c>
      <x:c r="N105" s="22">
        <x:v>12171</x:v>
      </x:c>
      <x:c r="O105" s="22">
        <x:v>1</x:v>
      </x:c>
      <x:c r="P105" s="22">
        <x:v>21</x:v>
      </x:c>
      <x:c r="Q105" s="22">
        <x:v>105</x:v>
      </x:c>
      <x:c r="R105" s="22">
        <x:v>127</x:v>
      </x:c>
      <x:c r="S105" s="22">
        <x:v>227</x:v>
      </x:c>
      <x:c r="T105" s="22">
        <x:v>70587</x:v>
      </x:c>
      <x:c r="U105" s="22">
        <x:v>3632</x:v>
      </x:c>
      <x:c r="V105" s="22">
        <x:v>74446</x:v>
      </x:c>
    </x:row>
    <x:row r="106" spans="1:22" ht="15" customHeight="1">
      <x:c r="A106" s="132"/>
      <x:c r="B106" s="20" t="s">
        <x:v>439</x:v>
      </x:c>
      <x:c r="C106" s="22">
        <x:v>109</x:v>
      </x:c>
      <x:c r="D106" s="22">
        <x:v>100847</x:v>
      </x:c>
      <x:c r="E106" s="22">
        <x:v>2922</x:v>
      </x:c>
      <x:c r="F106" s="22">
        <x:v>103878</x:v>
      </x:c>
      <x:c r="G106" s="22">
        <x:v>69</x:v>
      </x:c>
      <x:c r="H106" s="22">
        <x:v>6037</x:v>
      </x:c>
      <x:c r="I106" s="22">
        <x:v>1393</x:v>
      </x:c>
      <x:c r="J106" s="22">
        <x:v>7499</x:v>
      </x:c>
      <x:c r="K106" s="22">
        <x:v>126</x:v>
      </x:c>
      <x:c r="L106" s="22">
        <x:v>15707</x:v>
      </x:c>
      <x:c r="M106" s="22">
        <x:v>1986</x:v>
      </x:c>
      <x:c r="N106" s="22">
        <x:v>17819</x:v>
      </x:c>
      <x:c r="O106" s="22">
        <x:v>11</x:v>
      </x:c>
      <x:c r="P106" s="22">
        <x:v>66</x:v>
      </x:c>
      <x:c r="Q106" s="22">
        <x:v>245</x:v>
      </x:c>
      <x:c r="R106" s="22">
        <x:v>322</x:v>
      </x:c>
      <x:c r="S106" s="22">
        <x:v>315</x:v>
      </x:c>
      <x:c r="T106" s="22">
        <x:v>122657</x:v>
      </x:c>
      <x:c r="U106" s="22">
        <x:v>6546</x:v>
      </x:c>
      <x:c r="V106" s="22">
        <x:v>129518</x:v>
      </x:c>
    </x:row>
    <x:row r="107" spans="1:22" ht="15" customHeight="1">
      <x:c r="A107" s="132"/>
      <x:c r="B107" s="20" t="s">
        <x:v>440</x:v>
      </x:c>
      <x:c r="C107" s="22">
        <x:v>96</x:v>
      </x:c>
      <x:c r="D107" s="22">
        <x:v>93530</x:v>
      </x:c>
      <x:c r="E107" s="22">
        <x:v>1376</x:v>
      </x:c>
      <x:c r="F107" s="22">
        <x:v>95002</x:v>
      </x:c>
      <x:c r="G107" s="22">
        <x:v>40</x:v>
      </x:c>
      <x:c r="H107" s="22">
        <x:v>3693</x:v>
      </x:c>
      <x:c r="I107" s="22">
        <x:v>202</x:v>
      </x:c>
      <x:c r="J107" s="22">
        <x:v>3935</x:v>
      </x:c>
      <x:c r="K107" s="22">
        <x:v>47</x:v>
      </x:c>
      <x:c r="L107" s="22">
        <x:v>6649</x:v>
      </x:c>
      <x:c r="M107" s="22">
        <x:v>978</x:v>
      </x:c>
      <x:c r="N107" s="22">
        <x:v>7674</x:v>
      </x:c>
      <x:c r="O107" s="22">
        <x:v>1</x:v>
      </x:c>
      <x:c r="P107" s="22">
        <x:v>25</x:v>
      </x:c>
      <x:c r="Q107" s="22">
        <x:v>99</x:v>
      </x:c>
      <x:c r="R107" s="22">
        <x:v>125</x:v>
      </x:c>
      <x:c r="S107" s="22">
        <x:v>184</x:v>
      </x:c>
      <x:c r="T107" s="22">
        <x:v>103897</x:v>
      </x:c>
      <x:c r="U107" s="22">
        <x:v>2655</x:v>
      </x:c>
      <x:c r="V107" s="22">
        <x:v>106736</x:v>
      </x:c>
    </x:row>
    <x:row r="108" spans="1:22" ht="15" customHeight="1">
      <x:c r="A108" s="132"/>
      <x:c r="B108" s="20" t="s">
        <x:v>456</x:v>
      </x:c>
      <x:c r="C108" s="22">
        <x:v>200</x:v>
      </x:c>
      <x:c r="D108" s="22">
        <x:v>81741</x:v>
      </x:c>
      <x:c r="E108" s="22">
        <x:v>1175</x:v>
      </x:c>
      <x:c r="F108" s="22">
        <x:v>83116</x:v>
      </x:c>
      <x:c r="G108" s="22">
        <x:v>155</x:v>
      </x:c>
      <x:c r="H108" s="22">
        <x:v>4847</x:v>
      </x:c>
      <x:c r="I108" s="22">
        <x:v>747</x:v>
      </x:c>
      <x:c r="J108" s="22">
        <x:v>5749</x:v>
      </x:c>
      <x:c r="K108" s="22">
        <x:v>113</x:v>
      </x:c>
      <x:c r="L108" s="22">
        <x:v>9740</x:v>
      </x:c>
      <x:c r="M108" s="22">
        <x:v>1652</x:v>
      </x:c>
      <x:c r="N108" s="22">
        <x:v>11505</x:v>
      </x:c>
      <x:c r="O108" s="22">
        <x:v>18</x:v>
      </x:c>
      <x:c r="P108" s="22">
        <x:v>35</x:v>
      </x:c>
      <x:c r="Q108" s="22">
        <x:v>51</x:v>
      </x:c>
      <x:c r="R108" s="22">
        <x:v>104</x:v>
      </x:c>
      <x:c r="S108" s="22">
        <x:v>486</x:v>
      </x:c>
      <x:c r="T108" s="22">
        <x:v>96363</x:v>
      </x:c>
      <x:c r="U108" s="22">
        <x:v>3625</x:v>
      </x:c>
      <x:c r="V108" s="22">
        <x:v>100474</x:v>
      </x:c>
    </x:row>
    <x:row r="109" spans="1:22" ht="15" customHeight="1">
      <x:c r="A109" s="132"/>
      <x:c r="B109" s="20" t="s">
        <x:v>457</x:v>
      </x:c>
      <x:c r="C109" s="22">
        <x:v>176</x:v>
      </x:c>
      <x:c r="D109" s="22">
        <x:v>54079</x:v>
      </x:c>
      <x:c r="E109" s="22">
        <x:v>2280</x:v>
      </x:c>
      <x:c r="F109" s="22">
        <x:v>56535</x:v>
      </x:c>
      <x:c r="G109" s="22">
        <x:v>103</x:v>
      </x:c>
      <x:c r="H109" s="22">
        <x:v>3778</x:v>
      </x:c>
      <x:c r="I109" s="22">
        <x:v>220</x:v>
      </x:c>
      <x:c r="J109" s="22">
        <x:v>4101</x:v>
      </x:c>
      <x:c r="K109" s="22">
        <x:v>182</x:v>
      </x:c>
      <x:c r="L109" s="22">
        <x:v>7702</x:v>
      </x:c>
      <x:c r="M109" s="22">
        <x:v>1268</x:v>
      </x:c>
      <x:c r="N109" s="22">
        <x:v>9152</x:v>
      </x:c>
      <x:c r="O109" s="22">
        <x:v>17</x:v>
      </x:c>
      <x:c r="P109" s="22">
        <x:v>27</x:v>
      </x:c>
      <x:c r="Q109" s="22">
        <x:v>72</x:v>
      </x:c>
      <x:c r="R109" s="22">
        <x:v>116</x:v>
      </x:c>
      <x:c r="S109" s="22">
        <x:v>478</x:v>
      </x:c>
      <x:c r="T109" s="22">
        <x:v>65586</x:v>
      </x:c>
      <x:c r="U109" s="22">
        <x:v>3840</x:v>
      </x:c>
      <x:c r="V109" s="22">
        <x:v>69904</x:v>
      </x:c>
    </x:row>
    <x:row r="110" spans="1:22" ht="15" customHeight="1">
      <x:c r="A110" s="132"/>
      <x:c r="B110" s="20" t="s">
        <x:v>141</x:v>
      </x:c>
      <x:c r="C110" s="22">
        <x:v>154</x:v>
      </x:c>
      <x:c r="D110" s="22">
        <x:v>120917</x:v>
      </x:c>
      <x:c r="E110" s="22">
        <x:v>1961</x:v>
      </x:c>
      <x:c r="F110" s="22">
        <x:v>123032</x:v>
      </x:c>
      <x:c r="G110" s="22">
        <x:v>62</x:v>
      </x:c>
      <x:c r="H110" s="22">
        <x:v>8541</x:v>
      </x:c>
      <x:c r="I110" s="22">
        <x:v>346</x:v>
      </x:c>
      <x:c r="J110" s="22">
        <x:v>8949</x:v>
      </x:c>
      <x:c r="K110" s="22">
        <x:v>138</x:v>
      </x:c>
      <x:c r="L110" s="22">
        <x:v>29443</x:v>
      </x:c>
      <x:c r="M110" s="22">
        <x:v>3954</x:v>
      </x:c>
      <x:c r="N110" s="22">
        <x:v>33535</x:v>
      </x:c>
      <x:c r="O110" s="22">
        <x:v>12</x:v>
      </x:c>
      <x:c r="P110" s="22">
        <x:v>105</x:v>
      </x:c>
      <x:c r="Q110" s="22">
        <x:v>280</x:v>
      </x:c>
      <x:c r="R110" s="22">
        <x:v>397</x:v>
      </x:c>
      <x:c r="S110" s="22">
        <x:v>366</x:v>
      </x:c>
      <x:c r="T110" s="22">
        <x:v>159006</x:v>
      </x:c>
      <x:c r="U110" s="22">
        <x:v>6541</x:v>
      </x:c>
      <x:c r="V110" s="22">
        <x:v>165913</x:v>
      </x:c>
    </x:row>
    <x:row r="111" spans="1:22" ht="15" customHeight="1">
      <x:c r="A111" s="132"/>
      <x:c r="B111" s="20" t="s">
        <x:v>452</x:v>
      </x:c>
      <x:c r="C111" s="22">
        <x:v>138</x:v>
      </x:c>
      <x:c r="D111" s="22">
        <x:v>101833</x:v>
      </x:c>
      <x:c r="E111" s="22">
        <x:v>3062</x:v>
      </x:c>
      <x:c r="F111" s="22">
        <x:v>105033</x:v>
      </x:c>
      <x:c r="G111" s="22">
        <x:v>94</x:v>
      </x:c>
      <x:c r="H111" s="22">
        <x:v>7492</x:v>
      </x:c>
      <x:c r="I111" s="22">
        <x:v>1633</x:v>
      </x:c>
      <x:c r="J111" s="22">
        <x:v>9219</x:v>
      </x:c>
      <x:c r="K111" s="22">
        <x:v>188</x:v>
      </x:c>
      <x:c r="L111" s="22">
        <x:v>20836</x:v>
      </x:c>
      <x:c r="M111" s="22">
        <x:v>3167</x:v>
      </x:c>
      <x:c r="N111" s="22">
        <x:v>24191</x:v>
      </x:c>
      <x:c r="O111" s="22">
        <x:v>12</x:v>
      </x:c>
      <x:c r="P111" s="22">
        <x:v>76</x:v>
      </x:c>
      <x:c r="Q111" s="22">
        <x:v>204</x:v>
      </x:c>
      <x:c r="R111" s="22">
        <x:v>292</x:v>
      </x:c>
      <x:c r="S111" s="22">
        <x:v>432</x:v>
      </x:c>
      <x:c r="T111" s="22">
        <x:v>130237</x:v>
      </x:c>
      <x:c r="U111" s="22">
        <x:v>8066</x:v>
      </x:c>
      <x:c r="V111" s="22">
        <x:v>138735</x:v>
      </x:c>
    </x:row>
    <x:row r="112" spans="1:22" ht="15" customHeight="1">
      <x:c r="A112" s="132"/>
      <x:c r="B112" s="20" t="s">
        <x:v>448</x:v>
      </x:c>
      <x:c r="C112" s="22">
        <x:v>66</x:v>
      </x:c>
      <x:c r="D112" s="22">
        <x:v>100100</x:v>
      </x:c>
      <x:c r="E112" s="22">
        <x:v>1602</x:v>
      </x:c>
      <x:c r="F112" s="22">
        <x:v>101768</x:v>
      </x:c>
      <x:c r="G112" s="22">
        <x:v>38</x:v>
      </x:c>
      <x:c r="H112" s="22">
        <x:v>6925</x:v>
      </x:c>
      <x:c r="I112" s="22">
        <x:v>440</x:v>
      </x:c>
      <x:c r="J112" s="22">
        <x:v>7403</x:v>
      </x:c>
      <x:c r="K112" s="22">
        <x:v>42</x:v>
      </x:c>
      <x:c r="L112" s="22">
        <x:v>18082</x:v>
      </x:c>
      <x:c r="M112" s="22">
        <x:v>2275</x:v>
      </x:c>
      <x:c r="N112" s="22">
        <x:v>20399</x:v>
      </x:c>
      <x:c r="O112" s="22">
        <x:v>2</x:v>
      </x:c>
      <x:c r="P112" s="22">
        <x:v>92</x:v>
      </x:c>
      <x:c r="Q112" s="22">
        <x:v>199</x:v>
      </x:c>
      <x:c r="R112" s="22">
        <x:v>293</x:v>
      </x:c>
      <x:c r="S112" s="22">
        <x:v>148</x:v>
      </x:c>
      <x:c r="T112" s="22">
        <x:v>125199</x:v>
      </x:c>
      <x:c r="U112" s="22">
        <x:v>4516</x:v>
      </x:c>
      <x:c r="V112" s="22">
        <x:v>129863</x:v>
      </x:c>
    </x:row>
    <x:row r="113" spans="1:22" ht="15" customHeight="1">
      <x:c r="A113" s="132"/>
      <x:c r="B113" s="20" t="s">
        <x:v>234</x:v>
      </x:c>
      <x:c r="C113" s="22">
        <x:v>116</x:v>
      </x:c>
      <x:c r="D113" s="22">
        <x:v>58824</x:v>
      </x:c>
      <x:c r="E113" s="22">
        <x:v>847</x:v>
      </x:c>
      <x:c r="F113" s="22">
        <x:v>59787</x:v>
      </x:c>
      <x:c r="G113" s="22">
        <x:v>58</x:v>
      </x:c>
      <x:c r="H113" s="22">
        <x:v>4086</x:v>
      </x:c>
      <x:c r="I113" s="22">
        <x:v>420</x:v>
      </x:c>
      <x:c r="J113" s="22">
        <x:v>4564</x:v>
      </x:c>
      <x:c r="K113" s="22">
        <x:v>121</x:v>
      </x:c>
      <x:c r="L113" s="22">
        <x:v>15488</x:v>
      </x:c>
      <x:c r="M113" s="22">
        <x:v>3155</x:v>
      </x:c>
      <x:c r="N113" s="22">
        <x:v>18764</x:v>
      </x:c>
      <x:c r="O113" s="22">
        <x:v>10</x:v>
      </x:c>
      <x:c r="P113" s="22">
        <x:v>85</x:v>
      </x:c>
      <x:c r="Q113" s="22">
        <x:v>169</x:v>
      </x:c>
      <x:c r="R113" s="22">
        <x:v>264</x:v>
      </x:c>
      <x:c r="S113" s="22">
        <x:v>305</x:v>
      </x:c>
      <x:c r="T113" s="22">
        <x:v>78483</x:v>
      </x:c>
      <x:c r="U113" s="22">
        <x:v>4591</x:v>
      </x:c>
      <x:c r="V113" s="22">
        <x:v>83379</x:v>
      </x:c>
    </x:row>
    <x:row r="114" spans="1:22" ht="15" customHeight="1">
      <x:c r="A114" s="132"/>
      <x:c r="B114" s="20" t="s">
        <x:v>446</x:v>
      </x:c>
      <x:c r="C114" s="22">
        <x:v>108</x:v>
      </x:c>
      <x:c r="D114" s="22">
        <x:v>97482</x:v>
      </x:c>
      <x:c r="E114" s="22">
        <x:v>2776</x:v>
      </x:c>
      <x:c r="F114" s="22">
        <x:v>100366</x:v>
      </x:c>
      <x:c r="G114" s="22">
        <x:v>77</x:v>
      </x:c>
      <x:c r="H114" s="22">
        <x:v>4892</x:v>
      </x:c>
      <x:c r="I114" s="22">
        <x:v>804</x:v>
      </x:c>
      <x:c r="J114" s="22">
        <x:v>5773</x:v>
      </x:c>
      <x:c r="K114" s="22">
        <x:v>127</x:v>
      </x:c>
      <x:c r="L114" s="22">
        <x:v>10599</x:v>
      </x:c>
      <x:c r="M114" s="22">
        <x:v>2602</x:v>
      </x:c>
      <x:c r="N114" s="22">
        <x:v>13328</x:v>
      </x:c>
      <x:c r="O114" s="22">
        <x:v>13</x:v>
      </x:c>
      <x:c r="P114" s="22">
        <x:v>44</x:v>
      </x:c>
      <x:c r="Q114" s="22">
        <x:v>121</x:v>
      </x:c>
      <x:c r="R114" s="22">
        <x:v>178</x:v>
      </x:c>
      <x:c r="S114" s="22">
        <x:v>325</x:v>
      </x:c>
      <x:c r="T114" s="22">
        <x:v>113017</x:v>
      </x:c>
      <x:c r="U114" s="22">
        <x:v>6303</x:v>
      </x:c>
      <x:c r="V114" s="22">
        <x:v>119645</x:v>
      </x:c>
    </x:row>
    <x:row r="115" spans="1:22" ht="15" customHeight="1">
      <x:c r="A115" s="132"/>
      <x:c r="B115" s="20" t="s">
        <x:v>447</x:v>
      </x:c>
      <x:c r="C115" s="22">
        <x:v>64</x:v>
      </x:c>
      <x:c r="D115" s="22">
        <x:v>59184</x:v>
      </x:c>
      <x:c r="E115" s="22">
        <x:v>1447</x:v>
      </x:c>
      <x:c r="F115" s="22">
        <x:v>60695</x:v>
      </x:c>
      <x:c r="G115" s="22">
        <x:v>41</x:v>
      </x:c>
      <x:c r="H115" s="22">
        <x:v>4090</x:v>
      </x:c>
      <x:c r="I115" s="22">
        <x:v>834</x:v>
      </x:c>
      <x:c r="J115" s="22">
        <x:v>4965</x:v>
      </x:c>
      <x:c r="K115" s="22">
        <x:v>43</x:v>
      </x:c>
      <x:c r="L115" s="22">
        <x:v>9635</x:v>
      </x:c>
      <x:c r="M115" s="22">
        <x:v>1267</x:v>
      </x:c>
      <x:c r="N115" s="22">
        <x:v>10945</x:v>
      </x:c>
      <x:c r="O115" s="22">
        <x:v>0</x:v>
      </x:c>
      <x:c r="P115" s="22">
        <x:v>16</x:v>
      </x:c>
      <x:c r="Q115" s="22">
        <x:v>74</x:v>
      </x:c>
      <x:c r="R115" s="22">
        <x:v>90</x:v>
      </x:c>
      <x:c r="S115" s="22">
        <x:v>148</x:v>
      </x:c>
      <x:c r="T115" s="22">
        <x:v>72925</x:v>
      </x:c>
      <x:c r="U115" s="22">
        <x:v>3622</x:v>
      </x:c>
      <x:c r="V115" s="22">
        <x:v>76695</x:v>
      </x:c>
    </x:row>
    <x:row r="116" spans="1:22" ht="15" customHeight="1">
      <x:c r="A116" s="132"/>
      <x:c r="B116" s="20" t="s">
        <x:v>221</x:v>
      </x:c>
      <x:c r="C116" s="22">
        <x:v>117</x:v>
      </x:c>
      <x:c r="D116" s="22">
        <x:v>56156</x:v>
      </x:c>
      <x:c r="E116" s="22">
        <x:v>889</x:v>
      </x:c>
      <x:c r="F116" s="22">
        <x:v>57162</x:v>
      </x:c>
      <x:c r="G116" s="22">
        <x:v>44</x:v>
      </x:c>
      <x:c r="H116" s="22">
        <x:v>4643</x:v>
      </x:c>
      <x:c r="I116" s="22">
        <x:v>646</x:v>
      </x:c>
      <x:c r="J116" s="22">
        <x:v>5333</x:v>
      </x:c>
      <x:c r="K116" s="22">
        <x:v>118</x:v>
      </x:c>
      <x:c r="L116" s="22">
        <x:v>13744</x:v>
      </x:c>
      <x:c r="M116" s="22">
        <x:v>1347</x:v>
      </x:c>
      <x:c r="N116" s="22">
        <x:v>15209</x:v>
      </x:c>
      <x:c r="O116" s="22">
        <x:v>8</x:v>
      </x:c>
      <x:c r="P116" s="22">
        <x:v>75</x:v>
      </x:c>
      <x:c r="Q116" s="22">
        <x:v>84</x:v>
      </x:c>
      <x:c r="R116" s="22">
        <x:v>167</x:v>
      </x:c>
      <x:c r="S116" s="22">
        <x:v>287</x:v>
      </x:c>
      <x:c r="T116" s="22">
        <x:v>74618</x:v>
      </x:c>
      <x:c r="U116" s="22">
        <x:v>2966</x:v>
      </x:c>
      <x:c r="V116" s="22">
        <x:v>77871</x:v>
      </x:c>
    </x:row>
    <x:row r="117" spans="1:22" ht="15" customHeight="1">
      <x:c r="A117" s="132"/>
      <x:c r="B117" s="20" t="s">
        <x:v>239</x:v>
      </x:c>
      <x:c r="C117" s="22">
        <x:v>161</x:v>
      </x:c>
      <x:c r="D117" s="22">
        <x:v>31550</x:v>
      </x:c>
      <x:c r="E117" s="22">
        <x:v>244</x:v>
      </x:c>
      <x:c r="F117" s="22">
        <x:v>31955</x:v>
      </x:c>
      <x:c r="G117" s="22">
        <x:v>76</x:v>
      </x:c>
      <x:c r="H117" s="22">
        <x:v>2141</x:v>
      </x:c>
      <x:c r="I117" s="22">
        <x:v>504</x:v>
      </x:c>
      <x:c r="J117" s="22">
        <x:v>2721</x:v>
      </x:c>
      <x:c r="K117" s="22">
        <x:v>160</x:v>
      </x:c>
      <x:c r="L117" s="22">
        <x:v>9078</x:v>
      </x:c>
      <x:c r="M117" s="22">
        <x:v>463</x:v>
      </x:c>
      <x:c r="N117" s="22">
        <x:v>9701</x:v>
      </x:c>
      <x:c r="O117" s="22">
        <x:v>9</x:v>
      </x:c>
      <x:c r="P117" s="22">
        <x:v>40</x:v>
      </x:c>
      <x:c r="Q117" s="22">
        <x:v>57</x:v>
      </x:c>
      <x:c r="R117" s="22">
        <x:v>106</x:v>
      </x:c>
      <x:c r="S117" s="22">
        <x:v>406</x:v>
      </x:c>
      <x:c r="T117" s="22">
        <x:v>42809</x:v>
      </x:c>
      <x:c r="U117" s="22">
        <x:v>1268</x:v>
      </x:c>
      <x:c r="V117" s="22">
        <x:v>44483</x:v>
      </x:c>
    </x:row>
    <x:row r="118" spans="1:22" ht="15" customHeight="1">
      <x:c r="A118" s="132"/>
      <x:c r="B118" s="20" t="s">
        <x:v>223</x:v>
      </x:c>
      <x:c r="C118" s="24">
        <x:v>97</x:v>
      </x:c>
      <x:c r="D118" s="24">
        <x:v>35158</x:v>
      </x:c>
      <x:c r="E118" s="24">
        <x:v>346</x:v>
      </x:c>
      <x:c r="F118" s="24">
        <x:v>35601</x:v>
      </x:c>
      <x:c r="G118" s="24">
        <x:v>40</x:v>
      </x:c>
      <x:c r="H118" s="24">
        <x:v>2461</x:v>
      </x:c>
      <x:c r="I118" s="24">
        <x:v>759</x:v>
      </x:c>
      <x:c r="J118" s="24">
        <x:v>3260</x:v>
      </x:c>
      <x:c r="K118" s="24">
        <x:v>140</x:v>
      </x:c>
      <x:c r="L118" s="24">
        <x:v>11956</x:v>
      </x:c>
      <x:c r="M118" s="24">
        <x:v>5556</x:v>
      </x:c>
      <x:c r="N118" s="24">
        <x:v>17652</x:v>
      </x:c>
      <x:c r="O118" s="24">
        <x:v>11</x:v>
      </x:c>
      <x:c r="P118" s="24">
        <x:v>109</x:v>
      </x:c>
      <x:c r="Q118" s="24">
        <x:v>349</x:v>
      </x:c>
      <x:c r="R118" s="24">
        <x:v>469</x:v>
      </x:c>
      <x:c r="S118" s="24">
        <x:v>288</x:v>
      </x:c>
      <x:c r="T118" s="24">
        <x:v>49684</x:v>
      </x:c>
      <x:c r="U118" s="24">
        <x:v>7010</x:v>
      </x:c>
      <x:c r="V118" s="24">
        <x:v>56982</x:v>
      </x:c>
    </x:row>
    <x:row r="119" spans="1:22" ht="15" customHeight="1">
      <x:c r="A119" s="132"/>
      <x:c r="B119" s="20" t="s">
        <x:v>243</x:v>
      </x:c>
      <x:c r="C119" s="22">
        <x:v>63</x:v>
      </x:c>
      <x:c r="D119" s="22">
        <x:v>12231</x:v>
      </x:c>
      <x:c r="E119" s="22">
        <x:v>282</x:v>
      </x:c>
      <x:c r="F119" s="22">
        <x:v>12576</x:v>
      </x:c>
      <x:c r="G119" s="22">
        <x:v>44</x:v>
      </x:c>
      <x:c r="H119" s="22">
        <x:v>1083</x:v>
      </x:c>
      <x:c r="I119" s="22">
        <x:v>125</x:v>
      </x:c>
      <x:c r="J119" s="22">
        <x:v>1252</x:v>
      </x:c>
      <x:c r="K119" s="22">
        <x:v>132</x:v>
      </x:c>
      <x:c r="L119" s="22">
        <x:v>5502</x:v>
      </x:c>
      <x:c r="M119" s="22">
        <x:v>5053</x:v>
      </x:c>
      <x:c r="N119" s="22">
        <x:v>10687</x:v>
      </x:c>
      <x:c r="O119" s="22">
        <x:v>6</x:v>
      </x:c>
      <x:c r="P119" s="22">
        <x:v>72</x:v>
      </x:c>
      <x:c r="Q119" s="22">
        <x:v>518</x:v>
      </x:c>
      <x:c r="R119" s="22">
        <x:v>596</x:v>
      </x:c>
      <x:c r="S119" s="22">
        <x:v>245</x:v>
      </x:c>
      <x:c r="T119" s="22">
        <x:v>18888</x:v>
      </x:c>
      <x:c r="U119" s="22">
        <x:v>5978</x:v>
      </x:c>
      <x:c r="V119" s="22">
        <x:v>25111</x:v>
      </x:c>
    </x:row>
    <x:row r="120" spans="1:22" ht="15" customHeight="1">
      <x:c r="A120" s="132"/>
      <x:c r="B120" s="20" t="s">
        <x:v>249</x:v>
      </x:c>
      <x:c r="C120" s="22">
        <x:v>63</x:v>
      </x:c>
      <x:c r="D120" s="22">
        <x:v>61713</x:v>
      </x:c>
      <x:c r="E120" s="22">
        <x:v>1011</x:v>
      </x:c>
      <x:c r="F120" s="22">
        <x:v>62787</x:v>
      </x:c>
      <x:c r="G120" s="22">
        <x:v>43</x:v>
      </x:c>
      <x:c r="H120" s="22">
        <x:v>3759</x:v>
      </x:c>
      <x:c r="I120" s="22">
        <x:v>364</x:v>
      </x:c>
      <x:c r="J120" s="22">
        <x:v>4166</x:v>
      </x:c>
      <x:c r="K120" s="22">
        <x:v>70</x:v>
      </x:c>
      <x:c r="L120" s="22">
        <x:v>8548</x:v>
      </x:c>
      <x:c r="M120" s="22">
        <x:v>1326</x:v>
      </x:c>
      <x:c r="N120" s="22">
        <x:v>9944</x:v>
      </x:c>
      <x:c r="O120" s="22">
        <x:v>7</x:v>
      </x:c>
      <x:c r="P120" s="22">
        <x:v>53</x:v>
      </x:c>
      <x:c r="Q120" s="22">
        <x:v>84</x:v>
      </x:c>
      <x:c r="R120" s="22">
        <x:v>144</x:v>
      </x:c>
      <x:c r="S120" s="22">
        <x:v>183</x:v>
      </x:c>
      <x:c r="T120" s="22">
        <x:v>74073</x:v>
      </x:c>
      <x:c r="U120" s="22">
        <x:v>2785</x:v>
      </x:c>
      <x:c r="V120" s="22">
        <x:v>77041</x:v>
      </x:c>
    </x:row>
    <x:row r="121" spans="1:22" ht="15" customHeight="1">
      <x:c r="A121" s="132"/>
      <x:c r="B121" s="20" t="s">
        <x:v>443</x:v>
      </x:c>
      <x:c r="C121" s="22">
        <x:v>42</x:v>
      </x:c>
      <x:c r="D121" s="22">
        <x:v>125831</x:v>
      </x:c>
      <x:c r="E121" s="22">
        <x:v>4946</x:v>
      </x:c>
      <x:c r="F121" s="22">
        <x:v>130819</x:v>
      </x:c>
      <x:c r="G121" s="22">
        <x:v>37</x:v>
      </x:c>
      <x:c r="H121" s="22">
        <x:v>5667</x:v>
      </x:c>
      <x:c r="I121" s="22">
        <x:v>754</x:v>
      </x:c>
      <x:c r="J121" s="22">
        <x:v>6458</x:v>
      </x:c>
      <x:c r="K121" s="22">
        <x:v>24</x:v>
      </x:c>
      <x:c r="L121" s="22">
        <x:v>10115</x:v>
      </x:c>
      <x:c r="M121" s="22">
        <x:v>2839</x:v>
      </x:c>
      <x:c r="N121" s="22">
        <x:v>12978</x:v>
      </x:c>
      <x:c r="O121" s="22">
        <x:v>3</x:v>
      </x:c>
      <x:c r="P121" s="22">
        <x:v>64</x:v>
      </x:c>
      <x:c r="Q121" s="22">
        <x:v>164</x:v>
      </x:c>
      <x:c r="R121" s="22">
        <x:v>231</x:v>
      </x:c>
      <x:c r="S121" s="22">
        <x:v>106</x:v>
      </x:c>
      <x:c r="T121" s="22">
        <x:v>141677</x:v>
      </x:c>
      <x:c r="U121" s="22">
        <x:v>8703</x:v>
      </x:c>
      <x:c r="V121" s="22">
        <x:v>150486</x:v>
      </x:c>
    </x:row>
    <x:row r="122" spans="1:22" ht="15" customHeight="1">
      <x:c r="A122" s="132"/>
      <x:c r="B122" s="20" t="s">
        <x:v>451</x:v>
      </x:c>
      <x:c r="C122" s="22">
        <x:v>13</x:v>
      </x:c>
      <x:c r="D122" s="22">
        <x:v>106317</x:v>
      </x:c>
      <x:c r="E122" s="22">
        <x:v>606</x:v>
      </x:c>
      <x:c r="F122" s="22">
        <x:v>106936</x:v>
      </x:c>
      <x:c r="G122" s="22">
        <x:v>5</x:v>
      </x:c>
      <x:c r="H122" s="22">
        <x:v>3503</x:v>
      </x:c>
      <x:c r="I122" s="22">
        <x:v>120</x:v>
      </x:c>
      <x:c r="J122" s="22">
        <x:v>3628</x:v>
      </x:c>
      <x:c r="K122" s="22">
        <x:v>23</x:v>
      </x:c>
      <x:c r="L122" s="22">
        <x:v>5164</x:v>
      </x:c>
      <x:c r="M122" s="22">
        <x:v>933</x:v>
      </x:c>
      <x:c r="N122" s="22">
        <x:v>6120</x:v>
      </x:c>
      <x:c r="O122" s="22">
        <x:v>1</x:v>
      </x:c>
      <x:c r="P122" s="22">
        <x:v>26</x:v>
      </x:c>
      <x:c r="Q122" s="22">
        <x:v>34</x:v>
      </x:c>
      <x:c r="R122" s="22">
        <x:v>61</x:v>
      </x:c>
      <x:c r="S122" s="22">
        <x:v>42</x:v>
      </x:c>
      <x:c r="T122" s="22">
        <x:v>115010</x:v>
      </x:c>
      <x:c r="U122" s="22">
        <x:v>1693</x:v>
      </x:c>
      <x:c r="V122" s="22">
        <x:v>116745</x:v>
      </x:c>
    </x:row>
    <x:row r="123" spans="1:22" ht="15" customHeight="1">
      <x:c r="A123" s="132"/>
      <x:c r="B123" s="20" t="s">
        <x:v>450</x:v>
      </x:c>
      <x:c r="C123" s="22">
        <x:v>220</x:v>
      </x:c>
      <x:c r="D123" s="22">
        <x:v>67464</x:v>
      </x:c>
      <x:c r="E123" s="22">
        <x:v>1629</x:v>
      </x:c>
      <x:c r="F123" s="22">
        <x:v>69313</x:v>
      </x:c>
      <x:c r="G123" s="22">
        <x:v>100</x:v>
      </x:c>
      <x:c r="H123" s="22">
        <x:v>5028</x:v>
      </x:c>
      <x:c r="I123" s="22">
        <x:v>907</x:v>
      </x:c>
      <x:c r="J123" s="22">
        <x:v>6035</x:v>
      </x:c>
      <x:c r="K123" s="22">
        <x:v>195</x:v>
      </x:c>
      <x:c r="L123" s="22">
        <x:v>16250</x:v>
      </x:c>
      <x:c r="M123" s="22">
        <x:v>3386</x:v>
      </x:c>
      <x:c r="N123" s="22">
        <x:v>19831</x:v>
      </x:c>
      <x:c r="O123" s="22">
        <x:v>15</x:v>
      </x:c>
      <x:c r="P123" s="22">
        <x:v>147</x:v>
      </x:c>
      <x:c r="Q123" s="22">
        <x:v>345</x:v>
      </x:c>
      <x:c r="R123" s="22">
        <x:v>507</x:v>
      </x:c>
      <x:c r="S123" s="22">
        <x:v>530</x:v>
      </x:c>
      <x:c r="T123" s="22">
        <x:v>88889</x:v>
      </x:c>
      <x:c r="U123" s="22">
        <x:v>6267</x:v>
      </x:c>
      <x:c r="V123" s="22">
        <x:v>95686</x:v>
      </x:c>
    </x:row>
    <x:row r="124" spans="1:22" ht="15" customHeight="1">
      <x:c r="A124" s="132"/>
      <x:c r="B124" s="20" t="s">
        <x:v>219</x:v>
      </x:c>
      <x:c r="C124" s="22">
        <x:v>84</x:v>
      </x:c>
      <x:c r="D124" s="22">
        <x:v>44391</x:v>
      </x:c>
      <x:c r="E124" s="22">
        <x:v>399</x:v>
      </x:c>
      <x:c r="F124" s="22">
        <x:v>44874</x:v>
      </x:c>
      <x:c r="G124" s="22">
        <x:v>67</x:v>
      </x:c>
      <x:c r="H124" s="22">
        <x:v>2249</x:v>
      </x:c>
      <x:c r="I124" s="22">
        <x:v>77</x:v>
      </x:c>
      <x:c r="J124" s="22">
        <x:v>2393</x:v>
      </x:c>
      <x:c r="K124" s="22">
        <x:v>86</x:v>
      </x:c>
      <x:c r="L124" s="22">
        <x:v>5751</x:v>
      </x:c>
      <x:c r="M124" s="22">
        <x:v>1845</x:v>
      </x:c>
      <x:c r="N124" s="22">
        <x:v>7682</x:v>
      </x:c>
      <x:c r="O124" s="22">
        <x:v>7</x:v>
      </x:c>
      <x:c r="P124" s="22">
        <x:v>33</x:v>
      </x:c>
      <x:c r="Q124" s="22">
        <x:v>292</x:v>
      </x:c>
      <x:c r="R124" s="22">
        <x:v>332</x:v>
      </x:c>
      <x:c r="S124" s="22">
        <x:v>244</x:v>
      </x:c>
      <x:c r="T124" s="22">
        <x:v>52424</x:v>
      </x:c>
      <x:c r="U124" s="22">
        <x:v>2613</x:v>
      </x:c>
      <x:c r="V124" s="22">
        <x:v>55281</x:v>
      </x:c>
    </x:row>
    <x:row r="125" spans="1:22" ht="15" customHeight="1">
      <x:c r="A125" s="132"/>
      <x:c r="B125" s="20" t="s">
        <x:v>240</x:v>
      </x:c>
      <x:c r="C125" s="22">
        <x:v>175</x:v>
      </x:c>
      <x:c r="D125" s="22">
        <x:v>100120</x:v>
      </x:c>
      <x:c r="E125" s="22">
        <x:v>2079</x:v>
      </x:c>
      <x:c r="F125" s="22">
        <x:v>102374</x:v>
      </x:c>
      <x:c r="G125" s="22">
        <x:v>130</x:v>
      </x:c>
      <x:c r="H125" s="22">
        <x:v>7201</x:v>
      </x:c>
      <x:c r="I125" s="22">
        <x:v>472</x:v>
      </x:c>
      <x:c r="J125" s="22">
        <x:v>7803</x:v>
      </x:c>
      <x:c r="K125" s="22">
        <x:v>149</x:v>
      </x:c>
      <x:c r="L125" s="22">
        <x:v>16641</x:v>
      </x:c>
      <x:c r="M125" s="22">
        <x:v>1807</x:v>
      </x:c>
      <x:c r="N125" s="22">
        <x:v>18597</x:v>
      </x:c>
      <x:c r="O125" s="22">
        <x:v>14</x:v>
      </x:c>
      <x:c r="P125" s="22">
        <x:v>49</x:v>
      </x:c>
      <x:c r="Q125" s="22">
        <x:v>116</x:v>
      </x:c>
      <x:c r="R125" s="22">
        <x:v>179</x:v>
      </x:c>
      <x:c r="S125" s="22">
        <x:v>468</x:v>
      </x:c>
      <x:c r="T125" s="22">
        <x:v>124011</x:v>
      </x:c>
      <x:c r="U125" s="22">
        <x:v>4474</x:v>
      </x:c>
      <x:c r="V125" s="22">
        <x:v>128953</x:v>
      </x:c>
    </x:row>
    <x:row r="126" spans="1:22" ht="15" customHeight="1">
      <x:c r="A126" s="132"/>
      <x:c r="B126" s="20" t="s">
        <x:v>229</x:v>
      </x:c>
      <x:c r="C126" s="22">
        <x:v>141</x:v>
      </x:c>
      <x:c r="D126" s="22">
        <x:v>66067</x:v>
      </x:c>
      <x:c r="E126" s="22">
        <x:v>1009</x:v>
      </x:c>
      <x:c r="F126" s="22">
        <x:v>67217</x:v>
      </x:c>
      <x:c r="G126" s="22">
        <x:v>50</x:v>
      </x:c>
      <x:c r="H126" s="22">
        <x:v>4284</x:v>
      </x:c>
      <x:c r="I126" s="22">
        <x:v>476</x:v>
      </x:c>
      <x:c r="J126" s="22">
        <x:v>4810</x:v>
      </x:c>
      <x:c r="K126" s="22">
        <x:v>113</x:v>
      </x:c>
      <x:c r="L126" s="22">
        <x:v>15196</x:v>
      </x:c>
      <x:c r="M126" s="22">
        <x:v>3185</x:v>
      </x:c>
      <x:c r="N126" s="22">
        <x:v>18494</x:v>
      </x:c>
      <x:c r="O126" s="22">
        <x:v>10</x:v>
      </x:c>
      <x:c r="P126" s="22">
        <x:v>82</x:v>
      </x:c>
      <x:c r="Q126" s="22">
        <x:v>389</x:v>
      </x:c>
      <x:c r="R126" s="22">
        <x:v>481</x:v>
      </x:c>
      <x:c r="S126" s="22">
        <x:v>314</x:v>
      </x:c>
      <x:c r="T126" s="22">
        <x:v>85629</x:v>
      </x:c>
      <x:c r="U126" s="22">
        <x:v>5059</x:v>
      </x:c>
      <x:c r="V126" s="22">
        <x:v>91002</x:v>
      </x:c>
    </x:row>
    <x:row r="127" spans="1:22" ht="15" customHeight="1">
      <x:c r="A127" s="132"/>
      <x:c r="B127" s="20" t="s">
        <x:v>248</x:v>
      </x:c>
      <x:c r="C127" s="22">
        <x:v>147</x:v>
      </x:c>
      <x:c r="D127" s="22">
        <x:v>120250</x:v>
      </x:c>
      <x:c r="E127" s="22">
        <x:v>2563</x:v>
      </x:c>
      <x:c r="F127" s="22">
        <x:v>122960</x:v>
      </x:c>
      <x:c r="G127" s="22">
        <x:v>56</x:v>
      </x:c>
      <x:c r="H127" s="22">
        <x:v>7526</x:v>
      </x:c>
      <x:c r="I127" s="22">
        <x:v>2663</x:v>
      </x:c>
      <x:c r="J127" s="22">
        <x:v>10245</x:v>
      </x:c>
      <x:c r="K127" s="22">
        <x:v>92</x:v>
      </x:c>
      <x:c r="L127" s="22">
        <x:v>22465</x:v>
      </x:c>
      <x:c r="M127" s="22">
        <x:v>4237</x:v>
      </x:c>
      <x:c r="N127" s="22">
        <x:v>26794</x:v>
      </x:c>
      <x:c r="O127" s="22">
        <x:v>11</x:v>
      </x:c>
      <x:c r="P127" s="22">
        <x:v>112</x:v>
      </x:c>
      <x:c r="Q127" s="22">
        <x:v>191</x:v>
      </x:c>
      <x:c r="R127" s="22">
        <x:v>314</x:v>
      </x:c>
      <x:c r="S127" s="22">
        <x:v>306</x:v>
      </x:c>
      <x:c r="T127" s="22">
        <x:v>150353</x:v>
      </x:c>
      <x:c r="U127" s="22">
        <x:v>9654</x:v>
      </x:c>
      <x:c r="V127" s="22">
        <x:v>160313</x:v>
      </x:c>
    </x:row>
    <x:row r="128" spans="1:22" ht="15" customHeight="1">
      <x:c r="A128" s="132"/>
      <x:c r="B128" s="20" t="s">
        <x:v>231</x:v>
      </x:c>
      <x:c r="C128" s="22">
        <x:v>223</x:v>
      </x:c>
      <x:c r="D128" s="22">
        <x:v>144910</x:v>
      </x:c>
      <x:c r="E128" s="22">
        <x:v>3130</x:v>
      </x:c>
      <x:c r="F128" s="22">
        <x:v>148263</x:v>
      </x:c>
      <x:c r="G128" s="22">
        <x:v>100</x:v>
      </x:c>
      <x:c r="H128" s="22">
        <x:v>9499</x:v>
      </x:c>
      <x:c r="I128" s="22">
        <x:v>1249</x:v>
      </x:c>
      <x:c r="J128" s="22">
        <x:v>10848</x:v>
      </x:c>
      <x:c r="K128" s="22">
        <x:v>172</x:v>
      </x:c>
      <x:c r="L128" s="22">
        <x:v>27667</x:v>
      </x:c>
      <x:c r="M128" s="22">
        <x:v>4311</x:v>
      </x:c>
      <x:c r="N128" s="22">
        <x:v>32150</x:v>
      </x:c>
      <x:c r="O128" s="22">
        <x:v>21</x:v>
      </x:c>
      <x:c r="P128" s="22">
        <x:v>171</x:v>
      </x:c>
      <x:c r="Q128" s="22">
        <x:v>643</x:v>
      </x:c>
      <x:c r="R128" s="22">
        <x:v>835</x:v>
      </x:c>
      <x:c r="S128" s="22">
        <x:v>516</x:v>
      </x:c>
      <x:c r="T128" s="22">
        <x:v>182247</x:v>
      </x:c>
      <x:c r="U128" s="22">
        <x:v>9333</x:v>
      </x:c>
      <x:c r="V128" s="22">
        <x:v>192096</x:v>
      </x:c>
    </x:row>
    <x:row r="129" spans="1:22" ht="15" customHeight="1">
      <x:c r="A129" s="132"/>
      <x:c r="B129" s="20" t="s">
        <x:v>244</x:v>
      </x:c>
      <x:c r="C129" s="22">
        <x:v>128</x:v>
      </x:c>
      <x:c r="D129" s="22">
        <x:v>48784</x:v>
      </x:c>
      <x:c r="E129" s="22">
        <x:v>6292</x:v>
      </x:c>
      <x:c r="F129" s="22">
        <x:v>55204</x:v>
      </x:c>
      <x:c r="G129" s="22">
        <x:v>51</x:v>
      </x:c>
      <x:c r="H129" s="22">
        <x:v>4236</x:v>
      </x:c>
      <x:c r="I129" s="22">
        <x:v>782</x:v>
      </x:c>
      <x:c r="J129" s="22">
        <x:v>5069</x:v>
      </x:c>
      <x:c r="K129" s="22">
        <x:v>98</x:v>
      </x:c>
      <x:c r="L129" s="22">
        <x:v>17964</x:v>
      </x:c>
      <x:c r="M129" s="22">
        <x:v>2384</x:v>
      </x:c>
      <x:c r="N129" s="22">
        <x:v>20446</x:v>
      </x:c>
      <x:c r="O129" s="22">
        <x:v>7</x:v>
      </x:c>
      <x:c r="P129" s="22">
        <x:v>106</x:v>
      </x:c>
      <x:c r="Q129" s="22">
        <x:v>342</x:v>
      </x:c>
      <x:c r="R129" s="22">
        <x:v>455</x:v>
      </x:c>
      <x:c r="S129" s="22">
        <x:v>284</x:v>
      </x:c>
      <x:c r="T129" s="22">
        <x:v>71090</x:v>
      </x:c>
      <x:c r="U129" s="22">
        <x:v>9800</x:v>
      </x:c>
      <x:c r="V129" s="22">
        <x:v>81174</x:v>
      </x:c>
    </x:row>
    <x:row r="130" spans="1:22" ht="15" customHeight="1">
      <x:c r="A130" s="132"/>
      <x:c r="B130" s="20" t="s">
        <x:v>247</x:v>
      </x:c>
      <x:c r="C130" s="22">
        <x:v>101</x:v>
      </x:c>
      <x:c r="D130" s="22">
        <x:v>39055</x:v>
      </x:c>
      <x:c r="E130" s="22">
        <x:v>534</x:v>
      </x:c>
      <x:c r="F130" s="22">
        <x:v>39690</x:v>
      </x:c>
      <x:c r="G130" s="22">
        <x:v>48</x:v>
      </x:c>
      <x:c r="H130" s="22">
        <x:v>2807</x:v>
      </x:c>
      <x:c r="I130" s="22">
        <x:v>236</x:v>
      </x:c>
      <x:c r="J130" s="22">
        <x:v>3091</x:v>
      </x:c>
      <x:c r="K130" s="22">
        <x:v>105</x:v>
      </x:c>
      <x:c r="L130" s="22">
        <x:v>10669</x:v>
      </x:c>
      <x:c r="M130" s="22">
        <x:v>973</x:v>
      </x:c>
      <x:c r="N130" s="22">
        <x:v>11747</x:v>
      </x:c>
      <x:c r="O130" s="22">
        <x:v>10</x:v>
      </x:c>
      <x:c r="P130" s="22">
        <x:v>34</x:v>
      </x:c>
      <x:c r="Q130" s="22">
        <x:v>62</x:v>
      </x:c>
      <x:c r="R130" s="22">
        <x:v>106</x:v>
      </x:c>
      <x:c r="S130" s="22">
        <x:v>264</x:v>
      </x:c>
      <x:c r="T130" s="22">
        <x:v>52565</x:v>
      </x:c>
      <x:c r="U130" s="22">
        <x:v>1805</x:v>
      </x:c>
      <x:c r="V130" s="22">
        <x:v>54634</x:v>
      </x:c>
    </x:row>
    <x:row r="131" spans="1:22" ht="15" customHeight="1">
      <x:c r="A131" s="132"/>
      <x:c r="B131" s="20" t="s">
        <x:v>220</x:v>
      </x:c>
      <x:c r="C131" s="22">
        <x:v>292</x:v>
      </x:c>
      <x:c r="D131" s="22">
        <x:v>182335</x:v>
      </x:c>
      <x:c r="E131" s="22">
        <x:v>2618</x:v>
      </x:c>
      <x:c r="F131" s="22">
        <x:v>185245</x:v>
      </x:c>
      <x:c r="G131" s="22">
        <x:v>132</x:v>
      </x:c>
      <x:c r="H131" s="22">
        <x:v>11582</x:v>
      </x:c>
      <x:c r="I131" s="22">
        <x:v>2083</x:v>
      </x:c>
      <x:c r="J131" s="22">
        <x:v>13797</x:v>
      </x:c>
      <x:c r="K131" s="22">
        <x:v>221</x:v>
      </x:c>
      <x:c r="L131" s="22">
        <x:v>38372</x:v>
      </x:c>
      <x:c r="M131" s="22">
        <x:v>3940</x:v>
      </x:c>
      <x:c r="N131" s="22">
        <x:v>42533</x:v>
      </x:c>
      <x:c r="O131" s="22">
        <x:v>10</x:v>
      </x:c>
      <x:c r="P131" s="22">
        <x:v>174</x:v>
      </x:c>
      <x:c r="Q131" s="22">
        <x:v>373</x:v>
      </x:c>
      <x:c r="R131" s="22">
        <x:v>557</x:v>
      </x:c>
      <x:c r="S131" s="22">
        <x:v>655</x:v>
      </x:c>
      <x:c r="T131" s="22">
        <x:v>232463</x:v>
      </x:c>
      <x:c r="U131" s="22">
        <x:v>9014</x:v>
      </x:c>
      <x:c r="V131" s="22">
        <x:v>242132</x:v>
      </x:c>
    </x:row>
    <x:row r="132" spans="1:22" ht="15" customHeight="1">
      <x:c r="A132" s="132"/>
      <x:c r="B132" s="20" t="s">
        <x:v>510</x:v>
      </x:c>
      <x:c r="C132" s="22">
        <x:v>5430</x:v>
      </x:c>
      <x:c r="D132" s="22">
        <x:v>3465469</x:v>
      </x:c>
      <x:c r="E132" s="22">
        <x:v>74209</x:v>
      </x:c>
      <x:c r="F132" s="22">
        <x:v>3545108</x:v>
      </x:c>
      <x:c r="G132" s="22">
        <x:v>2731</x:v>
      </x:c>
      <x:c r="H132" s="22">
        <x:v>214973</x:v>
      </x:c>
      <x:c r="I132" s="22">
        <x:v>30963</x:v>
      </x:c>
      <x:c r="J132" s="22">
        <x:v>248667</x:v>
      </x:c>
      <x:c r="K132" s="22">
        <x:v>4857</x:v>
      </x:c>
      <x:c r="L132" s="22">
        <x:v>597267</x:v>
      </x:c>
      <x:c r="M132" s="22">
        <x:v>92414</x:v>
      </x:c>
      <x:c r="N132" s="22">
        <x:v>694538</x:v>
      </x:c>
      <x:c r="O132" s="22">
        <x:v>407</x:v>
      </x:c>
      <x:c r="P132" s="22">
        <x:v>2715</x:v>
      </x:c>
      <x:c r="Q132" s="22">
        <x:v>8105</x:v>
      </x:c>
      <x:c r="R132" s="22">
        <x:v>11227</x:v>
      </x:c>
      <x:c r="S132" s="22">
        <x:v>13425</x:v>
      </x:c>
      <x:c r="T132" s="22">
        <x:v>4280424</x:v>
      </x:c>
      <x:c r="U132" s="22">
        <x:v>205691</x:v>
      </x:c>
      <x:c r="V132" s="22">
        <x:v>4499540</x:v>
      </x:c>
    </x:row>
    <x:row r="133" spans="1:22" ht="15" customHeight="1">
      <x:c r="A133" s="132" t="s">
        <x:v>502</x:v>
      </x:c>
      <x:c r="B133" s="20" t="s">
        <x:v>227</x:v>
      </x:c>
      <x:c r="C133" s="22">
        <x:v>125</x:v>
      </x:c>
      <x:c r="D133" s="22">
        <x:v>68716</x:v>
      </x:c>
      <x:c r="E133" s="22">
        <x:v>2003</x:v>
      </x:c>
      <x:c r="F133" s="22">
        <x:v>70844</x:v>
      </x:c>
      <x:c r="G133" s="22">
        <x:v>93</x:v>
      </x:c>
      <x:c r="H133" s="22">
        <x:v>3881</x:v>
      </x:c>
      <x:c r="I133" s="22">
        <x:v>638</x:v>
      </x:c>
      <x:c r="J133" s="22">
        <x:v>4612</x:v>
      </x:c>
      <x:c r="K133" s="22">
        <x:v>193</x:v>
      </x:c>
      <x:c r="L133" s="22">
        <x:v>15883</x:v>
      </x:c>
      <x:c r="M133" s="22">
        <x:v>1254</x:v>
      </x:c>
      <x:c r="N133" s="22">
        <x:v>17330</x:v>
      </x:c>
      <x:c r="O133" s="22">
        <x:v>18</x:v>
      </x:c>
      <x:c r="P133" s="22">
        <x:v>107</x:v>
      </x:c>
      <x:c r="Q133" s="22">
        <x:v>196</x:v>
      </x:c>
      <x:c r="R133" s="22">
        <x:v>321</x:v>
      </x:c>
      <x:c r="S133" s="22">
        <x:v>429</x:v>
      </x:c>
      <x:c r="T133" s="22">
        <x:v>88587</x:v>
      </x:c>
      <x:c r="U133" s="22">
        <x:v>4091</x:v>
      </x:c>
      <x:c r="V133" s="22">
        <x:v>93107</x:v>
      </x:c>
    </x:row>
    <x:row r="134" spans="1:22" ht="15" customHeight="1">
      <x:c r="A134" s="132"/>
      <x:c r="B134" s="20" t="s">
        <x:v>224</x:v>
      </x:c>
      <x:c r="C134" s="22">
        <x:v>42</x:v>
      </x:c>
      <x:c r="D134" s="22">
        <x:v>7794</x:v>
      </x:c>
      <x:c r="E134" s="22">
        <x:v>80</x:v>
      </x:c>
      <x:c r="F134" s="22">
        <x:v>7916</x:v>
      </x:c>
      <x:c r="G134" s="22">
        <x:v>18</x:v>
      </x:c>
      <x:c r="H134" s="22">
        <x:v>648</x:v>
      </x:c>
      <x:c r="I134" s="22">
        <x:v>40</x:v>
      </x:c>
      <x:c r="J134" s="22">
        <x:v>706</x:v>
      </x:c>
      <x:c r="K134" s="22">
        <x:v>48</x:v>
      </x:c>
      <x:c r="L134" s="22">
        <x:v>3039</x:v>
      </x:c>
      <x:c r="M134" s="22">
        <x:v>81</x:v>
      </x:c>
      <x:c r="N134" s="22">
        <x:v>3168</x:v>
      </x:c>
      <x:c r="O134" s="22">
        <x:v>2</x:v>
      </x:c>
      <x:c r="P134" s="22">
        <x:v>14</x:v>
      </x:c>
      <x:c r="Q134" s="22">
        <x:v>17</x:v>
      </x:c>
      <x:c r="R134" s="22">
        <x:v>33</x:v>
      </x:c>
      <x:c r="S134" s="22">
        <x:v>110</x:v>
      </x:c>
      <x:c r="T134" s="22">
        <x:v>11495</x:v>
      </x:c>
      <x:c r="U134" s="22">
        <x:v>218</x:v>
      </x:c>
      <x:c r="V134" s="22">
        <x:v>11823</x:v>
      </x:c>
    </x:row>
    <x:row r="135" spans="1:22" ht="15" customHeight="1">
      <x:c r="A135" s="132"/>
      <x:c r="B135" s="20" t="s">
        <x:v>245</x:v>
      </x:c>
      <x:c r="C135" s="22">
        <x:v>99</x:v>
      </x:c>
      <x:c r="D135" s="22">
        <x:v>28837</x:v>
      </x:c>
      <x:c r="E135" s="22">
        <x:v>663</x:v>
      </x:c>
      <x:c r="F135" s="22">
        <x:v>29599</x:v>
      </x:c>
      <x:c r="G135" s="22">
        <x:v>49</x:v>
      </x:c>
      <x:c r="H135" s="22">
        <x:v>1896</x:v>
      </x:c>
      <x:c r="I135" s="22">
        <x:v>111</x:v>
      </x:c>
      <x:c r="J135" s="22">
        <x:v>2056</x:v>
      </x:c>
      <x:c r="K135" s="22">
        <x:v>100</x:v>
      </x:c>
      <x:c r="L135" s="22">
        <x:v>5857</x:v>
      </x:c>
      <x:c r="M135" s="22">
        <x:v>400</x:v>
      </x:c>
      <x:c r="N135" s="22">
        <x:v>6357</x:v>
      </x:c>
      <x:c r="O135" s="22">
        <x:v>10</x:v>
      </x:c>
      <x:c r="P135" s="22">
        <x:v>33</x:v>
      </x:c>
      <x:c r="Q135" s="22">
        <x:v>140</x:v>
      </x:c>
      <x:c r="R135" s="22">
        <x:v>183</x:v>
      </x:c>
      <x:c r="S135" s="22">
        <x:v>258</x:v>
      </x:c>
      <x:c r="T135" s="22">
        <x:v>36623</x:v>
      </x:c>
      <x:c r="U135" s="22">
        <x:v>1314</x:v>
      </x:c>
      <x:c r="V135" s="22">
        <x:v>38195</x:v>
      </x:c>
    </x:row>
    <x:row r="136" spans="1:22" ht="15" customHeight="1">
      <x:c r="A136" s="132"/>
      <x:c r="B136" s="20" t="s">
        <x:v>246</x:v>
      </x:c>
      <x:c r="C136" s="22">
        <x:v>91</x:v>
      </x:c>
      <x:c r="D136" s="22">
        <x:v>19780</x:v>
      </x:c>
      <x:c r="E136" s="22">
        <x:v>366</x:v>
      </x:c>
      <x:c r="F136" s="22">
        <x:v>20237</x:v>
      </x:c>
      <x:c r="G136" s="22">
        <x:v>83</x:v>
      </x:c>
      <x:c r="H136" s="22">
        <x:v>1284</x:v>
      </x:c>
      <x:c r="I136" s="22">
        <x:v>97</x:v>
      </x:c>
      <x:c r="J136" s="22">
        <x:v>1464</x:v>
      </x:c>
      <x:c r="K136" s="22">
        <x:v>124</x:v>
      </x:c>
      <x:c r="L136" s="22">
        <x:v>5510</x:v>
      </x:c>
      <x:c r="M136" s="22">
        <x:v>163</x:v>
      </x:c>
      <x:c r="N136" s="22">
        <x:v>5797</x:v>
      </x:c>
      <x:c r="O136" s="22">
        <x:v>9</x:v>
      </x:c>
      <x:c r="P136" s="22">
        <x:v>33</x:v>
      </x:c>
      <x:c r="Q136" s="22">
        <x:v>19</x:v>
      </x:c>
      <x:c r="R136" s="22">
        <x:v>61</x:v>
      </x:c>
      <x:c r="S136" s="22">
        <x:v>307</x:v>
      </x:c>
      <x:c r="T136" s="22">
        <x:v>26607</x:v>
      </x:c>
      <x:c r="U136" s="22">
        <x:v>645</x:v>
      </x:c>
      <x:c r="V136" s="22">
        <x:v>27559</x:v>
      </x:c>
    </x:row>
    <x:row r="137" spans="1:22" ht="15" customHeight="1">
      <x:c r="A137" s="132"/>
      <x:c r="B137" s="20" t="s">
        <x:v>225</x:v>
      </x:c>
      <x:c r="C137" s="22">
        <x:v>99</x:v>
      </x:c>
      <x:c r="D137" s="22">
        <x:v>23275</x:v>
      </x:c>
      <x:c r="E137" s="22">
        <x:v>893</x:v>
      </x:c>
      <x:c r="F137" s="22">
        <x:v>24267</x:v>
      </x:c>
      <x:c r="G137" s="22">
        <x:v>64</x:v>
      </x:c>
      <x:c r="H137" s="22">
        <x:v>1658</x:v>
      </x:c>
      <x:c r="I137" s="22">
        <x:v>165</x:v>
      </x:c>
      <x:c r="J137" s="22">
        <x:v>1887</x:v>
      </x:c>
      <x:c r="K137" s="22">
        <x:v>100</x:v>
      </x:c>
      <x:c r="L137" s="22">
        <x:v>4986</x:v>
      </x:c>
      <x:c r="M137" s="22">
        <x:v>259</x:v>
      </x:c>
      <x:c r="N137" s="22">
        <x:v>5345</x:v>
      </x:c>
      <x:c r="O137" s="22">
        <x:v>11</x:v>
      </x:c>
      <x:c r="P137" s="22">
        <x:v>29</x:v>
      </x:c>
      <x:c r="Q137" s="22">
        <x:v>33</x:v>
      </x:c>
      <x:c r="R137" s="22">
        <x:v>73</x:v>
      </x:c>
      <x:c r="S137" s="22">
        <x:v>274</x:v>
      </x:c>
      <x:c r="T137" s="22">
        <x:v>29948</x:v>
      </x:c>
      <x:c r="U137" s="22">
        <x:v>1350</x:v>
      </x:c>
      <x:c r="V137" s="22">
        <x:v>31572</x:v>
      </x:c>
    </x:row>
    <x:row r="138" spans="1:22" ht="15" customHeight="1">
      <x:c r="A138" s="132"/>
      <x:c r="B138" s="20" t="s">
        <x:v>226</x:v>
      </x:c>
      <x:c r="C138" s="22">
        <x:v>35</x:v>
      </x:c>
      <x:c r="D138" s="22">
        <x:v>6173</x:v>
      </x:c>
      <x:c r="E138" s="22">
        <x:v>47</x:v>
      </x:c>
      <x:c r="F138" s="22">
        <x:v>6255</x:v>
      </x:c>
      <x:c r="G138" s="22">
        <x:v>24</x:v>
      </x:c>
      <x:c r="H138" s="22">
        <x:v>419</x:v>
      </x:c>
      <x:c r="I138" s="22">
        <x:v>27</x:v>
      </x:c>
      <x:c r="J138" s="22">
        <x:v>470</x:v>
      </x:c>
      <x:c r="K138" s="22">
        <x:v>52</x:v>
      </x:c>
      <x:c r="L138" s="22">
        <x:v>2639</x:v>
      </x:c>
      <x:c r="M138" s="22">
        <x:v>35</x:v>
      </x:c>
      <x:c r="N138" s="22">
        <x:v>2726</x:v>
      </x:c>
      <x:c r="O138" s="22">
        <x:v>2</x:v>
      </x:c>
      <x:c r="P138" s="22">
        <x:v>12</x:v>
      </x:c>
      <x:c r="Q138" s="22">
        <x:v>6</x:v>
      </x:c>
      <x:c r="R138" s="22">
        <x:v>20</x:v>
      </x:c>
      <x:c r="S138" s="22">
        <x:v>113</x:v>
      </x:c>
      <x:c r="T138" s="22">
        <x:v>9243</x:v>
      </x:c>
      <x:c r="U138" s="22">
        <x:v>115</x:v>
      </x:c>
      <x:c r="V138" s="22">
        <x:v>9471</x:v>
      </x:c>
    </x:row>
    <x:row r="139" spans="1:22" ht="15" customHeight="1">
      <x:c r="A139" s="132"/>
      <x:c r="B139" s="20" t="s">
        <x:v>228</x:v>
      </x:c>
      <x:c r="C139" s="22">
        <x:v>29</x:v>
      </x:c>
      <x:c r="D139" s="22">
        <x:v>8314</x:v>
      </x:c>
      <x:c r="E139" s="22">
        <x:v>87</x:v>
      </x:c>
      <x:c r="F139" s="22">
        <x:v>8430</x:v>
      </x:c>
      <x:c r="G139" s="22">
        <x:v>15</x:v>
      </x:c>
      <x:c r="H139" s="22">
        <x:v>589</x:v>
      </x:c>
      <x:c r="I139" s="22">
        <x:v>18</x:v>
      </x:c>
      <x:c r="J139" s="22">
        <x:v>622</x:v>
      </x:c>
      <x:c r="K139" s="22">
        <x:v>74</x:v>
      </x:c>
      <x:c r="L139" s="22">
        <x:v>3120</x:v>
      </x:c>
      <x:c r="M139" s="22">
        <x:v>69</x:v>
      </x:c>
      <x:c r="N139" s="22">
        <x:v>3263</x:v>
      </x:c>
      <x:c r="O139" s="22">
        <x:v>4</x:v>
      </x:c>
      <x:c r="P139" s="22">
        <x:v>24</x:v>
      </x:c>
      <x:c r="Q139" s="22">
        <x:v>4</x:v>
      </x:c>
      <x:c r="R139" s="22">
        <x:v>32</x:v>
      </x:c>
      <x:c r="S139" s="22">
        <x:v>122</x:v>
      </x:c>
      <x:c r="T139" s="22">
        <x:v>12047</x:v>
      </x:c>
      <x:c r="U139" s="22">
        <x:v>178</x:v>
      </x:c>
      <x:c r="V139" s="22">
        <x:v>12347</x:v>
      </x:c>
    </x:row>
    <x:row r="140" spans="1:22" ht="15" customHeight="1">
      <x:c r="A140" s="132"/>
      <x:c r="B140" s="20" t="s">
        <x:v>233</x:v>
      </x:c>
      <x:c r="C140" s="22">
        <x:v>95</x:v>
      </x:c>
      <x:c r="D140" s="22">
        <x:v>11053</x:v>
      </x:c>
      <x:c r="E140" s="22">
        <x:v>172</x:v>
      </x:c>
      <x:c r="F140" s="22">
        <x:v>11320</x:v>
      </x:c>
      <x:c r="G140" s="22">
        <x:v>54</x:v>
      </x:c>
      <x:c r="H140" s="22">
        <x:v>956</x:v>
      </x:c>
      <x:c r="I140" s="22">
        <x:v>47</x:v>
      </x:c>
      <x:c r="J140" s="22">
        <x:v>1057</x:v>
      </x:c>
      <x:c r="K140" s="22">
        <x:v>98</x:v>
      </x:c>
      <x:c r="L140" s="22">
        <x:v>4878</x:v>
      </x:c>
      <x:c r="M140" s="22">
        <x:v>127</x:v>
      </x:c>
      <x:c r="N140" s="22">
        <x:v>5103</x:v>
      </x:c>
      <x:c r="O140" s="22">
        <x:v>8</x:v>
      </x:c>
      <x:c r="P140" s="22">
        <x:v>27</x:v>
      </x:c>
      <x:c r="Q140" s="22">
        <x:v>26</x:v>
      </x:c>
      <x:c r="R140" s="22">
        <x:v>61</x:v>
      </x:c>
      <x:c r="S140" s="22">
        <x:v>255</x:v>
      </x:c>
      <x:c r="T140" s="22">
        <x:v>16914</x:v>
      </x:c>
      <x:c r="U140" s="22">
        <x:v>372</x:v>
      </x:c>
      <x:c r="V140" s="22">
        <x:v>17541</x:v>
      </x:c>
    </x:row>
    <x:row r="141" spans="1:22" ht="15" customHeight="1">
      <x:c r="A141" s="132"/>
      <x:c r="B141" s="20" t="s">
        <x:v>232</x:v>
      </x:c>
      <x:c r="C141" s="22">
        <x:v>171</x:v>
      </x:c>
      <x:c r="D141" s="22">
        <x:v>99240</x:v>
      </x:c>
      <x:c r="E141" s="22">
        <x:v>3873</x:v>
      </x:c>
      <x:c r="F141" s="22">
        <x:v>103284</x:v>
      </x:c>
      <x:c r="G141" s="22">
        <x:v>101</x:v>
      </x:c>
      <x:c r="H141" s="22">
        <x:v>6280</x:v>
      </x:c>
      <x:c r="I141" s="22">
        <x:v>579</x:v>
      </x:c>
      <x:c r="J141" s="22">
        <x:v>6960</x:v>
      </x:c>
      <x:c r="K141" s="22">
        <x:v>160</x:v>
      </x:c>
      <x:c r="L141" s="22">
        <x:v>21408</x:v>
      </x:c>
      <x:c r="M141" s="22">
        <x:v>1715</x:v>
      </x:c>
      <x:c r="N141" s="22">
        <x:v>23283</x:v>
      </x:c>
      <x:c r="O141" s="22">
        <x:v>14</x:v>
      </x:c>
      <x:c r="P141" s="22">
        <x:v>89</x:v>
      </x:c>
      <x:c r="Q141" s="22">
        <x:v>139</x:v>
      </x:c>
      <x:c r="R141" s="22">
        <x:v>242</x:v>
      </x:c>
      <x:c r="S141" s="22">
        <x:v>446</x:v>
      </x:c>
      <x:c r="T141" s="22">
        <x:v>127017</x:v>
      </x:c>
      <x:c r="U141" s="22">
        <x:v>6306</x:v>
      </x:c>
      <x:c r="V141" s="22">
        <x:v>133769</x:v>
      </x:c>
    </x:row>
    <x:row r="142" spans="1:22" ht="15" customHeight="1">
      <x:c r="A142" s="132"/>
      <x:c r="B142" s="20" t="s">
        <x:v>241</x:v>
      </x:c>
      <x:c r="C142" s="22">
        <x:v>49</x:v>
      </x:c>
      <x:c r="D142" s="22">
        <x:v>9470</x:v>
      </x:c>
      <x:c r="E142" s="22">
        <x:v>120</x:v>
      </x:c>
      <x:c r="F142" s="22">
        <x:v>9639</x:v>
      </x:c>
      <x:c r="G142" s="22">
        <x:v>35</x:v>
      </x:c>
      <x:c r="H142" s="22">
        <x:v>721</x:v>
      </x:c>
      <x:c r="I142" s="22">
        <x:v>38</x:v>
      </x:c>
      <x:c r="J142" s="22">
        <x:v>794</x:v>
      </x:c>
      <x:c r="K142" s="22">
        <x:v>80</x:v>
      </x:c>
      <x:c r="L142" s="22">
        <x:v>4137</x:v>
      </x:c>
      <x:c r="M142" s="22">
        <x:v>77</x:v>
      </x:c>
      <x:c r="N142" s="22">
        <x:v>4294</x:v>
      </x:c>
      <x:c r="O142" s="22">
        <x:v>3</x:v>
      </x:c>
      <x:c r="P142" s="22">
        <x:v>32</x:v>
      </x:c>
      <x:c r="Q142" s="22">
        <x:v>14</x:v>
      </x:c>
      <x:c r="R142" s="22">
        <x:v>49</x:v>
      </x:c>
      <x:c r="S142" s="22">
        <x:v>167</x:v>
      </x:c>
      <x:c r="T142" s="22">
        <x:v>14360</x:v>
      </x:c>
      <x:c r="U142" s="22">
        <x:v>249</x:v>
      </x:c>
      <x:c r="V142" s="22">
        <x:v>14776</x:v>
      </x:c>
    </x:row>
    <x:row r="143" spans="1:22" ht="15" customHeight="1">
      <x:c r="A143" s="132"/>
      <x:c r="B143" s="20" t="s">
        <x:v>236</x:v>
      </x:c>
      <x:c r="C143" s="22">
        <x:v>74</x:v>
      </x:c>
      <x:c r="D143" s="22">
        <x:v>11217</x:v>
      </x:c>
      <x:c r="E143" s="22">
        <x:v>203</x:v>
      </x:c>
      <x:c r="F143" s="22">
        <x:v>11494</x:v>
      </x:c>
      <x:c r="G143" s="22">
        <x:v>47</x:v>
      </x:c>
      <x:c r="H143" s="22">
        <x:v>969</x:v>
      </x:c>
      <x:c r="I143" s="22">
        <x:v>60</x:v>
      </x:c>
      <x:c r="J143" s="22">
        <x:v>1076</x:v>
      </x:c>
      <x:c r="K143" s="22">
        <x:v>109</x:v>
      </x:c>
      <x:c r="L143" s="22">
        <x:v>5058</x:v>
      </x:c>
      <x:c r="M143" s="22">
        <x:v>157</x:v>
      </x:c>
      <x:c r="N143" s="22">
        <x:v>5324</x:v>
      </x:c>
      <x:c r="O143" s="22">
        <x:v>11</x:v>
      </x:c>
      <x:c r="P143" s="22">
        <x:v>25</x:v>
      </x:c>
      <x:c r="Q143" s="22">
        <x:v>19</x:v>
      </x:c>
      <x:c r="R143" s="22">
        <x:v>55</x:v>
      </x:c>
      <x:c r="S143" s="22">
        <x:v>241</x:v>
      </x:c>
      <x:c r="T143" s="22">
        <x:v>17269</x:v>
      </x:c>
      <x:c r="U143" s="22">
        <x:v>439</x:v>
      </x:c>
      <x:c r="V143" s="22">
        <x:v>17949</x:v>
      </x:c>
    </x:row>
    <x:row r="144" spans="1:22" ht="15" customHeight="1">
      <x:c r="A144" s="132"/>
      <x:c r="B144" s="20" t="s">
        <x:v>235</x:v>
      </x:c>
      <x:c r="C144" s="22">
        <x:v>45</x:v>
      </x:c>
      <x:c r="D144" s="22">
        <x:v>12648</x:v>
      </x:c>
      <x:c r="E144" s="22">
        <x:v>166</x:v>
      </x:c>
      <x:c r="F144" s="22">
        <x:v>12859</x:v>
      </x:c>
      <x:c r="G144" s="22">
        <x:v>37</x:v>
      </x:c>
      <x:c r="H144" s="22">
        <x:v>1098</x:v>
      </x:c>
      <x:c r="I144" s="22">
        <x:v>36</x:v>
      </x:c>
      <x:c r="J144" s="22">
        <x:v>1171</x:v>
      </x:c>
      <x:c r="K144" s="22">
        <x:v>75</x:v>
      </x:c>
      <x:c r="L144" s="22">
        <x:v>5874</x:v>
      </x:c>
      <x:c r="M144" s="22">
        <x:v>97</x:v>
      </x:c>
      <x:c r="N144" s="22">
        <x:v>6046</x:v>
      </x:c>
      <x:c r="O144" s="22">
        <x:v>7</x:v>
      </x:c>
      <x:c r="P144" s="22">
        <x:v>21</x:v>
      </x:c>
      <x:c r="Q144" s="22">
        <x:v>14</x:v>
      </x:c>
      <x:c r="R144" s="22">
        <x:v>42</x:v>
      </x:c>
      <x:c r="S144" s="22">
        <x:v>164</x:v>
      </x:c>
      <x:c r="T144" s="22">
        <x:v>19641</x:v>
      </x:c>
      <x:c r="U144" s="22">
        <x:v>313</x:v>
      </x:c>
      <x:c r="V144" s="22">
        <x:v>20118</x:v>
      </x:c>
    </x:row>
    <x:row r="145" spans="1:22" ht="15" customHeight="1">
      <x:c r="A145" s="132"/>
      <x:c r="B145" s="20" t="s">
        <x:v>238</x:v>
      </x:c>
      <x:c r="C145" s="22">
        <x:v>219</x:v>
      </x:c>
      <x:c r="D145" s="22">
        <x:v>84647</x:v>
      </x:c>
      <x:c r="E145" s="22">
        <x:v>2477</x:v>
      </x:c>
      <x:c r="F145" s="22">
        <x:v>87343</x:v>
      </x:c>
      <x:c r="G145" s="22">
        <x:v>171</x:v>
      </x:c>
      <x:c r="H145" s="22">
        <x:v>4654</x:v>
      </x:c>
      <x:c r="I145" s="22">
        <x:v>604</x:v>
      </x:c>
      <x:c r="J145" s="22">
        <x:v>5429</x:v>
      </x:c>
      <x:c r="K145" s="22">
        <x:v>214</x:v>
      </x:c>
      <x:c r="L145" s="22">
        <x:v>15490</x:v>
      </x:c>
      <x:c r="M145" s="22">
        <x:v>2588</x:v>
      </x:c>
      <x:c r="N145" s="22">
        <x:v>18292</x:v>
      </x:c>
      <x:c r="O145" s="22">
        <x:v>17</x:v>
      </x:c>
      <x:c r="P145" s="22">
        <x:v>104</x:v>
      </x:c>
      <x:c r="Q145" s="22">
        <x:v>220</x:v>
      </x:c>
      <x:c r="R145" s="22">
        <x:v>341</x:v>
      </x:c>
      <x:c r="S145" s="22">
        <x:v>621</x:v>
      </x:c>
      <x:c r="T145" s="22">
        <x:v>104895</x:v>
      </x:c>
      <x:c r="U145" s="22">
        <x:v>5889</x:v>
      </x:c>
      <x:c r="V145" s="22">
        <x:v>111405</x:v>
      </x:c>
    </x:row>
    <x:row r="146" spans="1:22" ht="15" customHeight="1">
      <x:c r="A146" s="132"/>
      <x:c r="B146" s="20" t="s">
        <x:v>222</x:v>
      </x:c>
      <x:c r="C146" s="22">
        <x:v>55</x:v>
      </x:c>
      <x:c r="D146" s="22">
        <x:v>14334</x:v>
      </x:c>
      <x:c r="E146" s="22">
        <x:v>466</x:v>
      </x:c>
      <x:c r="F146" s="22">
        <x:v>14855</x:v>
      </x:c>
      <x:c r="G146" s="22">
        <x:v>40</x:v>
      </x:c>
      <x:c r="H146" s="22">
        <x:v>1158</x:v>
      </x:c>
      <x:c r="I146" s="22">
        <x:v>191</x:v>
      </x:c>
      <x:c r="J146" s="22">
        <x:v>1389</x:v>
      </x:c>
      <x:c r="K146" s="22">
        <x:v>82</x:v>
      </x:c>
      <x:c r="L146" s="22">
        <x:v>3301</x:v>
      </x:c>
      <x:c r="M146" s="22">
        <x:v>160</x:v>
      </x:c>
      <x:c r="N146" s="22">
        <x:v>3543</x:v>
      </x:c>
      <x:c r="O146" s="22">
        <x:v>5</x:v>
      </x:c>
      <x:c r="P146" s="22">
        <x:v>32</x:v>
      </x:c>
      <x:c r="Q146" s="22">
        <x:v>16</x:v>
      </x:c>
      <x:c r="R146" s="22">
        <x:v>53</x:v>
      </x:c>
      <x:c r="S146" s="22">
        <x:v>182</x:v>
      </x:c>
      <x:c r="T146" s="22">
        <x:v>18825</x:v>
      </x:c>
      <x:c r="U146" s="22">
        <x:v>833</x:v>
      </x:c>
      <x:c r="V146" s="22">
        <x:v>19840</x:v>
      </x:c>
    </x:row>
    <x:row r="147" spans="1:22" ht="15" customHeight="1">
      <x:c r="A147" s="132"/>
      <x:c r="B147" s="20" t="s">
        <x:v>242</x:v>
      </x:c>
      <x:c r="C147" s="22">
        <x:v>79</x:v>
      </x:c>
      <x:c r="D147" s="22">
        <x:v>12903</x:v>
      </x:c>
      <x:c r="E147" s="22">
        <x:v>144</x:v>
      </x:c>
      <x:c r="F147" s="22">
        <x:v>13126</x:v>
      </x:c>
      <x:c r="G147" s="22">
        <x:v>52</x:v>
      </x:c>
      <x:c r="H147" s="22">
        <x:v>1117</x:v>
      </x:c>
      <x:c r="I147" s="22">
        <x:v>29</x:v>
      </x:c>
      <x:c r="J147" s="22">
        <x:v>1198</x:v>
      </x:c>
      <x:c r="K147" s="22">
        <x:v>93</x:v>
      </x:c>
      <x:c r="L147" s="22">
        <x:v>7391</x:v>
      </x:c>
      <x:c r="M147" s="22">
        <x:v>139</x:v>
      </x:c>
      <x:c r="N147" s="22">
        <x:v>7623</x:v>
      </x:c>
      <x:c r="O147" s="22">
        <x:v>10</x:v>
      </x:c>
      <x:c r="P147" s="22">
        <x:v>31</x:v>
      </x:c>
      <x:c r="Q147" s="22">
        <x:v>12</x:v>
      </x:c>
      <x:c r="R147" s="22">
        <x:v>53</x:v>
      </x:c>
      <x:c r="S147" s="22">
        <x:v>234</x:v>
      </x:c>
      <x:c r="T147" s="22">
        <x:v>21442</x:v>
      </x:c>
      <x:c r="U147" s="22">
        <x:v>324</x:v>
      </x:c>
      <x:c r="V147" s="22">
        <x:v>22000</x:v>
      </x:c>
    </x:row>
    <x:row r="148" spans="1:22" ht="15" customHeight="1">
      <x:c r="A148" s="132"/>
      <x:c r="B148" s="20" t="s">
        <x:v>237</x:v>
      </x:c>
      <x:c r="C148" s="22">
        <x:v>63</x:v>
      </x:c>
      <x:c r="D148" s="22">
        <x:v>19382</x:v>
      </x:c>
      <x:c r="E148" s="22">
        <x:v>229</x:v>
      </x:c>
      <x:c r="F148" s="22">
        <x:v>19674</x:v>
      </x:c>
      <x:c r="G148" s="22">
        <x:v>71</x:v>
      </x:c>
      <x:c r="H148" s="22">
        <x:v>1743</x:v>
      </x:c>
      <x:c r="I148" s="22">
        <x:v>330</x:v>
      </x:c>
      <x:c r="J148" s="22">
        <x:v>2144</x:v>
      </x:c>
      <x:c r="K148" s="22">
        <x:v>122</x:v>
      </x:c>
      <x:c r="L148" s="22">
        <x:v>9311</x:v>
      </x:c>
      <x:c r="M148" s="22">
        <x:v>522</x:v>
      </x:c>
      <x:c r="N148" s="22">
        <x:v>9955</x:v>
      </x:c>
      <x:c r="O148" s="22">
        <x:v>15</x:v>
      </x:c>
      <x:c r="P148" s="22">
        <x:v>34</x:v>
      </x:c>
      <x:c r="Q148" s="22">
        <x:v>68</x:v>
      </x:c>
      <x:c r="R148" s="22">
        <x:v>117</x:v>
      </x:c>
      <x:c r="S148" s="22">
        <x:v>271</x:v>
      </x:c>
      <x:c r="T148" s="22">
        <x:v>30470</x:v>
      </x:c>
      <x:c r="U148" s="22">
        <x:v>1149</x:v>
      </x:c>
      <x:c r="V148" s="22">
        <x:v>31890</x:v>
      </x:c>
    </x:row>
    <x:row r="149" spans="1:22" ht="15" customHeight="1">
      <x:c r="A149" s="132"/>
      <x:c r="B149" s="20" t="s">
        <x:v>230</x:v>
      </x:c>
      <x:c r="C149" s="22">
        <x:v>38</x:v>
      </x:c>
      <x:c r="D149" s="22">
        <x:v>6709</x:v>
      </x:c>
      <x:c r="E149" s="22">
        <x:v>71</x:v>
      </x:c>
      <x:c r="F149" s="22">
        <x:v>6818</x:v>
      </x:c>
      <x:c r="G149" s="22">
        <x:v>30</x:v>
      </x:c>
      <x:c r="H149" s="22">
        <x:v>463</x:v>
      </x:c>
      <x:c r="I149" s="22">
        <x:v>71</x:v>
      </x:c>
      <x:c r="J149" s="22">
        <x:v>564</x:v>
      </x:c>
      <x:c r="K149" s="22">
        <x:v>65</x:v>
      </x:c>
      <x:c r="L149" s="22">
        <x:v>2595</x:v>
      </x:c>
      <x:c r="M149" s="22">
        <x:v>41</x:v>
      </x:c>
      <x:c r="N149" s="22">
        <x:v>2701</x:v>
      </x:c>
      <x:c r="O149" s="22">
        <x:v>4</x:v>
      </x:c>
      <x:c r="P149" s="22">
        <x:v>20</x:v>
      </x:c>
      <x:c r="Q149" s="22">
        <x:v>7</x:v>
      </x:c>
      <x:c r="R149" s="22">
        <x:v>31</x:v>
      </x:c>
      <x:c r="S149" s="22">
        <x:v>137</x:v>
      </x:c>
      <x:c r="T149" s="22">
        <x:v>9787</x:v>
      </x:c>
      <x:c r="U149" s="22">
        <x:v>190</x:v>
      </x:c>
      <x:c r="V149" s="22">
        <x:v>10114</x:v>
      </x:c>
    </x:row>
    <x:row r="150" spans="1:22" ht="15" customHeight="1">
      <x:c r="A150" s="132"/>
      <x:c r="B150" s="20" t="s">
        <x:v>258</x:v>
      </x:c>
      <x:c r="C150" s="22">
        <x:v>52</x:v>
      </x:c>
      <x:c r="D150" s="22">
        <x:v>12282</x:v>
      </x:c>
      <x:c r="E150" s="22">
        <x:v>472</x:v>
      </x:c>
      <x:c r="F150" s="22">
        <x:v>12806</x:v>
      </x:c>
      <x:c r="G150" s="22">
        <x:v>51</x:v>
      </x:c>
      <x:c r="H150" s="22">
        <x:v>995</x:v>
      </x:c>
      <x:c r="I150" s="22">
        <x:v>75</x:v>
      </x:c>
      <x:c r="J150" s="22">
        <x:v>1121</x:v>
      </x:c>
      <x:c r="K150" s="22">
        <x:v>87</x:v>
      </x:c>
      <x:c r="L150" s="22">
        <x:v>6344</x:v>
      </x:c>
      <x:c r="M150" s="22">
        <x:v>194</x:v>
      </x:c>
      <x:c r="N150" s="22">
        <x:v>6625</x:v>
      </x:c>
      <x:c r="O150" s="22">
        <x:v>4</x:v>
      </x:c>
      <x:c r="P150" s="22">
        <x:v>31</x:v>
      </x:c>
      <x:c r="Q150" s="22">
        <x:v>27</x:v>
      </x:c>
      <x:c r="R150" s="22">
        <x:v>62</x:v>
      </x:c>
      <x:c r="S150" s="22">
        <x:v>194</x:v>
      </x:c>
      <x:c r="T150" s="22">
        <x:v>19652</x:v>
      </x:c>
      <x:c r="U150" s="22">
        <x:v>768</x:v>
      </x:c>
      <x:c r="V150" s="22">
        <x:v>20614</x:v>
      </x:c>
    </x:row>
    <x:row r="151" spans="1:22" ht="15" customHeight="1">
      <x:c r="A151" s="132"/>
      <x:c r="B151" s="20" t="s">
        <x:v>510</x:v>
      </x:c>
      <x:c r="C151" s="22">
        <x:v>1460</x:v>
      </x:c>
      <x:c r="D151" s="22">
        <x:v>456774</x:v>
      </x:c>
      <x:c r="E151" s="22">
        <x:v>12532</x:v>
      </x:c>
      <x:c r="F151" s="22">
        <x:v>470766</x:v>
      </x:c>
      <x:c r="G151" s="22">
        <x:v>1035</x:v>
      </x:c>
      <x:c r="H151" s="22">
        <x:v>30529</x:v>
      </x:c>
      <x:c r="I151" s="22">
        <x:v>3156</x:v>
      </x:c>
      <x:c r="J151" s="22">
        <x:v>34720</x:v>
      </x:c>
      <x:c r="K151" s="22">
        <x:v>1876</x:v>
      </x:c>
      <x:c r="L151" s="22">
        <x:v>126821</x:v>
      </x:c>
      <x:c r="M151" s="22">
        <x:v>8078</x:v>
      </x:c>
      <x:c r="N151" s="22">
        <x:v>136775</x:v>
      </x:c>
      <x:c r="O151" s="22">
        <x:v>154</x:v>
      </x:c>
      <x:c r="P151" s="22">
        <x:v>698</x:v>
      </x:c>
      <x:c r="Q151" s="22">
        <x:v>977</x:v>
      </x:c>
      <x:c r="R151" s="22">
        <x:v>1829</x:v>
      </x:c>
      <x:c r="S151" s="22">
        <x:v>4525</x:v>
      </x:c>
      <x:c r="T151" s="22">
        <x:v>614822</x:v>
      </x:c>
      <x:c r="U151" s="22">
        <x:v>24743</x:v>
      </x:c>
      <x:c r="V151" s="22">
        <x:v>644090</x:v>
      </x:c>
    </x:row>
    <x:row r="152" spans="1:22" ht="15" customHeight="1">
      <x:c r="A152" s="132" t="s">
        <x:v>513</x:v>
      </x:c>
      <x:c r="B152" s="20" t="s">
        <x:v>280</x:v>
      </x:c>
      <x:c r="C152" s="22">
        <x:v>41</x:v>
      </x:c>
      <x:c r="D152" s="22">
        <x:v>10352</x:v>
      </x:c>
      <x:c r="E152" s="22">
        <x:v>63</x:v>
      </x:c>
      <x:c r="F152" s="22">
        <x:v>10456</x:v>
      </x:c>
      <x:c r="G152" s="22">
        <x:v>32</x:v>
      </x:c>
      <x:c r="H152" s="22">
        <x:v>922</x:v>
      </x:c>
      <x:c r="I152" s="22">
        <x:v>50</x:v>
      </x:c>
      <x:c r="J152" s="22">
        <x:v>1004</x:v>
      </x:c>
      <x:c r="K152" s="22">
        <x:v>54</x:v>
      </x:c>
      <x:c r="L152" s="22">
        <x:v>6148</x:v>
      </x:c>
      <x:c r="M152" s="22">
        <x:v>182</x:v>
      </x:c>
      <x:c r="N152" s="22">
        <x:v>6384</x:v>
      </x:c>
      <x:c r="O152" s="22">
        <x:v>1</x:v>
      </x:c>
      <x:c r="P152" s="22">
        <x:v>17</x:v>
      </x:c>
      <x:c r="Q152" s="22">
        <x:v>24</x:v>
      </x:c>
      <x:c r="R152" s="22">
        <x:v>42</x:v>
      </x:c>
      <x:c r="S152" s="22">
        <x:v>128</x:v>
      </x:c>
      <x:c r="T152" s="22">
        <x:v>17439</x:v>
      </x:c>
      <x:c r="U152" s="22">
        <x:v>319</x:v>
      </x:c>
      <x:c r="V152" s="22">
        <x:v>17886</x:v>
      </x:c>
    </x:row>
    <x:row r="153" spans="1:22" ht="15" customHeight="1">
      <x:c r="A153" s="132"/>
      <x:c r="B153" s="20" t="s">
        <x:v>275</x:v>
      </x:c>
      <x:c r="C153" s="22">
        <x:v>43</x:v>
      </x:c>
      <x:c r="D153" s="22">
        <x:v>8222</x:v>
      </x:c>
      <x:c r="E153" s="22">
        <x:v>149</x:v>
      </x:c>
      <x:c r="F153" s="22">
        <x:v>8414</x:v>
      </x:c>
      <x:c r="G153" s="22">
        <x:v>28</x:v>
      </x:c>
      <x:c r="H153" s="22">
        <x:v>716</x:v>
      </x:c>
      <x:c r="I153" s="22">
        <x:v>63</x:v>
      </x:c>
      <x:c r="J153" s="22">
        <x:v>807</x:v>
      </x:c>
      <x:c r="K153" s="22">
        <x:v>65</x:v>
      </x:c>
      <x:c r="L153" s="22">
        <x:v>3947</x:v>
      </x:c>
      <x:c r="M153" s="22">
        <x:v>377</x:v>
      </x:c>
      <x:c r="N153" s="22">
        <x:v>4389</x:v>
      </x:c>
      <x:c r="O153" s="22">
        <x:v>4</x:v>
      </x:c>
      <x:c r="P153" s="22">
        <x:v>13</x:v>
      </x:c>
      <x:c r="Q153" s="22">
        <x:v>234</x:v>
      </x:c>
      <x:c r="R153" s="22">
        <x:v>251</x:v>
      </x:c>
      <x:c r="S153" s="22">
        <x:v>140</x:v>
      </x:c>
      <x:c r="T153" s="22">
        <x:v>12898</x:v>
      </x:c>
      <x:c r="U153" s="22">
        <x:v>823</x:v>
      </x:c>
      <x:c r="V153" s="22">
        <x:v>13861</x:v>
      </x:c>
    </x:row>
    <x:row r="154" spans="1:22" ht="15" customHeight="1">
      <x:c r="A154" s="132"/>
      <x:c r="B154" s="20" t="s">
        <x:v>255</x:v>
      </x:c>
      <x:c r="C154" s="22">
        <x:v>45</x:v>
      </x:c>
      <x:c r="D154" s="22">
        <x:v>8413</x:v>
      </x:c>
      <x:c r="E154" s="22">
        <x:v>142</x:v>
      </x:c>
      <x:c r="F154" s="22">
        <x:v>8600</x:v>
      </x:c>
      <x:c r="G154" s="22">
        <x:v>34</x:v>
      </x:c>
      <x:c r="H154" s="22">
        <x:v>731</x:v>
      </x:c>
      <x:c r="I154" s="22">
        <x:v>75</x:v>
      </x:c>
      <x:c r="J154" s="22">
        <x:v>840</x:v>
      </x:c>
      <x:c r="K154" s="22">
        <x:v>82</x:v>
      </x:c>
      <x:c r="L154" s="22">
        <x:v>5049</x:v>
      </x:c>
      <x:c r="M154" s="22">
        <x:v>585</x:v>
      </x:c>
      <x:c r="N154" s="22">
        <x:v>5716</x:v>
      </x:c>
      <x:c r="O154" s="22">
        <x:v>9</x:v>
      </x:c>
      <x:c r="P154" s="22">
        <x:v>30</x:v>
      </x:c>
      <x:c r="Q154" s="22">
        <x:v>68</x:v>
      </x:c>
      <x:c r="R154" s="22">
        <x:v>107</x:v>
      </x:c>
      <x:c r="S154" s="22">
        <x:v>170</x:v>
      </x:c>
      <x:c r="T154" s="22">
        <x:v>14223</x:v>
      </x:c>
      <x:c r="U154" s="22">
        <x:v>870</x:v>
      </x:c>
      <x:c r="V154" s="22">
        <x:v>15263</x:v>
      </x:c>
    </x:row>
    <x:row r="155" spans="1:22" ht="15" customHeight="1">
      <x:c r="A155" s="132"/>
      <x:c r="B155" s="20" t="s">
        <x:v>273</x:v>
      </x:c>
      <x:c r="C155" s="22">
        <x:v>53</x:v>
      </x:c>
      <x:c r="D155" s="22">
        <x:v>12972</x:v>
      </x:c>
      <x:c r="E155" s="22">
        <x:v>150</x:v>
      </x:c>
      <x:c r="F155" s="22">
        <x:v>13175</x:v>
      </x:c>
      <x:c r="G155" s="22">
        <x:v>50</x:v>
      </x:c>
      <x:c r="H155" s="22">
        <x:v>932</x:v>
      </x:c>
      <x:c r="I155" s="22">
        <x:v>88</x:v>
      </x:c>
      <x:c r="J155" s="22">
        <x:v>1070</x:v>
      </x:c>
      <x:c r="K155" s="22">
        <x:v>84</x:v>
      </x:c>
      <x:c r="L155" s="22">
        <x:v>6841</x:v>
      </x:c>
      <x:c r="M155" s="22">
        <x:v>128</x:v>
      </x:c>
      <x:c r="N155" s="22">
        <x:v>7053</x:v>
      </x:c>
      <x:c r="O155" s="22">
        <x:v>6</x:v>
      </x:c>
      <x:c r="P155" s="22">
        <x:v>31</x:v>
      </x:c>
      <x:c r="Q155" s="22">
        <x:v>14</x:v>
      </x:c>
      <x:c r="R155" s="22">
        <x:v>51</x:v>
      </x:c>
      <x:c r="S155" s="22">
        <x:v>193</x:v>
      </x:c>
      <x:c r="T155" s="22">
        <x:v>20776</x:v>
      </x:c>
      <x:c r="U155" s="22">
        <x:v>380</x:v>
      </x:c>
      <x:c r="V155" s="22">
        <x:v>21349</x:v>
      </x:c>
    </x:row>
    <x:row r="156" spans="1:22" ht="15" customHeight="1">
      <x:c r="A156" s="132"/>
      <x:c r="B156" s="20" t="s">
        <x:v>262</x:v>
      </x:c>
      <x:c r="C156" s="22">
        <x:v>52</x:v>
      </x:c>
      <x:c r="D156" s="22">
        <x:v>14364</x:v>
      </x:c>
      <x:c r="E156" s="22">
        <x:v>297</x:v>
      </x:c>
      <x:c r="F156" s="22">
        <x:v>14713</x:v>
      </x:c>
      <x:c r="G156" s="22">
        <x:v>35</x:v>
      </x:c>
      <x:c r="H156" s="22">
        <x:v>1056</x:v>
      </x:c>
      <x:c r="I156" s="22">
        <x:v>81</x:v>
      </x:c>
      <x:c r="J156" s="22">
        <x:v>1172</x:v>
      </x:c>
      <x:c r="K156" s="22">
        <x:v>58</x:v>
      </x:c>
      <x:c r="L156" s="22">
        <x:v>6165</x:v>
      </x:c>
      <x:c r="M156" s="22">
        <x:v>421</x:v>
      </x:c>
      <x:c r="N156" s="22">
        <x:v>6644</x:v>
      </x:c>
      <x:c r="O156" s="22">
        <x:v>5</x:v>
      </x:c>
      <x:c r="P156" s="22">
        <x:v>24</x:v>
      </x:c>
      <x:c r="Q156" s="22">
        <x:v>47</x:v>
      </x:c>
      <x:c r="R156" s="22">
        <x:v>76</x:v>
      </x:c>
      <x:c r="S156" s="22">
        <x:v>150</x:v>
      </x:c>
      <x:c r="T156" s="22">
        <x:v>21609</x:v>
      </x:c>
      <x:c r="U156" s="22">
        <x:v>846</x:v>
      </x:c>
      <x:c r="V156" s="22">
        <x:v>22605</x:v>
      </x:c>
    </x:row>
    <x:row r="157" spans="1:22" ht="15" customHeight="1">
      <x:c r="A157" s="132"/>
      <x:c r="B157" s="20" t="s">
        <x:v>281</x:v>
      </x:c>
      <x:c r="C157" s="22">
        <x:v>46</x:v>
      </x:c>
      <x:c r="D157" s="22">
        <x:v>31004</x:v>
      </x:c>
      <x:c r="E157" s="22">
        <x:v>384</x:v>
      </x:c>
      <x:c r="F157" s="22">
        <x:v>31434</x:v>
      </x:c>
      <x:c r="G157" s="22">
        <x:v>33</x:v>
      </x:c>
      <x:c r="H157" s="22">
        <x:v>2634</x:v>
      </x:c>
      <x:c r="I157" s="22">
        <x:v>200</x:v>
      </x:c>
      <x:c r="J157" s="22">
        <x:v>2867</x:v>
      </x:c>
      <x:c r="K157" s="22">
        <x:v>60</x:v>
      </x:c>
      <x:c r="L157" s="22">
        <x:v>10965</x:v>
      </x:c>
      <x:c r="M157" s="22">
        <x:v>868</x:v>
      </x:c>
      <x:c r="N157" s="22">
        <x:v>11893</x:v>
      </x:c>
      <x:c r="O157" s="22">
        <x:v>11</x:v>
      </x:c>
      <x:c r="P157" s="22">
        <x:v>51</x:v>
      </x:c>
      <x:c r="Q157" s="22">
        <x:v>96</x:v>
      </x:c>
      <x:c r="R157" s="22">
        <x:v>158</x:v>
      </x:c>
      <x:c r="S157" s="22">
        <x:v>150</x:v>
      </x:c>
      <x:c r="T157" s="22">
        <x:v>44654</x:v>
      </x:c>
      <x:c r="U157" s="22">
        <x:v>1548</x:v>
      </x:c>
      <x:c r="V157" s="22">
        <x:v>46352</x:v>
      </x:c>
    </x:row>
    <x:row r="158" spans="1:22" ht="15" customHeight="1">
      <x:c r="A158" s="132"/>
      <x:c r="B158" s="20" t="s">
        <x:v>261</x:v>
      </x:c>
      <x:c r="C158" s="22">
        <x:v>54</x:v>
      </x:c>
      <x:c r="D158" s="22">
        <x:v>40233</x:v>
      </x:c>
      <x:c r="E158" s="22">
        <x:v>877</x:v>
      </x:c>
      <x:c r="F158" s="22">
        <x:v>41164</x:v>
      </x:c>
      <x:c r="G158" s="22">
        <x:v>66</x:v>
      </x:c>
      <x:c r="H158" s="22">
        <x:v>2673</x:v>
      </x:c>
      <x:c r="I158" s="22">
        <x:v>275</x:v>
      </x:c>
      <x:c r="J158" s="22">
        <x:v>3014</x:v>
      </x:c>
      <x:c r="K158" s="22">
        <x:v>131</x:v>
      </x:c>
      <x:c r="L158" s="22">
        <x:v>12450</x:v>
      </x:c>
      <x:c r="M158" s="22">
        <x:v>1392</x:v>
      </x:c>
      <x:c r="N158" s="22">
        <x:v>13973</x:v>
      </x:c>
      <x:c r="O158" s="22">
        <x:v>7</x:v>
      </x:c>
      <x:c r="P158" s="22">
        <x:v>81</x:v>
      </x:c>
      <x:c r="Q158" s="22">
        <x:v>612</x:v>
      </x:c>
      <x:c r="R158" s="22">
        <x:v>700</x:v>
      </x:c>
      <x:c r="S158" s="22">
        <x:v>258</x:v>
      </x:c>
      <x:c r="T158" s="22">
        <x:v>55437</x:v>
      </x:c>
      <x:c r="U158" s="22">
        <x:v>3156</x:v>
      </x:c>
      <x:c r="V158" s="22">
        <x:v>58851</x:v>
      </x:c>
    </x:row>
    <x:row r="159" spans="1:22" ht="15" customHeight="1">
      <x:c r="A159" s="132"/>
      <x:c r="B159" s="20" t="s">
        <x:v>251</x:v>
      </x:c>
      <x:c r="C159" s="22">
        <x:v>25</x:v>
      </x:c>
      <x:c r="D159" s="22">
        <x:v>10322</x:v>
      </x:c>
      <x:c r="E159" s="22">
        <x:v>155</x:v>
      </x:c>
      <x:c r="F159" s="22">
        <x:v>10502</x:v>
      </x:c>
      <x:c r="G159" s="22">
        <x:v>20</x:v>
      </x:c>
      <x:c r="H159" s="22">
        <x:v>709</x:v>
      </x:c>
      <x:c r="I159" s="22">
        <x:v>70</x:v>
      </x:c>
      <x:c r="J159" s="22">
        <x:v>799</x:v>
      </x:c>
      <x:c r="K159" s="22">
        <x:v>37</x:v>
      </x:c>
      <x:c r="L159" s="22">
        <x:v>2801</x:v>
      </x:c>
      <x:c r="M159" s="22">
        <x:v>501</x:v>
      </x:c>
      <x:c r="N159" s="22">
        <x:v>3339</x:v>
      </x:c>
      <x:c r="O159" s="22">
        <x:v>9</x:v>
      </x:c>
      <x:c r="P159" s="22">
        <x:v>18</x:v>
      </x:c>
      <x:c r="Q159" s="22">
        <x:v>35</x:v>
      </x:c>
      <x:c r="R159" s="22">
        <x:v>62</x:v>
      </x:c>
      <x:c r="S159" s="22">
        <x:v>91</x:v>
      </x:c>
      <x:c r="T159" s="22">
        <x:v>13850</x:v>
      </x:c>
      <x:c r="U159" s="22">
        <x:v>761</x:v>
      </x:c>
      <x:c r="V159" s="22">
        <x:v>14702</x:v>
      </x:c>
    </x:row>
    <x:row r="160" spans="1:22" ht="15" customHeight="1">
      <x:c r="A160" s="132"/>
      <x:c r="B160" s="20" t="s">
        <x:v>257</x:v>
      </x:c>
      <x:c r="C160" s="22">
        <x:v>48</x:v>
      </x:c>
      <x:c r="D160" s="22">
        <x:v>21856</x:v>
      </x:c>
      <x:c r="E160" s="22">
        <x:v>216</x:v>
      </x:c>
      <x:c r="F160" s="22">
        <x:v>22120</x:v>
      </x:c>
      <x:c r="G160" s="22">
        <x:v>33</x:v>
      </x:c>
      <x:c r="H160" s="22">
        <x:v>1566</x:v>
      </x:c>
      <x:c r="I160" s="22">
        <x:v>118</x:v>
      </x:c>
      <x:c r="J160" s="22">
        <x:v>1717</x:v>
      </x:c>
      <x:c r="K160" s="22">
        <x:v>53</x:v>
      </x:c>
      <x:c r="L160" s="22">
        <x:v>6704</x:v>
      </x:c>
      <x:c r="M160" s="22">
        <x:v>628</x:v>
      </x:c>
      <x:c r="N160" s="22">
        <x:v>7385</x:v>
      </x:c>
      <x:c r="O160" s="22">
        <x:v>5</x:v>
      </x:c>
      <x:c r="P160" s="22">
        <x:v>33</x:v>
      </x:c>
      <x:c r="Q160" s="22">
        <x:v>76</x:v>
      </x:c>
      <x:c r="R160" s="22">
        <x:v>114</x:v>
      </x:c>
      <x:c r="S160" s="22">
        <x:v>139</x:v>
      </x:c>
      <x:c r="T160" s="22">
        <x:v>30159</x:v>
      </x:c>
      <x:c r="U160" s="22">
        <x:v>1038</x:v>
      </x:c>
      <x:c r="V160" s="22">
        <x:v>31336</x:v>
      </x:c>
    </x:row>
    <x:row r="161" spans="1:22" ht="15" customHeight="1">
      <x:c r="A161" s="132"/>
      <x:c r="B161" s="20" t="s">
        <x:v>250</x:v>
      </x:c>
      <x:c r="C161" s="22">
        <x:v>100</x:v>
      </x:c>
      <x:c r="D161" s="22">
        <x:v>52671</x:v>
      </x:c>
      <x:c r="E161" s="22">
        <x:v>445</x:v>
      </x:c>
      <x:c r="F161" s="22">
        <x:v>53216</x:v>
      </x:c>
      <x:c r="G161" s="22">
        <x:v>53</x:v>
      </x:c>
      <x:c r="H161" s="22">
        <x:v>3398</x:v>
      </x:c>
      <x:c r="I161" s="22">
        <x:v>895</x:v>
      </x:c>
      <x:c r="J161" s="22">
        <x:v>4346</x:v>
      </x:c>
      <x:c r="K161" s="22">
        <x:v>85</x:v>
      </x:c>
      <x:c r="L161" s="22">
        <x:v>14988</x:v>
      </x:c>
      <x:c r="M161" s="22">
        <x:v>1825</x:v>
      </x:c>
      <x:c r="N161" s="22">
        <x:v>16898</x:v>
      </x:c>
      <x:c r="O161" s="22">
        <x:v>4</x:v>
      </x:c>
      <x:c r="P161" s="22">
        <x:v>86</x:v>
      </x:c>
      <x:c r="Q161" s="22">
        <x:v>213</x:v>
      </x:c>
      <x:c r="R161" s="22">
        <x:v>303</x:v>
      </x:c>
      <x:c r="S161" s="22">
        <x:v>242</x:v>
      </x:c>
      <x:c r="T161" s="22">
        <x:v>71143</x:v>
      </x:c>
      <x:c r="U161" s="22">
        <x:v>3378</x:v>
      </x:c>
      <x:c r="V161" s="22">
        <x:v>74763</x:v>
      </x:c>
    </x:row>
    <x:row r="162" spans="1:22" ht="15" customHeight="1">
      <x:c r="A162" s="132"/>
      <x:c r="B162" s="20" t="s">
        <x:v>460</x:v>
      </x:c>
      <x:c r="C162" s="22">
        <x:v>175</x:v>
      </x:c>
      <x:c r="D162" s="22">
        <x:v>74275</x:v>
      </x:c>
      <x:c r="E162" s="22">
        <x:v>2151</x:v>
      </x:c>
      <x:c r="F162" s="22">
        <x:v>76601</x:v>
      </x:c>
      <x:c r="G162" s="22">
        <x:v>149</x:v>
      </x:c>
      <x:c r="H162" s="22">
        <x:v>4343</x:v>
      </x:c>
      <x:c r="I162" s="22">
        <x:v>329</x:v>
      </x:c>
      <x:c r="J162" s="22">
        <x:v>4821</x:v>
      </x:c>
      <x:c r="K162" s="22">
        <x:v>191</x:v>
      </x:c>
      <x:c r="L162" s="22">
        <x:v>12838</x:v>
      </x:c>
      <x:c r="M162" s="22">
        <x:v>1403</x:v>
      </x:c>
      <x:c r="N162" s="22">
        <x:v>14432</x:v>
      </x:c>
      <x:c r="O162" s="22">
        <x:v>16</x:v>
      </x:c>
      <x:c r="P162" s="22">
        <x:v>54</x:v>
      </x:c>
      <x:c r="Q162" s="22">
        <x:v>133</x:v>
      </x:c>
      <x:c r="R162" s="22">
        <x:v>203</x:v>
      </x:c>
      <x:c r="S162" s="22">
        <x:v>531</x:v>
      </x:c>
      <x:c r="T162" s="22">
        <x:v>91510</x:v>
      </x:c>
      <x:c r="U162" s="22">
        <x:v>4016</x:v>
      </x:c>
      <x:c r="V162" s="22">
        <x:v>96057</x:v>
      </x:c>
    </x:row>
    <x:row r="163" spans="1:22" ht="15" customHeight="1">
      <x:c r="A163" s="132"/>
      <x:c r="B163" s="20" t="s">
        <x:v>453</x:v>
      </x:c>
      <x:c r="C163" s="22">
        <x:v>125</x:v>
      </x:c>
      <x:c r="D163" s="22">
        <x:v>131974</x:v>
      </x:c>
      <x:c r="E163" s="22">
        <x:v>5933</x:v>
      </x:c>
      <x:c r="F163" s="22">
        <x:v>138032</x:v>
      </x:c>
      <x:c r="G163" s="22">
        <x:v>93</x:v>
      </x:c>
      <x:c r="H163" s="22">
        <x:v>6811</x:v>
      </x:c>
      <x:c r="I163" s="22">
        <x:v>1157</x:v>
      </x:c>
      <x:c r="J163" s="22">
        <x:v>8061</x:v>
      </x:c>
      <x:c r="K163" s="22">
        <x:v>105</x:v>
      </x:c>
      <x:c r="L163" s="22">
        <x:v>19614</x:v>
      </x:c>
      <x:c r="M163" s="22">
        <x:v>1898</x:v>
      </x:c>
      <x:c r="N163" s="22">
        <x:v>21617</x:v>
      </x:c>
      <x:c r="O163" s="22">
        <x:v>11</x:v>
      </x:c>
      <x:c r="P163" s="22">
        <x:v>94</x:v>
      </x:c>
      <x:c r="Q163" s="22">
        <x:v>237</x:v>
      </x:c>
      <x:c r="R163" s="22">
        <x:v>342</x:v>
      </x:c>
      <x:c r="S163" s="22">
        <x:v>334</x:v>
      </x:c>
      <x:c r="T163" s="22">
        <x:v>158493</x:v>
      </x:c>
      <x:c r="U163" s="22">
        <x:v>9225</x:v>
      </x:c>
      <x:c r="V163" s="22">
        <x:v>168052</x:v>
      </x:c>
    </x:row>
    <x:row r="164" spans="1:22" ht="15" customHeight="1">
      <x:c r="A164" s="132"/>
      <x:c r="B164" s="20" t="s">
        <x:v>252</x:v>
      </x:c>
      <x:c r="C164" s="22">
        <x:v>117</x:v>
      </x:c>
      <x:c r="D164" s="22">
        <x:v>63562</x:v>
      </x:c>
      <x:c r="E164" s="22">
        <x:v>1509</x:v>
      </x:c>
      <x:c r="F164" s="22">
        <x:v>65188</x:v>
      </x:c>
      <x:c r="G164" s="22">
        <x:v>96</x:v>
      </x:c>
      <x:c r="H164" s="22">
        <x:v>4374</x:v>
      </x:c>
      <x:c r="I164" s="22">
        <x:v>402</x:v>
      </x:c>
      <x:c r="J164" s="22">
        <x:v>4872</x:v>
      </x:c>
      <x:c r="K164" s="22">
        <x:v>214</x:v>
      </x:c>
      <x:c r="L164" s="22">
        <x:v>17608</x:v>
      </x:c>
      <x:c r="M164" s="22">
        <x:v>1265</x:v>
      </x:c>
      <x:c r="N164" s="22">
        <x:v>19087</x:v>
      </x:c>
      <x:c r="O164" s="22">
        <x:v>11</x:v>
      </x:c>
      <x:c r="P164" s="22">
        <x:v>112</x:v>
      </x:c>
      <x:c r="Q164" s="22">
        <x:v>200</x:v>
      </x:c>
      <x:c r="R164" s="22">
        <x:v>323</x:v>
      </x:c>
      <x:c r="S164" s="22">
        <x:v>438</x:v>
      </x:c>
      <x:c r="T164" s="22">
        <x:v>85656</x:v>
      </x:c>
      <x:c r="U164" s="22">
        <x:v>3376</x:v>
      </x:c>
      <x:c r="V164" s="22">
        <x:v>89470</x:v>
      </x:c>
    </x:row>
    <x:row r="165" spans="1:22" ht="15" customHeight="1">
      <x:c r="A165" s="132"/>
      <x:c r="B165" s="20" t="s">
        <x:v>510</x:v>
      </x:c>
      <x:c r="C165" s="22">
        <x:v>924</x:v>
      </x:c>
      <x:c r="D165" s="22">
        <x:v>480220</x:v>
      </x:c>
      <x:c r="E165" s="22">
        <x:v>12471</x:v>
      </x:c>
      <x:c r="F165" s="22">
        <x:v>493615</x:v>
      </x:c>
      <x:c r="G165" s="22">
        <x:v>722</x:v>
      </x:c>
      <x:c r="H165" s="22">
        <x:v>30865</x:v>
      </x:c>
      <x:c r="I165" s="22">
        <x:v>3803</x:v>
      </x:c>
      <x:c r="J165" s="22">
        <x:v>35390</x:v>
      </x:c>
      <x:c r="K165" s="22">
        <x:v>1219</x:v>
      </x:c>
      <x:c r="L165" s="22">
        <x:v>126118</x:v>
      </x:c>
      <x:c r="M165" s="22">
        <x:v>11473</x:v>
      </x:c>
      <x:c r="N165" s="22">
        <x:v>138810</x:v>
      </x:c>
      <x:c r="O165" s="22">
        <x:v>99</x:v>
      </x:c>
      <x:c r="P165" s="22">
        <x:v>644</x:v>
      </x:c>
      <x:c r="Q165" s="22">
        <x:v>1989</x:v>
      </x:c>
      <x:c r="R165" s="22">
        <x:v>2732</x:v>
      </x:c>
      <x:c r="S165" s="22">
        <x:v>2964</x:v>
      </x:c>
      <x:c r="T165" s="22">
        <x:v>637847</x:v>
      </x:c>
      <x:c r="U165" s="22">
        <x:v>29736</x:v>
      </x:c>
      <x:c r="V165" s="22">
        <x:v>670547</x:v>
      </x:c>
    </x:row>
    <x:row r="166" spans="1:22" ht="15" customHeight="1">
      <x:c r="A166" s="132" t="s">
        <x:v>505</x:v>
      </x:c>
      <x:c r="B166" s="20" t="s">
        <x:v>269</x:v>
      </x:c>
      <x:c r="C166" s="22">
        <x:v>60</x:v>
      </x:c>
      <x:c r="D166" s="22">
        <x:v>14580</x:v>
      </x:c>
      <x:c r="E166" s="22">
        <x:v>107</x:v>
      </x:c>
      <x:c r="F166" s="22">
        <x:v>14747</x:v>
      </x:c>
      <x:c r="G166" s="22">
        <x:v>15</x:v>
      </x:c>
      <x:c r="H166" s="22">
        <x:v>648</x:v>
      </x:c>
      <x:c r="I166" s="22">
        <x:v>62</x:v>
      </x:c>
      <x:c r="J166" s="22">
        <x:v>725</x:v>
      </x:c>
      <x:c r="K166" s="22">
        <x:v>37</x:v>
      </x:c>
      <x:c r="L166" s="22">
        <x:v>1581</x:v>
      </x:c>
      <x:c r="M166" s="22">
        <x:v>274</x:v>
      </x:c>
      <x:c r="N166" s="22">
        <x:v>1892</x:v>
      </x:c>
      <x:c r="O166" s="22">
        <x:v>3</x:v>
      </x:c>
      <x:c r="P166" s="22">
        <x:v>5</x:v>
      </x:c>
      <x:c r="Q166" s="22">
        <x:v>7</x:v>
      </x:c>
      <x:c r="R166" s="22">
        <x:v>15</x:v>
      </x:c>
      <x:c r="S166" s="22">
        <x:v>115</x:v>
      </x:c>
      <x:c r="T166" s="22">
        <x:v>16814</x:v>
      </x:c>
      <x:c r="U166" s="22">
        <x:v>450</x:v>
      </x:c>
      <x:c r="V166" s="22">
        <x:v>17379</x:v>
      </x:c>
    </x:row>
    <x:row r="167" spans="1:22" ht="15" customHeight="1">
      <x:c r="A167" s="132"/>
      <x:c r="B167" s="20" t="s">
        <x:v>267</x:v>
      </x:c>
      <x:c r="C167" s="22">
        <x:v>183</x:v>
      </x:c>
      <x:c r="D167" s="22">
        <x:v>33308</x:v>
      </x:c>
      <x:c r="E167" s="22">
        <x:v>1103</x:v>
      </x:c>
      <x:c r="F167" s="22">
        <x:v>34594</x:v>
      </x:c>
      <x:c r="G167" s="22">
        <x:v>95</x:v>
      </x:c>
      <x:c r="H167" s="22">
        <x:v>2385</x:v>
      </x:c>
      <x:c r="I167" s="22">
        <x:v>328</x:v>
      </x:c>
      <x:c r="J167" s="22">
        <x:v>2808</x:v>
      </x:c>
      <x:c r="K167" s="22">
        <x:v>189</x:v>
      </x:c>
      <x:c r="L167" s="22">
        <x:v>11398</x:v>
      </x:c>
      <x:c r="M167" s="22">
        <x:v>530</x:v>
      </x:c>
      <x:c r="N167" s="22">
        <x:v>12117</x:v>
      </x:c>
      <x:c r="O167" s="22">
        <x:v>8</x:v>
      </x:c>
      <x:c r="P167" s="22">
        <x:v>57</x:v>
      </x:c>
      <x:c r="Q167" s="22">
        <x:v>72</x:v>
      </x:c>
      <x:c r="R167" s="22">
        <x:v>137</x:v>
      </x:c>
      <x:c r="S167" s="22">
        <x:v>475</x:v>
      </x:c>
      <x:c r="T167" s="22">
        <x:v>47148</x:v>
      </x:c>
      <x:c r="U167" s="22">
        <x:v>2033</x:v>
      </x:c>
      <x:c r="V167" s="22">
        <x:v>49656</x:v>
      </x:c>
    </x:row>
    <x:row r="168" spans="1:22" ht="15" customHeight="1">
      <x:c r="A168" s="132"/>
      <x:c r="B168" s="20" t="s">
        <x:v>274</x:v>
      </x:c>
      <x:c r="C168" s="22">
        <x:v>48</x:v>
      </x:c>
      <x:c r="D168" s="22">
        <x:v>15066</x:v>
      </x:c>
      <x:c r="E168" s="22">
        <x:v>1284</x:v>
      </x:c>
      <x:c r="F168" s="22">
        <x:v>16398</x:v>
      </x:c>
      <x:c r="G168" s="22">
        <x:v>26</x:v>
      </x:c>
      <x:c r="H168" s="22">
        <x:v>1457</x:v>
      </x:c>
      <x:c r="I168" s="22">
        <x:v>391</x:v>
      </x:c>
      <x:c r="J168" s="22">
        <x:v>1874</x:v>
      </x:c>
      <x:c r="K168" s="22">
        <x:v>82</x:v>
      </x:c>
      <x:c r="L168" s="22">
        <x:v>7038</x:v>
      </x:c>
      <x:c r="M168" s="22">
        <x:v>469</x:v>
      </x:c>
      <x:c r="N168" s="22">
        <x:v>7589</x:v>
      </x:c>
      <x:c r="O168" s="22">
        <x:v>6</x:v>
      </x:c>
      <x:c r="P168" s="22">
        <x:v>31</x:v>
      </x:c>
      <x:c r="Q168" s="22">
        <x:v>39</x:v>
      </x:c>
      <x:c r="R168" s="22">
        <x:v>76</x:v>
      </x:c>
      <x:c r="S168" s="22">
        <x:v>162</x:v>
      </x:c>
      <x:c r="T168" s="22">
        <x:v>23592</x:v>
      </x:c>
      <x:c r="U168" s="22">
        <x:v>2183</x:v>
      </x:c>
      <x:c r="V168" s="22">
        <x:v>25937</x:v>
      </x:c>
    </x:row>
    <x:row r="169" spans="1:22" ht="15" customHeight="1">
      <x:c r="A169" s="132"/>
      <x:c r="B169" s="20" t="s">
        <x:v>254</x:v>
      </x:c>
      <x:c r="C169" s="22">
        <x:v>88</x:v>
      </x:c>
      <x:c r="D169" s="22">
        <x:v>33896</x:v>
      </x:c>
      <x:c r="E169" s="22">
        <x:v>737</x:v>
      </x:c>
      <x:c r="F169" s="22">
        <x:v>34721</x:v>
      </x:c>
      <x:c r="G169" s="22">
        <x:v>58</x:v>
      </x:c>
      <x:c r="H169" s="22">
        <x:v>2752</x:v>
      </x:c>
      <x:c r="I169" s="22">
        <x:v>402</x:v>
      </x:c>
      <x:c r="J169" s="22">
        <x:v>3212</x:v>
      </x:c>
      <x:c r="K169" s="22">
        <x:v>123</x:v>
      </x:c>
      <x:c r="L169" s="22">
        <x:v>14184</x:v>
      </x:c>
      <x:c r="M169" s="22">
        <x:v>859</x:v>
      </x:c>
      <x:c r="N169" s="22">
        <x:v>15166</x:v>
      </x:c>
      <x:c r="O169" s="22">
        <x:v>14</x:v>
      </x:c>
      <x:c r="P169" s="22">
        <x:v>57</x:v>
      </x:c>
      <x:c r="Q169" s="22">
        <x:v>37</x:v>
      </x:c>
      <x:c r="R169" s="22">
        <x:v>108</x:v>
      </x:c>
      <x:c r="S169" s="22">
        <x:v>283</x:v>
      </x:c>
      <x:c r="T169" s="22">
        <x:v>50889</x:v>
      </x:c>
      <x:c r="U169" s="22">
        <x:v>2035</x:v>
      </x:c>
      <x:c r="V169" s="22">
        <x:v>53207</x:v>
      </x:c>
    </x:row>
    <x:row r="170" spans="1:22" ht="15" customHeight="1">
      <x:c r="A170" s="132"/>
      <x:c r="B170" s="20" t="s">
        <x:v>304</x:v>
      </x:c>
      <x:c r="C170" s="22">
        <x:v>103</x:v>
      </x:c>
      <x:c r="D170" s="22">
        <x:v>52344</x:v>
      </x:c>
      <x:c r="E170" s="22">
        <x:v>431</x:v>
      </x:c>
      <x:c r="F170" s="22">
        <x:v>52878</x:v>
      </x:c>
      <x:c r="G170" s="22">
        <x:v>53</x:v>
      </x:c>
      <x:c r="H170" s="22">
        <x:v>3059</x:v>
      </x:c>
      <x:c r="I170" s="22">
        <x:v>239</x:v>
      </x:c>
      <x:c r="J170" s="22">
        <x:v>3351</x:v>
      </x:c>
      <x:c r="K170" s="22">
        <x:v>134</x:v>
      </x:c>
      <x:c r="L170" s="22">
        <x:v>15092</x:v>
      </x:c>
      <x:c r="M170" s="22">
        <x:v>1871</x:v>
      </x:c>
      <x:c r="N170" s="22">
        <x:v>17097</x:v>
      </x:c>
      <x:c r="O170" s="22">
        <x:v>6</x:v>
      </x:c>
      <x:c r="P170" s="22">
        <x:v>84</x:v>
      </x:c>
      <x:c r="Q170" s="22">
        <x:v>593</x:v>
      </x:c>
      <x:c r="R170" s="22">
        <x:v>683</x:v>
      </x:c>
      <x:c r="S170" s="22">
        <x:v>296</x:v>
      </x:c>
      <x:c r="T170" s="22">
        <x:v>70579</x:v>
      </x:c>
      <x:c r="U170" s="22">
        <x:v>3134</x:v>
      </x:c>
      <x:c r="V170" s="22">
        <x:v>74009</x:v>
      </x:c>
    </x:row>
    <x:row r="171" spans="1:22" ht="15" customHeight="1">
      <x:c r="A171" s="132"/>
      <x:c r="B171" s="20" t="s">
        <x:v>259</x:v>
      </x:c>
      <x:c r="C171" s="22">
        <x:v>81</x:v>
      </x:c>
      <x:c r="D171" s="22">
        <x:v>29390</x:v>
      </x:c>
      <x:c r="E171" s="22">
        <x:v>368</x:v>
      </x:c>
      <x:c r="F171" s="22">
        <x:v>29839</x:v>
      </x:c>
      <x:c r="G171" s="22">
        <x:v>48</x:v>
      </x:c>
      <x:c r="H171" s="22">
        <x:v>1981</x:v>
      </x:c>
      <x:c r="I171" s="22">
        <x:v>178</x:v>
      </x:c>
      <x:c r="J171" s="22">
        <x:v>2207</x:v>
      </x:c>
      <x:c r="K171" s="22">
        <x:v>120</x:v>
      </x:c>
      <x:c r="L171" s="22">
        <x:v>10884</x:v>
      </x:c>
      <x:c r="M171" s="22">
        <x:v>532</x:v>
      </x:c>
      <x:c r="N171" s="22">
        <x:v>11536</x:v>
      </x:c>
      <x:c r="O171" s="22">
        <x:v>9</x:v>
      </x:c>
      <x:c r="P171" s="22">
        <x:v>66</x:v>
      </x:c>
      <x:c r="Q171" s="22">
        <x:v>121</x:v>
      </x:c>
      <x:c r="R171" s="22">
        <x:v>196</x:v>
      </x:c>
      <x:c r="S171" s="22">
        <x:v>258</x:v>
      </x:c>
      <x:c r="T171" s="22">
        <x:v>42321</x:v>
      </x:c>
      <x:c r="U171" s="22">
        <x:v>1199</x:v>
      </x:c>
      <x:c r="V171" s="22">
        <x:v>43778</x:v>
      </x:c>
    </x:row>
    <x:row r="172" spans="1:22" ht="15" customHeight="1">
      <x:c r="A172" s="132"/>
      <x:c r="B172" s="20" t="s">
        <x:v>256</x:v>
      </x:c>
      <x:c r="C172" s="22">
        <x:v>68</x:v>
      </x:c>
      <x:c r="D172" s="22">
        <x:v>17544</x:v>
      </x:c>
      <x:c r="E172" s="22">
        <x:v>449</x:v>
      </x:c>
      <x:c r="F172" s="22">
        <x:v>18061</x:v>
      </x:c>
      <x:c r="G172" s="22">
        <x:v>45</x:v>
      </x:c>
      <x:c r="H172" s="22">
        <x:v>1550</x:v>
      </x:c>
      <x:c r="I172" s="22">
        <x:v>369</x:v>
      </x:c>
      <x:c r="J172" s="22">
        <x:v>1964</x:v>
      </x:c>
      <x:c r="K172" s="22">
        <x:v>116</x:v>
      </x:c>
      <x:c r="L172" s="22">
        <x:v>9849</x:v>
      </x:c>
      <x:c r="M172" s="22">
        <x:v>392</x:v>
      </x:c>
      <x:c r="N172" s="22">
        <x:v>10357</x:v>
      </x:c>
      <x:c r="O172" s="22">
        <x:v>5</x:v>
      </x:c>
      <x:c r="P172" s="22">
        <x:v>27</x:v>
      </x:c>
      <x:c r="Q172" s="22">
        <x:v>33</x:v>
      </x:c>
      <x:c r="R172" s="22">
        <x:v>65</x:v>
      </x:c>
      <x:c r="S172" s="22">
        <x:v>234</x:v>
      </x:c>
      <x:c r="T172" s="22">
        <x:v>28970</x:v>
      </x:c>
      <x:c r="U172" s="22">
        <x:v>1243</x:v>
      </x:c>
      <x:c r="V172" s="22">
        <x:v>30447</x:v>
      </x:c>
    </x:row>
    <x:row r="173" spans="1:22" ht="15" customHeight="1">
      <x:c r="A173" s="132"/>
      <x:c r="B173" s="20" t="s">
        <x:v>260</x:v>
      </x:c>
      <x:c r="C173" s="22">
        <x:v>111</x:v>
      </x:c>
      <x:c r="D173" s="22">
        <x:v>50692</x:v>
      </x:c>
      <x:c r="E173" s="22">
        <x:v>1065</x:v>
      </x:c>
      <x:c r="F173" s="22">
        <x:v>51868</x:v>
      </x:c>
      <x:c r="G173" s="22">
        <x:v>78</x:v>
      </x:c>
      <x:c r="H173" s="22">
        <x:v>3277</x:v>
      </x:c>
      <x:c r="I173" s="22">
        <x:v>362</x:v>
      </x:c>
      <x:c r="J173" s="22">
        <x:v>3717</x:v>
      </x:c>
      <x:c r="K173" s="22">
        <x:v>158</x:v>
      </x:c>
      <x:c r="L173" s="22">
        <x:v>15181</x:v>
      </x:c>
      <x:c r="M173" s="22">
        <x:v>1413</x:v>
      </x:c>
      <x:c r="N173" s="22">
        <x:v>16752</x:v>
      </x:c>
      <x:c r="O173" s="22">
        <x:v>17</x:v>
      </x:c>
      <x:c r="P173" s="22">
        <x:v>87</x:v>
      </x:c>
      <x:c r="Q173" s="22">
        <x:v>212</x:v>
      </x:c>
      <x:c r="R173" s="22">
        <x:v>316</x:v>
      </x:c>
      <x:c r="S173" s="22">
        <x:v>364</x:v>
      </x:c>
      <x:c r="T173" s="22">
        <x:v>69237</x:v>
      </x:c>
      <x:c r="U173" s="22">
        <x:v>3052</x:v>
      </x:c>
      <x:c r="V173" s="22">
        <x:v>72653</x:v>
      </x:c>
    </x:row>
    <x:row r="174" spans="1:22" ht="15" customHeight="1">
      <x:c r="A174" s="132"/>
      <x:c r="B174" s="20" t="s">
        <x:v>276</x:v>
      </x:c>
      <x:c r="C174" s="22">
        <x:v>67</x:v>
      </x:c>
      <x:c r="D174" s="22">
        <x:v>15757</x:v>
      </x:c>
      <x:c r="E174" s="22">
        <x:v>206</x:v>
      </x:c>
      <x:c r="F174" s="22">
        <x:v>16030</x:v>
      </x:c>
      <x:c r="G174" s="22">
        <x:v>27</x:v>
      </x:c>
      <x:c r="H174" s="22">
        <x:v>978</x:v>
      </x:c>
      <x:c r="I174" s="22">
        <x:v>94</x:v>
      </x:c>
      <x:c r="J174" s="22">
        <x:v>1099</x:v>
      </x:c>
      <x:c r="K174" s="22">
        <x:v>88</x:v>
      </x:c>
      <x:c r="L174" s="22">
        <x:v>6585</x:v>
      </x:c>
      <x:c r="M174" s="22">
        <x:v>553</x:v>
      </x:c>
      <x:c r="N174" s="22">
        <x:v>7226</x:v>
      </x:c>
      <x:c r="O174" s="22">
        <x:v>3</x:v>
      </x:c>
      <x:c r="P174" s="22">
        <x:v>27</x:v>
      </x:c>
      <x:c r="Q174" s="22">
        <x:v>92</x:v>
      </x:c>
      <x:c r="R174" s="22">
        <x:v>122</x:v>
      </x:c>
      <x:c r="S174" s="22">
        <x:v>185</x:v>
      </x:c>
      <x:c r="T174" s="22">
        <x:v>23347</x:v>
      </x:c>
      <x:c r="U174" s="22">
        <x:v>945</x:v>
      </x:c>
      <x:c r="V174" s="22">
        <x:v>24477</x:v>
      </x:c>
    </x:row>
    <x:row r="175" spans="1:22" ht="15" customHeight="1">
      <x:c r="A175" s="132"/>
      <x:c r="B175" s="20" t="s">
        <x:v>263</x:v>
      </x:c>
      <x:c r="C175" s="22">
        <x:v>85</x:v>
      </x:c>
      <x:c r="D175" s="22">
        <x:v>93983</x:v>
      </x:c>
      <x:c r="E175" s="22">
        <x:v>2672</x:v>
      </x:c>
      <x:c r="F175" s="22">
        <x:v>96740</x:v>
      </x:c>
      <x:c r="G175" s="22">
        <x:v>75</x:v>
      </x:c>
      <x:c r="H175" s="22">
        <x:v>5948</x:v>
      </x:c>
      <x:c r="I175" s="22">
        <x:v>630</x:v>
      </x:c>
      <x:c r="J175" s="22">
        <x:v>6653</x:v>
      </x:c>
      <x:c r="K175" s="22">
        <x:v>133</x:v>
      </x:c>
      <x:c r="L175" s="22">
        <x:v>18220</x:v>
      </x:c>
      <x:c r="M175" s="22">
        <x:v>2349</x:v>
      </x:c>
      <x:c r="N175" s="22">
        <x:v>20702</x:v>
      </x:c>
      <x:c r="O175" s="22">
        <x:v>14</x:v>
      </x:c>
      <x:c r="P175" s="22">
        <x:v>98</x:v>
      </x:c>
      <x:c r="Q175" s="22">
        <x:v>227</x:v>
      </x:c>
      <x:c r="R175" s="22">
        <x:v>339</x:v>
      </x:c>
      <x:c r="S175" s="22">
        <x:v>307</x:v>
      </x:c>
      <x:c r="T175" s="22">
        <x:v>118249</x:v>
      </x:c>
      <x:c r="U175" s="22">
        <x:v>5878</x:v>
      </x:c>
      <x:c r="V175" s="22">
        <x:v>124434</x:v>
      </x:c>
    </x:row>
    <x:row r="176" spans="1:22" ht="15" customHeight="1">
      <x:c r="A176" s="132"/>
      <x:c r="B176" s="20" t="s">
        <x:v>264</x:v>
      </x:c>
      <x:c r="C176" s="22">
        <x:v>0</x:v>
      </x:c>
      <x:c r="D176" s="22">
        <x:v>62</x:v>
      </x:c>
      <x:c r="E176" s="22">
        <x:v>1</x:v>
      </x:c>
      <x:c r="F176" s="22">
        <x:v>63</x:v>
      </x:c>
      <x:c r="G176" s="22">
        <x:v>0</x:v>
      </x:c>
      <x:c r="H176" s="22">
        <x:v>11</x:v>
      </x:c>
      <x:c r="I176" s="22">
        <x:v>0</x:v>
      </x:c>
      <x:c r="J176" s="22">
        <x:v>11</x:v>
      </x:c>
      <x:c r="K176" s="22">
        <x:v>0</x:v>
      </x:c>
      <x:c r="L176" s="22">
        <x:v>57</x:v>
      </x:c>
      <x:c r="M176" s="22">
        <x:v>1</x:v>
      </x:c>
      <x:c r="N176" s="22">
        <x:v>58</x:v>
      </x:c>
      <x:c r="O176" s="22">
        <x:v>0</x:v>
      </x:c>
      <x:c r="P176" s="22">
        <x:v>5</x:v>
      </x:c>
      <x:c r="Q176" s="22">
        <x:v>1</x:v>
      </x:c>
      <x:c r="R176" s="22">
        <x:v>6</x:v>
      </x:c>
      <x:c r="S176" s="22">
        <x:v>0</x:v>
      </x:c>
      <x:c r="T176" s="22">
        <x:v>135</x:v>
      </x:c>
      <x:c r="U176" s="22">
        <x:v>3</x:v>
      </x:c>
      <x:c r="V176" s="22">
        <x:v>138</x:v>
      </x:c>
    </x:row>
    <x:row r="177" spans="1:22" ht="15" customHeight="1">
      <x:c r="A177" s="132"/>
      <x:c r="B177" s="20" t="s">
        <x:v>265</x:v>
      </x:c>
      <x:c r="C177" s="22">
        <x:v>74</x:v>
      </x:c>
      <x:c r="D177" s="22">
        <x:v>24350</x:v>
      </x:c>
      <x:c r="E177" s="22">
        <x:v>350</x:v>
      </x:c>
      <x:c r="F177" s="22">
        <x:v>24774</x:v>
      </x:c>
      <x:c r="G177" s="22">
        <x:v>39</x:v>
      </x:c>
      <x:c r="H177" s="22">
        <x:v>1786</x:v>
      </x:c>
      <x:c r="I177" s="22">
        <x:v>366</x:v>
      </x:c>
      <x:c r="J177" s="22">
        <x:v>2191</x:v>
      </x:c>
      <x:c r="K177" s="22">
        <x:v>134</x:v>
      </x:c>
      <x:c r="L177" s="22">
        <x:v>9963</x:v>
      </x:c>
      <x:c r="M177" s="22">
        <x:v>704</x:v>
      </x:c>
      <x:c r="N177" s="22">
        <x:v>10801</x:v>
      </x:c>
      <x:c r="O177" s="22">
        <x:v>8</x:v>
      </x:c>
      <x:c r="P177" s="22">
        <x:v>53</x:v>
      </x:c>
      <x:c r="Q177" s="22">
        <x:v>114</x:v>
      </x:c>
      <x:c r="R177" s="22">
        <x:v>175</x:v>
      </x:c>
      <x:c r="S177" s="22">
        <x:v>255</x:v>
      </x:c>
      <x:c r="T177" s="22">
        <x:v>36152</x:v>
      </x:c>
      <x:c r="U177" s="22">
        <x:v>1534</x:v>
      </x:c>
      <x:c r="V177" s="22">
        <x:v>37941</x:v>
      </x:c>
    </x:row>
    <x:row r="178" spans="1:22" ht="15" customHeight="1">
      <x:c r="A178" s="132"/>
      <x:c r="B178" s="20" t="s">
        <x:v>458</x:v>
      </x:c>
      <x:c r="C178" s="22">
        <x:v>66</x:v>
      </x:c>
      <x:c r="D178" s="22">
        <x:v>82414</x:v>
      </x:c>
      <x:c r="E178" s="22">
        <x:v>2462</x:v>
      </x:c>
      <x:c r="F178" s="22">
        <x:v>84942</x:v>
      </x:c>
      <x:c r="G178" s="22">
        <x:v>56</x:v>
      </x:c>
      <x:c r="H178" s="22">
        <x:v>5243</x:v>
      </x:c>
      <x:c r="I178" s="22">
        <x:v>655</x:v>
      </x:c>
      <x:c r="J178" s="22">
        <x:v>5954</x:v>
      </x:c>
      <x:c r="K178" s="22">
        <x:v>74</x:v>
      </x:c>
      <x:c r="L178" s="22">
        <x:v>16296</x:v>
      </x:c>
      <x:c r="M178" s="22">
        <x:v>2096</x:v>
      </x:c>
      <x:c r="N178" s="22">
        <x:v>18466</x:v>
      </x:c>
      <x:c r="O178" s="22">
        <x:v>12</x:v>
      </x:c>
      <x:c r="P178" s="22">
        <x:v>70</x:v>
      </x:c>
      <x:c r="Q178" s="22">
        <x:v>228</x:v>
      </x:c>
      <x:c r="R178" s="22">
        <x:v>310</x:v>
      </x:c>
      <x:c r="S178" s="22">
        <x:v>208</x:v>
      </x:c>
      <x:c r="T178" s="22">
        <x:v>104023</x:v>
      </x:c>
      <x:c r="U178" s="22">
        <x:v>5441</x:v>
      </x:c>
      <x:c r="V178" s="22">
        <x:v>109672</x:v>
      </x:c>
    </x:row>
    <x:row r="179" spans="1:22" ht="15" customHeight="1">
      <x:c r="A179" s="132"/>
      <x:c r="B179" s="20" t="s">
        <x:v>461</x:v>
      </x:c>
      <x:c r="C179" s="22">
        <x:v>109</x:v>
      </x:c>
      <x:c r="D179" s="22">
        <x:v>108678</x:v>
      </x:c>
      <x:c r="E179" s="22">
        <x:v>2092</x:v>
      </x:c>
      <x:c r="F179" s="22">
        <x:v>110879</x:v>
      </x:c>
      <x:c r="G179" s="22">
        <x:v>104</x:v>
      </x:c>
      <x:c r="H179" s="22">
        <x:v>6244</x:v>
      </x:c>
      <x:c r="I179" s="22">
        <x:v>783</x:v>
      </x:c>
      <x:c r="J179" s="22">
        <x:v>7131</x:v>
      </x:c>
      <x:c r="K179" s="22">
        <x:v>237</x:v>
      </x:c>
      <x:c r="L179" s="22">
        <x:v>16983</x:v>
      </x:c>
      <x:c r="M179" s="22">
        <x:v>1666</x:v>
      </x:c>
      <x:c r="N179" s="22">
        <x:v>18886</x:v>
      </x:c>
      <x:c r="O179" s="22">
        <x:v>13</x:v>
      </x:c>
      <x:c r="P179" s="22">
        <x:v>64</x:v>
      </x:c>
      <x:c r="Q179" s="22">
        <x:v>160</x:v>
      </x:c>
      <x:c r="R179" s="22">
        <x:v>237</x:v>
      </x:c>
      <x:c r="S179" s="22">
        <x:v>463</x:v>
      </x:c>
      <x:c r="T179" s="22">
        <x:v>131969</x:v>
      </x:c>
      <x:c r="U179" s="22">
        <x:v>4701</x:v>
      </x:c>
      <x:c r="V179" s="22">
        <x:v>137133</x:v>
      </x:c>
    </x:row>
    <x:row r="180" spans="1:22" ht="15" customHeight="1">
      <x:c r="A180" s="132"/>
      <x:c r="B180" s="20" t="s">
        <x:v>266</x:v>
      </x:c>
      <x:c r="C180" s="22">
        <x:v>48</x:v>
      </x:c>
      <x:c r="D180" s="22">
        <x:v>7916</x:v>
      </x:c>
      <x:c r="E180" s="22">
        <x:v>89</x:v>
      </x:c>
      <x:c r="F180" s="22">
        <x:v>8053</x:v>
      </x:c>
      <x:c r="G180" s="22">
        <x:v>37</x:v>
      </x:c>
      <x:c r="H180" s="22">
        <x:v>623</x:v>
      </x:c>
      <x:c r="I180" s="22">
        <x:v>81</x:v>
      </x:c>
      <x:c r="J180" s="22">
        <x:v>741</x:v>
      </x:c>
      <x:c r="K180" s="22">
        <x:v>93</x:v>
      </x:c>
      <x:c r="L180" s="22">
        <x:v>4668</x:v>
      </x:c>
      <x:c r="M180" s="22">
        <x:v>438</x:v>
      </x:c>
      <x:c r="N180" s="22">
        <x:v>5199</x:v>
      </x:c>
      <x:c r="O180" s="22">
        <x:v>9</x:v>
      </x:c>
      <x:c r="P180" s="22">
        <x:v>25</x:v>
      </x:c>
      <x:c r="Q180" s="22">
        <x:v>62</x:v>
      </x:c>
      <x:c r="R180" s="22">
        <x:v>96</x:v>
      </x:c>
      <x:c r="S180" s="22">
        <x:v>187</x:v>
      </x:c>
      <x:c r="T180" s="22">
        <x:v>13232</x:v>
      </x:c>
      <x:c r="U180" s="22">
        <x:v>670</x:v>
      </x:c>
      <x:c r="V180" s="22">
        <x:v>14089</x:v>
      </x:c>
    </x:row>
    <x:row r="181" spans="1:22" ht="15" customHeight="1">
      <x:c r="A181" s="132"/>
      <x:c r="B181" s="20" t="s">
        <x:v>268</x:v>
      </x:c>
      <x:c r="C181" s="22">
        <x:v>49</x:v>
      </x:c>
      <x:c r="D181" s="22">
        <x:v>16922</x:v>
      </x:c>
      <x:c r="E181" s="22">
        <x:v>212</x:v>
      </x:c>
      <x:c r="F181" s="22">
        <x:v>17183</x:v>
      </x:c>
      <x:c r="G181" s="22">
        <x:v>27</x:v>
      </x:c>
      <x:c r="H181" s="22">
        <x:v>1328</x:v>
      </x:c>
      <x:c r="I181" s="22">
        <x:v>92</x:v>
      </x:c>
      <x:c r="J181" s="22">
        <x:v>1447</x:v>
      </x:c>
      <x:c r="K181" s="22">
        <x:v>100</x:v>
      </x:c>
      <x:c r="L181" s="22">
        <x:v>8198</x:v>
      </x:c>
      <x:c r="M181" s="22">
        <x:v>184</x:v>
      </x:c>
      <x:c r="N181" s="22">
        <x:v>8482</x:v>
      </x:c>
      <x:c r="O181" s="22">
        <x:v>7</x:v>
      </x:c>
      <x:c r="P181" s="22">
        <x:v>26</x:v>
      </x:c>
      <x:c r="Q181" s="22">
        <x:v>24</x:v>
      </x:c>
      <x:c r="R181" s="22">
        <x:v>57</x:v>
      </x:c>
      <x:c r="S181" s="22">
        <x:v>183</x:v>
      </x:c>
      <x:c r="T181" s="22">
        <x:v>26474</x:v>
      </x:c>
      <x:c r="U181" s="22">
        <x:v>512</x:v>
      </x:c>
      <x:c r="V181" s="22">
        <x:v>27169</x:v>
      </x:c>
    </x:row>
    <x:row r="182" spans="1:22" ht="15" customHeight="1">
      <x:c r="A182" s="132"/>
      <x:c r="B182" s="20" t="s">
        <x:v>253</x:v>
      </x:c>
      <x:c r="C182" s="22">
        <x:v>118</x:v>
      </x:c>
      <x:c r="D182" s="22">
        <x:v>24831</x:v>
      </x:c>
      <x:c r="E182" s="22">
        <x:v>387</x:v>
      </x:c>
      <x:c r="F182" s="22">
        <x:v>25336</x:v>
      </x:c>
      <x:c r="G182" s="22">
        <x:v>59</x:v>
      </x:c>
      <x:c r="H182" s="22">
        <x:v>1696</x:v>
      </x:c>
      <x:c r="I182" s="22">
        <x:v>217</x:v>
      </x:c>
      <x:c r="J182" s="22">
        <x:v>1972</x:v>
      </x:c>
      <x:c r="K182" s="22">
        <x:v>107</x:v>
      </x:c>
      <x:c r="L182" s="22">
        <x:v>10665</x:v>
      </x:c>
      <x:c r="M182" s="22">
        <x:v>551</x:v>
      </x:c>
      <x:c r="N182" s="22">
        <x:v>11323</x:v>
      </x:c>
      <x:c r="O182" s="22">
        <x:v>20</x:v>
      </x:c>
      <x:c r="P182" s="22">
        <x:v>47</x:v>
      </x:c>
      <x:c r="Q182" s="22">
        <x:v>70</x:v>
      </x:c>
      <x:c r="R182" s="22">
        <x:v>137</x:v>
      </x:c>
      <x:c r="S182" s="22">
        <x:v>304</x:v>
      </x:c>
      <x:c r="T182" s="22">
        <x:v>37239</x:v>
      </x:c>
      <x:c r="U182" s="22">
        <x:v>1225</x:v>
      </x:c>
      <x:c r="V182" s="22">
        <x:v>38768</x:v>
      </x:c>
    </x:row>
    <x:row r="183" spans="1:22" ht="15" customHeight="1">
      <x:c r="A183" s="132"/>
      <x:c r="B183" s="20" t="s">
        <x:v>510</x:v>
      </x:c>
      <x:c r="C183" s="22">
        <x:v>1358</x:v>
      </x:c>
      <x:c r="D183" s="22">
        <x:v>621733</x:v>
      </x:c>
      <x:c r="E183" s="22">
        <x:v>14015</x:v>
      </x:c>
      <x:c r="F183" s="22">
        <x:v>637106</x:v>
      </x:c>
      <x:c r="G183" s="22">
        <x:v>842</x:v>
      </x:c>
      <x:c r="H183" s="22">
        <x:v>40966</x:v>
      </x:c>
      <x:c r="I183" s="22">
        <x:v>5249</x:v>
      </x:c>
      <x:c r="J183" s="22">
        <x:v>47057</x:v>
      </x:c>
      <x:c r="K183" s="22">
        <x:v>1925</x:v>
      </x:c>
      <x:c r="L183" s="22">
        <x:v>176842</x:v>
      </x:c>
      <x:c r="M183" s="22">
        <x:v>14882</x:v>
      </x:c>
      <x:c r="N183" s="22">
        <x:v>193649</x:v>
      </x:c>
      <x:c r="O183" s="22">
        <x:v>154</x:v>
      </x:c>
      <x:c r="P183" s="22">
        <x:v>829</x:v>
      </x:c>
      <x:c r="Q183" s="22">
        <x:v>2092</x:v>
      </x:c>
      <x:c r="R183" s="22">
        <x:v>3075</x:v>
      </x:c>
      <x:c r="S183" s="22">
        <x:v>4279</x:v>
      </x:c>
      <x:c r="T183" s="22">
        <x:v>840370</x:v>
      </x:c>
      <x:c r="U183" s="22">
        <x:v>36238</x:v>
      </x:c>
      <x:c r="V183" s="22">
        <x:v>880887</x:v>
      </x:c>
    </x:row>
    <x:row r="184" spans="1:22" ht="15" customHeight="1">
      <x:c r="A184" s="132" t="s">
        <x:v>512</x:v>
      </x:c>
      <x:c r="B184" s="20" t="s">
        <x:v>277</x:v>
      </x:c>
      <x:c r="C184" s="22">
        <x:v>56</x:v>
      </x:c>
      <x:c r="D184" s="22">
        <x:v>14466</x:v>
      </x:c>
      <x:c r="E184" s="22">
        <x:v>198</x:v>
      </x:c>
      <x:c r="F184" s="22">
        <x:v>14720</x:v>
      </x:c>
      <x:c r="G184" s="22">
        <x:v>48</x:v>
      </x:c>
      <x:c r="H184" s="22">
        <x:v>1420</x:v>
      </x:c>
      <x:c r="I184" s="22">
        <x:v>90</x:v>
      </x:c>
      <x:c r="J184" s="22">
        <x:v>1558</x:v>
      </x:c>
      <x:c r="K184" s="22">
        <x:v>89</x:v>
      </x:c>
      <x:c r="L184" s="22">
        <x:v>9254</x:v>
      </x:c>
      <x:c r="M184" s="22">
        <x:v>218</x:v>
      </x:c>
      <x:c r="N184" s="22">
        <x:v>9561</x:v>
      </x:c>
      <x:c r="O184" s="22">
        <x:v>8</x:v>
      </x:c>
      <x:c r="P184" s="22">
        <x:v>29</x:v>
      </x:c>
      <x:c r="Q184" s="22">
        <x:v>29</x:v>
      </x:c>
      <x:c r="R184" s="22">
        <x:v>66</x:v>
      </x:c>
      <x:c r="S184" s="22">
        <x:v>201</x:v>
      </x:c>
      <x:c r="T184" s="22">
        <x:v>25169</x:v>
      </x:c>
      <x:c r="U184" s="22">
        <x:v>535</x:v>
      </x:c>
      <x:c r="V184" s="22">
        <x:v>25905</x:v>
      </x:c>
    </x:row>
    <x:row r="185" spans="1:22" ht="15" customHeight="1">
      <x:c r="A185" s="132"/>
      <x:c r="B185" s="20" t="s">
        <x:v>270</x:v>
      </x:c>
      <x:c r="C185" s="22">
        <x:v>148</x:v>
      </x:c>
      <x:c r="D185" s="22">
        <x:v>86527</x:v>
      </x:c>
      <x:c r="E185" s="22">
        <x:v>3060</x:v>
      </x:c>
      <x:c r="F185" s="22">
        <x:v>89735</x:v>
      </x:c>
      <x:c r="G185" s="22">
        <x:v>90</x:v>
      </x:c>
      <x:c r="H185" s="22">
        <x:v>4786</x:v>
      </x:c>
      <x:c r="I185" s="22">
        <x:v>551</x:v>
      </x:c>
      <x:c r="J185" s="22">
        <x:v>5427</x:v>
      </x:c>
      <x:c r="K185" s="22">
        <x:v>163</x:v>
      </x:c>
      <x:c r="L185" s="22">
        <x:v>17296</x:v>
      </x:c>
      <x:c r="M185" s="22">
        <x:v>2549</x:v>
      </x:c>
      <x:c r="N185" s="22">
        <x:v>20008</x:v>
      </x:c>
      <x:c r="O185" s="22">
        <x:v>11</x:v>
      </x:c>
      <x:c r="P185" s="22">
        <x:v>115</x:v>
      </x:c>
      <x:c r="Q185" s="22">
        <x:v>504</x:v>
      </x:c>
      <x:c r="R185" s="22">
        <x:v>630</x:v>
      </x:c>
      <x:c r="S185" s="22">
        <x:v>412</x:v>
      </x:c>
      <x:c r="T185" s="22">
        <x:v>108724</x:v>
      </x:c>
      <x:c r="U185" s="22">
        <x:v>6664</x:v>
      </x:c>
      <x:c r="V185" s="22">
        <x:v>115800</x:v>
      </x:c>
    </x:row>
    <x:row r="186" spans="1:22" ht="15" customHeight="1">
      <x:c r="A186" s="132"/>
      <x:c r="B186" s="20" t="s">
        <x:v>278</x:v>
      </x:c>
      <x:c r="C186" s="22">
        <x:v>84</x:v>
      </x:c>
      <x:c r="D186" s="22">
        <x:v>24865</x:v>
      </x:c>
      <x:c r="E186" s="22">
        <x:v>611</x:v>
      </x:c>
      <x:c r="F186" s="22">
        <x:v>25560</x:v>
      </x:c>
      <x:c r="G186" s="22">
        <x:v>45</x:v>
      </x:c>
      <x:c r="H186" s="22">
        <x:v>1858</x:v>
      </x:c>
      <x:c r="I186" s="22">
        <x:v>204</x:v>
      </x:c>
      <x:c r="J186" s="22">
        <x:v>2107</x:v>
      </x:c>
      <x:c r="K186" s="22">
        <x:v>97</x:v>
      </x:c>
      <x:c r="L186" s="22">
        <x:v>11589</x:v>
      </x:c>
      <x:c r="M186" s="22">
        <x:v>924</x:v>
      </x:c>
      <x:c r="N186" s="22">
        <x:v>12610</x:v>
      </x:c>
      <x:c r="O186" s="22">
        <x:v>9</x:v>
      </x:c>
      <x:c r="P186" s="22">
        <x:v>127</x:v>
      </x:c>
      <x:c r="Q186" s="22">
        <x:v>83</x:v>
      </x:c>
      <x:c r="R186" s="22">
        <x:v>219</x:v>
      </x:c>
      <x:c r="S186" s="22">
        <x:v>235</x:v>
      </x:c>
      <x:c r="T186" s="22">
        <x:v>38439</x:v>
      </x:c>
      <x:c r="U186" s="22">
        <x:v>1822</x:v>
      </x:c>
      <x:c r="V186" s="22">
        <x:v>40496</x:v>
      </x:c>
    </x:row>
    <x:row r="187" spans="1:22" ht="15" customHeight="1">
      <x:c r="A187" s="132"/>
      <x:c r="B187" s="20" t="s">
        <x:v>271</x:v>
      </x:c>
      <x:c r="C187" s="22">
        <x:v>86</x:v>
      </x:c>
      <x:c r="D187" s="22">
        <x:v>21105</x:v>
      </x:c>
      <x:c r="E187" s="22">
        <x:v>5635</x:v>
      </x:c>
      <x:c r="F187" s="22">
        <x:v>26826</x:v>
      </x:c>
      <x:c r="G187" s="22">
        <x:v>73</x:v>
      </x:c>
      <x:c r="H187" s="22">
        <x:v>1542</x:v>
      </x:c>
      <x:c r="I187" s="22">
        <x:v>179</x:v>
      </x:c>
      <x:c r="J187" s="22">
        <x:v>1794</x:v>
      </x:c>
      <x:c r="K187" s="22">
        <x:v>169</x:v>
      </x:c>
      <x:c r="L187" s="22">
        <x:v>10700</x:v>
      </x:c>
      <x:c r="M187" s="22">
        <x:v>455</x:v>
      </x:c>
      <x:c r="N187" s="22">
        <x:v>11324</x:v>
      </x:c>
      <x:c r="O187" s="22">
        <x:v>18</x:v>
      </x:c>
      <x:c r="P187" s="22">
        <x:v>57</x:v>
      </x:c>
      <x:c r="Q187" s="22">
        <x:v>31</x:v>
      </x:c>
      <x:c r="R187" s="22">
        <x:v>106</x:v>
      </x:c>
      <x:c r="S187" s="22">
        <x:v>346</x:v>
      </x:c>
      <x:c r="T187" s="22">
        <x:v>33404</x:v>
      </x:c>
      <x:c r="U187" s="22">
        <x:v>6300</x:v>
      </x:c>
      <x:c r="V187" s="22">
        <x:v>40050</x:v>
      </x:c>
    </x:row>
    <x:row r="188" spans="1:22" ht="15" customHeight="1">
      <x:c r="A188" s="132"/>
      <x:c r="B188" s="20" t="s">
        <x:v>272</x:v>
      </x:c>
      <x:c r="C188" s="22">
        <x:v>48</x:v>
      </x:c>
      <x:c r="D188" s="22">
        <x:v>6093</x:v>
      </x:c>
      <x:c r="E188" s="22">
        <x:v>63</x:v>
      </x:c>
      <x:c r="F188" s="22">
        <x:v>6204</x:v>
      </x:c>
      <x:c r="G188" s="22">
        <x:v>39</x:v>
      </x:c>
      <x:c r="H188" s="22">
        <x:v>555</x:v>
      </x:c>
      <x:c r="I188" s="22">
        <x:v>36</x:v>
      </x:c>
      <x:c r="J188" s="22">
        <x:v>630</x:v>
      </x:c>
      <x:c r="K188" s="22">
        <x:v>62</x:v>
      </x:c>
      <x:c r="L188" s="22">
        <x:v>3446</x:v>
      </x:c>
      <x:c r="M188" s="22">
        <x:v>256</x:v>
      </x:c>
      <x:c r="N188" s="22">
        <x:v>3764</x:v>
      </x:c>
      <x:c r="O188" s="22">
        <x:v>4</x:v>
      </x:c>
      <x:c r="P188" s="22">
        <x:v>14</x:v>
      </x:c>
      <x:c r="Q188" s="22">
        <x:v>30</x:v>
      </x:c>
      <x:c r="R188" s="22">
        <x:v>48</x:v>
      </x:c>
      <x:c r="S188" s="22">
        <x:v>153</x:v>
      </x:c>
      <x:c r="T188" s="22">
        <x:v>10108</x:v>
      </x:c>
      <x:c r="U188" s="22">
        <x:v>385</x:v>
      </x:c>
      <x:c r="V188" s="22">
        <x:v>10646</x:v>
      </x:c>
    </x:row>
    <x:row r="189" spans="1:22" ht="15" customHeight="1">
      <x:c r="A189" s="132"/>
      <x:c r="B189" s="20" t="s">
        <x:v>279</x:v>
      </x:c>
      <x:c r="C189" s="22">
        <x:v>53</x:v>
      </x:c>
      <x:c r="D189" s="22">
        <x:v>14586</x:v>
      </x:c>
      <x:c r="E189" s="22">
        <x:v>203</x:v>
      </x:c>
      <x:c r="F189" s="22">
        <x:v>14842</x:v>
      </x:c>
      <x:c r="G189" s="22">
        <x:v>47</x:v>
      </x:c>
      <x:c r="H189" s="22">
        <x:v>1071</x:v>
      </x:c>
      <x:c r="I189" s="22">
        <x:v>151</x:v>
      </x:c>
      <x:c r="J189" s="22">
        <x:v>1269</x:v>
      </x:c>
      <x:c r="K189" s="22">
        <x:v>93</x:v>
      </x:c>
      <x:c r="L189" s="22">
        <x:v>7610</x:v>
      </x:c>
      <x:c r="M189" s="22">
        <x:v>231</x:v>
      </x:c>
      <x:c r="N189" s="22">
        <x:v>7934</x:v>
      </x:c>
      <x:c r="O189" s="22">
        <x:v>9</x:v>
      </x:c>
      <x:c r="P189" s="22">
        <x:v>49</x:v>
      </x:c>
      <x:c r="Q189" s="22">
        <x:v>27</x:v>
      </x:c>
      <x:c r="R189" s="22">
        <x:v>85</x:v>
      </x:c>
      <x:c r="S189" s="22">
        <x:v>202</x:v>
      </x:c>
      <x:c r="T189" s="22">
        <x:v>23316</x:v>
      </x:c>
      <x:c r="U189" s="22">
        <x:v>612</x:v>
      </x:c>
      <x:c r="V189" s="22">
        <x:v>24130</x:v>
      </x:c>
    </x:row>
    <x:row r="190" spans="1:22" ht="15" customHeight="1">
      <x:c r="A190" s="132"/>
      <x:c r="B190" s="20" t="s">
        <x:v>287</x:v>
      </x:c>
      <x:c r="C190" s="22">
        <x:v>42</x:v>
      </x:c>
      <x:c r="D190" s="22">
        <x:v>6983</x:v>
      </x:c>
      <x:c r="E190" s="22">
        <x:v>67</x:v>
      </x:c>
      <x:c r="F190" s="22">
        <x:v>7092</x:v>
      </x:c>
      <x:c r="G190" s="22">
        <x:v>54</x:v>
      </x:c>
      <x:c r="H190" s="22">
        <x:v>508</x:v>
      </x:c>
      <x:c r="I190" s="22">
        <x:v>20</x:v>
      </x:c>
      <x:c r="J190" s="22">
        <x:v>582</x:v>
      </x:c>
      <x:c r="K190" s="22">
        <x:v>76</x:v>
      </x:c>
      <x:c r="L190" s="22">
        <x:v>3985</x:v>
      </x:c>
      <x:c r="M190" s="22">
        <x:v>112</x:v>
      </x:c>
      <x:c r="N190" s="22">
        <x:v>4173</x:v>
      </x:c>
      <x:c r="O190" s="22">
        <x:v>2</x:v>
      </x:c>
      <x:c r="P190" s="22">
        <x:v>16</x:v>
      </x:c>
      <x:c r="Q190" s="22">
        <x:v>15</x:v>
      </x:c>
      <x:c r="R190" s="22">
        <x:v>33</x:v>
      </x:c>
      <x:c r="S190" s="22">
        <x:v>174</x:v>
      </x:c>
      <x:c r="T190" s="22">
        <x:v>11492</x:v>
      </x:c>
      <x:c r="U190" s="22">
        <x:v>214</x:v>
      </x:c>
      <x:c r="V190" s="22">
        <x:v>11880</x:v>
      </x:c>
    </x:row>
    <x:row r="191" spans="1:22" ht="15" customHeight="1">
      <x:c r="A191" s="132"/>
      <x:c r="B191" s="20" t="s">
        <x:v>285</x:v>
      </x:c>
      <x:c r="C191" s="22">
        <x:v>52</x:v>
      </x:c>
      <x:c r="D191" s="22">
        <x:v>26198</x:v>
      </x:c>
      <x:c r="E191" s="22">
        <x:v>516</x:v>
      </x:c>
      <x:c r="F191" s="22">
        <x:v>26766</x:v>
      </x:c>
      <x:c r="G191" s="22">
        <x:v>43</x:v>
      </x:c>
      <x:c r="H191" s="22">
        <x:v>1749</x:v>
      </x:c>
      <x:c r="I191" s="22">
        <x:v>528</x:v>
      </x:c>
      <x:c r="J191" s="22">
        <x:v>2320</x:v>
      </x:c>
      <x:c r="K191" s="22">
        <x:v>107</x:v>
      </x:c>
      <x:c r="L191" s="22">
        <x:v>9780</x:v>
      </x:c>
      <x:c r="M191" s="22">
        <x:v>2254</x:v>
      </x:c>
      <x:c r="N191" s="22">
        <x:v>12141</x:v>
      </x:c>
      <x:c r="O191" s="22">
        <x:v>11</x:v>
      </x:c>
      <x:c r="P191" s="22">
        <x:v>48</x:v>
      </x:c>
      <x:c r="Q191" s="22">
        <x:v>155</x:v>
      </x:c>
      <x:c r="R191" s="22">
        <x:v>214</x:v>
      </x:c>
      <x:c r="S191" s="22">
        <x:v>213</x:v>
      </x:c>
      <x:c r="T191" s="22">
        <x:v>37775</x:v>
      </x:c>
      <x:c r="U191" s="22">
        <x:v>3453</x:v>
      </x:c>
      <x:c r="V191" s="22">
        <x:v>41441</x:v>
      </x:c>
    </x:row>
    <x:row r="192" spans="1:22" ht="15" customHeight="1">
      <x:c r="A192" s="132"/>
      <x:c r="B192" s="20" t="s">
        <x:v>286</x:v>
      </x:c>
      <x:c r="C192" s="22">
        <x:v>120</x:v>
      </x:c>
      <x:c r="D192" s="22">
        <x:v>88914</x:v>
      </x:c>
      <x:c r="E192" s="22">
        <x:v>2295</x:v>
      </x:c>
      <x:c r="F192" s="22">
        <x:v>91329</x:v>
      </x:c>
      <x:c r="G192" s="22">
        <x:v>75</x:v>
      </x:c>
      <x:c r="H192" s="22">
        <x:v>5794</x:v>
      </x:c>
      <x:c r="I192" s="22">
        <x:v>610</x:v>
      </x:c>
      <x:c r="J192" s="22">
        <x:v>6479</x:v>
      </x:c>
      <x:c r="K192" s="22">
        <x:v>203</x:v>
      </x:c>
      <x:c r="L192" s="22">
        <x:v>23412</x:v>
      </x:c>
      <x:c r="M192" s="22">
        <x:v>2649</x:v>
      </x:c>
      <x:c r="N192" s="22">
        <x:v>26264</x:v>
      </x:c>
      <x:c r="O192" s="22">
        <x:v>9</x:v>
      </x:c>
      <x:c r="P192" s="22">
        <x:v>74</x:v>
      </x:c>
      <x:c r="Q192" s="22">
        <x:v>201</x:v>
      </x:c>
      <x:c r="R192" s="22">
        <x:v>284</x:v>
      </x:c>
      <x:c r="S192" s="22">
        <x:v>407</x:v>
      </x:c>
      <x:c r="T192" s="22">
        <x:v>118194</x:v>
      </x:c>
      <x:c r="U192" s="22">
        <x:v>5755</x:v>
      </x:c>
      <x:c r="V192" s="22">
        <x:v>124356</x:v>
      </x:c>
    </x:row>
    <x:row r="193" spans="1:22" ht="15" customHeight="1">
      <x:c r="A193" s="132"/>
      <x:c r="B193" s="20" t="s">
        <x:v>283</x:v>
      </x:c>
      <x:c r="C193" s="22">
        <x:v>45</x:v>
      </x:c>
      <x:c r="D193" s="22">
        <x:v>6819</x:v>
      </x:c>
      <x:c r="E193" s="22">
        <x:v>65</x:v>
      </x:c>
      <x:c r="F193" s="22">
        <x:v>6929</x:v>
      </x:c>
      <x:c r="G193" s="22">
        <x:v>44</x:v>
      </x:c>
      <x:c r="H193" s="22">
        <x:v>569</x:v>
      </x:c>
      <x:c r="I193" s="22">
        <x:v>56</x:v>
      </x:c>
      <x:c r="J193" s="22">
        <x:v>669</x:v>
      </x:c>
      <x:c r="K193" s="22">
        <x:v>67</x:v>
      </x:c>
      <x:c r="L193" s="22">
        <x:v>3955</x:v>
      </x:c>
      <x:c r="M193" s="22">
        <x:v>254</x:v>
      </x:c>
      <x:c r="N193" s="22">
        <x:v>4276</x:v>
      </x:c>
      <x:c r="O193" s="22">
        <x:v>5</x:v>
      </x:c>
      <x:c r="P193" s="22">
        <x:v>25</x:v>
      </x:c>
      <x:c r="Q193" s="22">
        <x:v>19</x:v>
      </x:c>
      <x:c r="R193" s="22">
        <x:v>49</x:v>
      </x:c>
      <x:c r="S193" s="22">
        <x:v>161</x:v>
      </x:c>
      <x:c r="T193" s="22">
        <x:v>11368</x:v>
      </x:c>
      <x:c r="U193" s="22">
        <x:v>394</x:v>
      </x:c>
      <x:c r="V193" s="22">
        <x:v>11923</x:v>
      </x:c>
    </x:row>
    <x:row r="194" spans="1:22" ht="15" customHeight="1">
      <x:c r="A194" s="132"/>
      <x:c r="B194" s="20" t="s">
        <x:v>290</x:v>
      </x:c>
      <x:c r="C194" s="22">
        <x:v>46</x:v>
      </x:c>
      <x:c r="D194" s="22">
        <x:v>5415</x:v>
      </x:c>
      <x:c r="E194" s="22">
        <x:v>38</x:v>
      </x:c>
      <x:c r="F194" s="22">
        <x:v>5499</x:v>
      </x:c>
      <x:c r="G194" s="22">
        <x:v>41</x:v>
      </x:c>
      <x:c r="H194" s="22">
        <x:v>426</x:v>
      </x:c>
      <x:c r="I194" s="22">
        <x:v>16</x:v>
      </x:c>
      <x:c r="J194" s="22">
        <x:v>483</x:v>
      </x:c>
      <x:c r="K194" s="22">
        <x:v>88</x:v>
      </x:c>
      <x:c r="L194" s="22">
        <x:v>3647</x:v>
      </x:c>
      <x:c r="M194" s="22">
        <x:v>110</x:v>
      </x:c>
      <x:c r="N194" s="22">
        <x:v>3845</x:v>
      </x:c>
      <x:c r="O194" s="22">
        <x:v>8</x:v>
      </x:c>
      <x:c r="P194" s="22">
        <x:v>14</x:v>
      </x:c>
      <x:c r="Q194" s="22">
        <x:v>13</x:v>
      </x:c>
      <x:c r="R194" s="22">
        <x:v>35</x:v>
      </x:c>
      <x:c r="S194" s="22">
        <x:v>183</x:v>
      </x:c>
      <x:c r="T194" s="22">
        <x:v>9502</x:v>
      </x:c>
      <x:c r="U194" s="22">
        <x:v>177</x:v>
      </x:c>
      <x:c r="V194" s="22">
        <x:v>9862</x:v>
      </x:c>
    </x:row>
    <x:row r="195" spans="1:22" ht="15" customHeight="1">
      <x:c r="A195" s="132"/>
      <x:c r="B195" s="20" t="s">
        <x:v>438</x:v>
      </x:c>
      <x:c r="C195" s="22">
        <x:v>107</x:v>
      </x:c>
      <x:c r="D195" s="22">
        <x:v>91497</x:v>
      </x:c>
      <x:c r="E195" s="22">
        <x:v>3717</x:v>
      </x:c>
      <x:c r="F195" s="22">
        <x:v>95321</x:v>
      </x:c>
      <x:c r="G195" s="22">
        <x:v>79</x:v>
      </x:c>
      <x:c r="H195" s="22">
        <x:v>4514</x:v>
      </x:c>
      <x:c r="I195" s="22">
        <x:v>986</x:v>
      </x:c>
      <x:c r="J195" s="22">
        <x:v>5579</x:v>
      </x:c>
      <x:c r="K195" s="22">
        <x:v>116</x:v>
      </x:c>
      <x:c r="L195" s="22">
        <x:v>16782</x:v>
      </x:c>
      <x:c r="M195" s="22">
        <x:v>2107</x:v>
      </x:c>
      <x:c r="N195" s="22">
        <x:v>19005</x:v>
      </x:c>
      <x:c r="O195" s="22">
        <x:v>8</x:v>
      </x:c>
      <x:c r="P195" s="22">
        <x:v>112</x:v>
      </x:c>
      <x:c r="Q195" s="22">
        <x:v>238</x:v>
      </x:c>
      <x:c r="R195" s="22">
        <x:v>358</x:v>
      </x:c>
      <x:c r="S195" s="22">
        <x:v>310</x:v>
      </x:c>
      <x:c r="T195" s="22">
        <x:v>112905</x:v>
      </x:c>
      <x:c r="U195" s="22">
        <x:v>7048</x:v>
      </x:c>
      <x:c r="V195" s="22">
        <x:v>120263</x:v>
      </x:c>
    </x:row>
    <x:row r="196" spans="1:22" ht="15" customHeight="1">
      <x:c r="A196" s="132"/>
      <x:c r="B196" s="20" t="s">
        <x:v>462</x:v>
      </x:c>
      <x:c r="C196" s="22">
        <x:v>167</x:v>
      </x:c>
      <x:c r="D196" s="22">
        <x:v>110225</x:v>
      </x:c>
      <x:c r="E196" s="22">
        <x:v>2258</x:v>
      </x:c>
      <x:c r="F196" s="22">
        <x:v>112650</x:v>
      </x:c>
      <x:c r="G196" s="22">
        <x:v>121</x:v>
      </x:c>
      <x:c r="H196" s="22">
        <x:v>5117</x:v>
      </x:c>
      <x:c r="I196" s="22">
        <x:v>490</x:v>
      </x:c>
      <x:c r="J196" s="22">
        <x:v>5728</x:v>
      </x:c>
      <x:c r="K196" s="22">
        <x:v>154</x:v>
      </x:c>
      <x:c r="L196" s="22">
        <x:v>16619</x:v>
      </x:c>
      <x:c r="M196" s="22">
        <x:v>1283</x:v>
      </x:c>
      <x:c r="N196" s="22">
        <x:v>18056</x:v>
      </x:c>
      <x:c r="O196" s="22">
        <x:v>16</x:v>
      </x:c>
      <x:c r="P196" s="22">
        <x:v>61</x:v>
      </x:c>
      <x:c r="Q196" s="22">
        <x:v>160</x:v>
      </x:c>
      <x:c r="R196" s="22">
        <x:v>237</x:v>
      </x:c>
      <x:c r="S196" s="22">
        <x:v>458</x:v>
      </x:c>
      <x:c r="T196" s="22">
        <x:v>132022</x:v>
      </x:c>
      <x:c r="U196" s="22">
        <x:v>4191</x:v>
      </x:c>
      <x:c r="V196" s="22">
        <x:v>136671</x:v>
      </x:c>
    </x:row>
    <x:row r="197" spans="1:22" ht="15" customHeight="1">
      <x:c r="A197" s="132"/>
      <x:c r="B197" s="20" t="s">
        <x:v>292</x:v>
      </x:c>
      <x:c r="C197" s="22">
        <x:v>71</x:v>
      </x:c>
      <x:c r="D197" s="22">
        <x:v>29276</x:v>
      </x:c>
      <x:c r="E197" s="22">
        <x:v>1576</x:v>
      </x:c>
      <x:c r="F197" s="22">
        <x:v>30923</x:v>
      </x:c>
      <x:c r="G197" s="22">
        <x:v>75</x:v>
      </x:c>
      <x:c r="H197" s="22">
        <x:v>2197</x:v>
      </x:c>
      <x:c r="I197" s="22">
        <x:v>254</x:v>
      </x:c>
      <x:c r="J197" s="22">
        <x:v>2526</x:v>
      </x:c>
      <x:c r="K197" s="22">
        <x:v>130</x:v>
      </x:c>
      <x:c r="L197" s="22">
        <x:v>13574</x:v>
      </x:c>
      <x:c r="M197" s="22">
        <x:v>871</x:v>
      </x:c>
      <x:c r="N197" s="22">
        <x:v>14575</x:v>
      </x:c>
      <x:c r="O197" s="22">
        <x:v>7</x:v>
      </x:c>
      <x:c r="P197" s="22">
        <x:v>65</x:v>
      </x:c>
      <x:c r="Q197" s="22">
        <x:v>58</x:v>
      </x:c>
      <x:c r="R197" s="22">
        <x:v>130</x:v>
      </x:c>
      <x:c r="S197" s="22">
        <x:v>283</x:v>
      </x:c>
      <x:c r="T197" s="22">
        <x:v>45112</x:v>
      </x:c>
      <x:c r="U197" s="22">
        <x:v>2759</x:v>
      </x:c>
      <x:c r="V197" s="22">
        <x:v>48154</x:v>
      </x:c>
    </x:row>
    <x:row r="198" spans="1:22" ht="15" customHeight="1">
      <x:c r="A198" s="132"/>
      <x:c r="B198" s="20" t="s">
        <x:v>284</x:v>
      </x:c>
      <x:c r="C198" s="22">
        <x:v>61</x:v>
      </x:c>
      <x:c r="D198" s="22">
        <x:v>6644</x:v>
      </x:c>
      <x:c r="E198" s="22">
        <x:v>50</x:v>
      </x:c>
      <x:c r="F198" s="22">
        <x:v>6755</x:v>
      </x:c>
      <x:c r="G198" s="22">
        <x:v>38</x:v>
      </x:c>
      <x:c r="H198" s="22">
        <x:v>515</x:v>
      </x:c>
      <x:c r="I198" s="22">
        <x:v>53</x:v>
      </x:c>
      <x:c r="J198" s="22">
        <x:v>606</x:v>
      </x:c>
      <x:c r="K198" s="22">
        <x:v>72</x:v>
      </x:c>
      <x:c r="L198" s="22">
        <x:v>4001</x:v>
      </x:c>
      <x:c r="M198" s="22">
        <x:v>81</x:v>
      </x:c>
      <x:c r="N198" s="22">
        <x:v>4154</x:v>
      </x:c>
      <x:c r="O198" s="22">
        <x:v>6</x:v>
      </x:c>
      <x:c r="P198" s="22">
        <x:v>20</x:v>
      </x:c>
      <x:c r="Q198" s="22">
        <x:v>9</x:v>
      </x:c>
      <x:c r="R198" s="22">
        <x:v>35</x:v>
      </x:c>
      <x:c r="S198" s="22">
        <x:v>177</x:v>
      </x:c>
      <x:c r="T198" s="22">
        <x:v>11180</x:v>
      </x:c>
      <x:c r="U198" s="22">
        <x:v>193</x:v>
      </x:c>
      <x:c r="V198" s="22">
        <x:v>11550</x:v>
      </x:c>
    </x:row>
    <x:row r="199" spans="1:22" ht="15" customHeight="1">
      <x:c r="A199" s="132"/>
      <x:c r="B199" s="20" t="s">
        <x:v>510</x:v>
      </x:c>
      <x:c r="C199" s="22">
        <x:v>1186</x:v>
      </x:c>
      <x:c r="D199" s="22">
        <x:v>539613</x:v>
      </x:c>
      <x:c r="E199" s="22">
        <x:v>20352</x:v>
      </x:c>
      <x:c r="F199" s="22">
        <x:v>561151</x:v>
      </x:c>
      <x:c r="G199" s="22">
        <x:v>912</x:v>
      </x:c>
      <x:c r="H199" s="22">
        <x:v>32621</x:v>
      </x:c>
      <x:c r="I199" s="22">
        <x:v>4224</x:v>
      </x:c>
      <x:c r="J199" s="22">
        <x:v>37757</x:v>
      </x:c>
      <x:c r="K199" s="22">
        <x:v>1686</x:v>
      </x:c>
      <x:c r="L199" s="22">
        <x:v>155650</x:v>
      </x:c>
      <x:c r="M199" s="22">
        <x:v>14354</x:v>
      </x:c>
      <x:c r="N199" s="22">
        <x:v>171690</x:v>
      </x:c>
      <x:c r="O199" s="22">
        <x:v>131</x:v>
      </x:c>
      <x:c r="P199" s="22">
        <x:v>826</x:v>
      </x:c>
      <x:c r="Q199" s="22">
        <x:v>1572</x:v>
      </x:c>
      <x:c r="R199" s="22">
        <x:v>2529</x:v>
      </x:c>
      <x:c r="S199" s="22">
        <x:v>3915</x:v>
      </x:c>
      <x:c r="T199" s="22">
        <x:v>728710</x:v>
      </x:c>
      <x:c r="U199" s="22">
        <x:v>40502</x:v>
      </x:c>
      <x:c r="V199" s="22">
        <x:v>773127</x:v>
      </x:c>
    </x:row>
    <x:row r="200" spans="1:22" ht="15" customHeight="1">
      <x:c r="A200" s="132" t="s">
        <x:v>514</x:v>
      </x:c>
      <x:c r="B200" s="20" t="s">
        <x:v>289</x:v>
      </x:c>
      <x:c r="C200" s="22">
        <x:v>55</x:v>
      </x:c>
      <x:c r="D200" s="22">
        <x:v>9046</x:v>
      </x:c>
      <x:c r="E200" s="22">
        <x:v>107</x:v>
      </x:c>
      <x:c r="F200" s="22">
        <x:v>9208</x:v>
      </x:c>
      <x:c r="G200" s="22">
        <x:v>46</x:v>
      </x:c>
      <x:c r="H200" s="22">
        <x:v>705</x:v>
      </x:c>
      <x:c r="I200" s="22">
        <x:v>53</x:v>
      </x:c>
      <x:c r="J200" s="22">
        <x:v>804</x:v>
      </x:c>
      <x:c r="K200" s="22">
        <x:v>71</x:v>
      </x:c>
      <x:c r="L200" s="22">
        <x:v>5417</x:v>
      </x:c>
      <x:c r="M200" s="22">
        <x:v>955</x:v>
      </x:c>
      <x:c r="N200" s="22">
        <x:v>6443</x:v>
      </x:c>
      <x:c r="O200" s="22">
        <x:v>5</x:v>
      </x:c>
      <x:c r="P200" s="22">
        <x:v>36</x:v>
      </x:c>
      <x:c r="Q200" s="22">
        <x:v>72</x:v>
      </x:c>
      <x:c r="R200" s="22">
        <x:v>113</x:v>
      </x:c>
      <x:c r="S200" s="22">
        <x:v>177</x:v>
      </x:c>
      <x:c r="T200" s="22">
        <x:v>15204</x:v>
      </x:c>
      <x:c r="U200" s="22">
        <x:v>1187</x:v>
      </x:c>
      <x:c r="V200" s="22">
        <x:v>16568</x:v>
      </x:c>
    </x:row>
    <x:row r="201" spans="1:22" ht="15" customHeight="1">
      <x:c r="A201" s="132"/>
      <x:c r="B201" s="20" t="s">
        <x:v>288</x:v>
      </x:c>
      <x:c r="C201" s="22">
        <x:v>61</x:v>
      </x:c>
      <x:c r="D201" s="22">
        <x:v>14124</x:v>
      </x:c>
      <x:c r="E201" s="22">
        <x:v>198</x:v>
      </x:c>
      <x:c r="F201" s="22">
        <x:v>14383</x:v>
      </x:c>
      <x:c r="G201" s="22">
        <x:v>61</x:v>
      </x:c>
      <x:c r="H201" s="22">
        <x:v>1272</x:v>
      </x:c>
      <x:c r="I201" s="22">
        <x:v>113</x:v>
      </x:c>
      <x:c r="J201" s="22">
        <x:v>1446</x:v>
      </x:c>
      <x:c r="K201" s="22">
        <x:v>99</x:v>
      </x:c>
      <x:c r="L201" s="22">
        <x:v>9755</x:v>
      </x:c>
      <x:c r="M201" s="22">
        <x:v>343</x:v>
      </x:c>
      <x:c r="N201" s="22">
        <x:v>10197</x:v>
      </x:c>
      <x:c r="O201" s="22">
        <x:v>1</x:v>
      </x:c>
      <x:c r="P201" s="22">
        <x:v>29</x:v>
      </x:c>
      <x:c r="Q201" s="22">
        <x:v>62</x:v>
      </x:c>
      <x:c r="R201" s="22">
        <x:v>92</x:v>
      </x:c>
      <x:c r="S201" s="22">
        <x:v>222</x:v>
      </x:c>
      <x:c r="T201" s="22">
        <x:v>25180</x:v>
      </x:c>
      <x:c r="U201" s="22">
        <x:v>716</x:v>
      </x:c>
      <x:c r="V201" s="22">
        <x:v>26118</x:v>
      </x:c>
    </x:row>
    <x:row r="202" spans="1:22" ht="15" customHeight="1">
      <x:c r="A202" s="132"/>
      <x:c r="B202" s="20" t="s">
        <x:v>282</x:v>
      </x:c>
      <x:c r="C202" s="22">
        <x:v>52</x:v>
      </x:c>
      <x:c r="D202" s="22">
        <x:v>7322</x:v>
      </x:c>
      <x:c r="E202" s="22">
        <x:v>251</x:v>
      </x:c>
      <x:c r="F202" s="22">
        <x:v>7625</x:v>
      </x:c>
      <x:c r="G202" s="22">
        <x:v>29</x:v>
      </x:c>
      <x:c r="H202" s="22">
        <x:v>558</x:v>
      </x:c>
      <x:c r="I202" s="22">
        <x:v>53</x:v>
      </x:c>
      <x:c r="J202" s="22">
        <x:v>640</x:v>
      </x:c>
      <x:c r="K202" s="22">
        <x:v>48</x:v>
      </x:c>
      <x:c r="L202" s="22">
        <x:v>3919</x:v>
      </x:c>
      <x:c r="M202" s="22">
        <x:v>382</x:v>
      </x:c>
      <x:c r="N202" s="22">
        <x:v>4349</x:v>
      </x:c>
      <x:c r="O202" s="22">
        <x:v>1</x:v>
      </x:c>
      <x:c r="P202" s="22">
        <x:v>21</x:v>
      </x:c>
      <x:c r="Q202" s="22">
        <x:v>50</x:v>
      </x:c>
      <x:c r="R202" s="22">
        <x:v>72</x:v>
      </x:c>
      <x:c r="S202" s="22">
        <x:v>130</x:v>
      </x:c>
      <x:c r="T202" s="22">
        <x:v>11820</x:v>
      </x:c>
      <x:c r="U202" s="22">
        <x:v>736</x:v>
      </x:c>
      <x:c r="V202" s="22">
        <x:v>12686</x:v>
      </x:c>
    </x:row>
    <x:row r="203" spans="1:22" ht="15" customHeight="1">
      <x:c r="A203" s="132"/>
      <x:c r="B203" s="20" t="s">
        <x:v>291</x:v>
      </x:c>
      <x:c r="C203" s="22">
        <x:v>69</x:v>
      </x:c>
      <x:c r="D203" s="22">
        <x:v>50354</x:v>
      </x:c>
      <x:c r="E203" s="22">
        <x:v>817</x:v>
      </x:c>
      <x:c r="F203" s="22">
        <x:v>51240</x:v>
      </x:c>
      <x:c r="G203" s="22">
        <x:v>50</x:v>
      </x:c>
      <x:c r="H203" s="22">
        <x:v>2953</x:v>
      </x:c>
      <x:c r="I203" s="22">
        <x:v>294</x:v>
      </x:c>
      <x:c r="J203" s="22">
        <x:v>3297</x:v>
      </x:c>
      <x:c r="K203" s="22">
        <x:v>79</x:v>
      </x:c>
      <x:c r="L203" s="22">
        <x:v>11216</x:v>
      </x:c>
      <x:c r="M203" s="22">
        <x:v>3150</x:v>
      </x:c>
      <x:c r="N203" s="22">
        <x:v>14445</x:v>
      </x:c>
      <x:c r="O203" s="22">
        <x:v>9</x:v>
      </x:c>
      <x:c r="P203" s="22">
        <x:v>195</x:v>
      </x:c>
      <x:c r="Q203" s="22">
        <x:v>1343</x:v>
      </x:c>
      <x:c r="R203" s="22">
        <x:v>1547</x:v>
      </x:c>
      <x:c r="S203" s="22">
        <x:v>207</x:v>
      </x:c>
      <x:c r="T203" s="22">
        <x:v>64718</x:v>
      </x:c>
      <x:c r="U203" s="22">
        <x:v>5604</x:v>
      </x:c>
      <x:c r="V203" s="22">
        <x:v>70529</x:v>
      </x:c>
    </x:row>
    <x:row r="204" spans="1:22" ht="15" customHeight="1">
      <x:c r="A204" s="132"/>
      <x:c r="B204" s="20" t="s">
        <x:v>210</x:v>
      </x:c>
      <x:c r="C204" s="22">
        <x:v>30</x:v>
      </x:c>
      <x:c r="D204" s="22">
        <x:v>6582</x:v>
      </x:c>
      <x:c r="E204" s="22">
        <x:v>261</x:v>
      </x:c>
      <x:c r="F204" s="22">
        <x:v>6873</x:v>
      </x:c>
      <x:c r="G204" s="22">
        <x:v>24</x:v>
      </x:c>
      <x:c r="H204" s="22">
        <x:v>471</x:v>
      </x:c>
      <x:c r="I204" s="22">
        <x:v>58</x:v>
      </x:c>
      <x:c r="J204" s="22">
        <x:v>553</x:v>
      </x:c>
      <x:c r="K204" s="22">
        <x:v>43</x:v>
      </x:c>
      <x:c r="L204" s="22">
        <x:v>3330</x:v>
      </x:c>
      <x:c r="M204" s="22">
        <x:v>253</x:v>
      </x:c>
      <x:c r="N204" s="22">
        <x:v>3626</x:v>
      </x:c>
      <x:c r="O204" s="22">
        <x:v>0</x:v>
      </x:c>
      <x:c r="P204" s="22">
        <x:v>25</x:v>
      </x:c>
      <x:c r="Q204" s="22">
        <x:v>21</x:v>
      </x:c>
      <x:c r="R204" s="22">
        <x:v>46</x:v>
      </x:c>
      <x:c r="S204" s="22">
        <x:v>97</x:v>
      </x:c>
      <x:c r="T204" s="22">
        <x:v>10408</x:v>
      </x:c>
      <x:c r="U204" s="22">
        <x:v>593</x:v>
      </x:c>
      <x:c r="V204" s="22">
        <x:v>11098</x:v>
      </x:c>
    </x:row>
    <x:row r="205" spans="1:22" ht="15" customHeight="1">
      <x:c r="A205" s="132"/>
      <x:c r="B205" s="20" t="s">
        <x:v>218</x:v>
      </x:c>
      <x:c r="C205" s="22">
        <x:v>104</x:v>
      </x:c>
      <x:c r="D205" s="22">
        <x:v>23659</x:v>
      </x:c>
      <x:c r="E205" s="22">
        <x:v>1266</x:v>
      </x:c>
      <x:c r="F205" s="22">
        <x:v>25029</x:v>
      </x:c>
      <x:c r="G205" s="22">
        <x:v>87</x:v>
      </x:c>
      <x:c r="H205" s="22">
        <x:v>1931</x:v>
      </x:c>
      <x:c r="I205" s="22">
        <x:v>352</x:v>
      </x:c>
      <x:c r="J205" s="22">
        <x:v>2370</x:v>
      </x:c>
      <x:c r="K205" s="22">
        <x:v>140</x:v>
      </x:c>
      <x:c r="L205" s="22">
        <x:v>12668</x:v>
      </x:c>
      <x:c r="M205" s="22">
        <x:v>1528</x:v>
      </x:c>
      <x:c r="N205" s="22">
        <x:v>14336</x:v>
      </x:c>
      <x:c r="O205" s="22">
        <x:v>8</x:v>
      </x:c>
      <x:c r="P205" s="22">
        <x:v>100</x:v>
      </x:c>
      <x:c r="Q205" s="22">
        <x:v>215</x:v>
      </x:c>
      <x:c r="R205" s="22">
        <x:v>323</x:v>
      </x:c>
      <x:c r="S205" s="22">
        <x:v>339</x:v>
      </x:c>
      <x:c r="T205" s="22">
        <x:v>38358</x:v>
      </x:c>
      <x:c r="U205" s="22">
        <x:v>3361</x:v>
      </x:c>
      <x:c r="V205" s="22">
        <x:v>42058</x:v>
      </x:c>
    </x:row>
    <x:row r="206" spans="1:22" ht="15" customHeight="1">
      <x:c r="A206" s="132"/>
      <x:c r="B206" s="20" t="s">
        <x:v>212</x:v>
      </x:c>
      <x:c r="C206" s="22">
        <x:v>48</x:v>
      </x:c>
      <x:c r="D206" s="22">
        <x:v>13203</x:v>
      </x:c>
      <x:c r="E206" s="22">
        <x:v>252</x:v>
      </x:c>
      <x:c r="F206" s="22">
        <x:v>13503</x:v>
      </x:c>
      <x:c r="G206" s="22">
        <x:v>36</x:v>
      </x:c>
      <x:c r="H206" s="22">
        <x:v>1017</x:v>
      </x:c>
      <x:c r="I206" s="22">
        <x:v>262</x:v>
      </x:c>
      <x:c r="J206" s="22">
        <x:v>1315</x:v>
      </x:c>
      <x:c r="K206" s="22">
        <x:v>73</x:v>
      </x:c>
      <x:c r="L206" s="22">
        <x:v>6629</x:v>
      </x:c>
      <x:c r="M206" s="22">
        <x:v>1019</x:v>
      </x:c>
      <x:c r="N206" s="22">
        <x:v>7721</x:v>
      </x:c>
      <x:c r="O206" s="22">
        <x:v>14</x:v>
      </x:c>
      <x:c r="P206" s="22">
        <x:v>63</x:v>
      </x:c>
      <x:c r="Q206" s="22">
        <x:v>76</x:v>
      </x:c>
      <x:c r="R206" s="22">
        <x:v>153</x:v>
      </x:c>
      <x:c r="S206" s="22">
        <x:v>171</x:v>
      </x:c>
      <x:c r="T206" s="22">
        <x:v>20912</x:v>
      </x:c>
      <x:c r="U206" s="22">
        <x:v>1609</x:v>
      </x:c>
      <x:c r="V206" s="22">
        <x:v>22692</x:v>
      </x:c>
    </x:row>
    <x:row r="207" spans="1:22" ht="15" customHeight="1">
      <x:c r="A207" s="132"/>
      <x:c r="B207" s="20" t="s">
        <x:v>206</x:v>
      </x:c>
      <x:c r="C207" s="22">
        <x:v>129</x:v>
      </x:c>
      <x:c r="D207" s="22">
        <x:v>64725</x:v>
      </x:c>
      <x:c r="E207" s="22">
        <x:v>2939</x:v>
      </x:c>
      <x:c r="F207" s="22">
        <x:v>67793</x:v>
      </x:c>
      <x:c r="G207" s="22">
        <x:v>110</x:v>
      </x:c>
      <x:c r="H207" s="22">
        <x:v>4338</x:v>
      </x:c>
      <x:c r="I207" s="22">
        <x:v>464</x:v>
      </x:c>
      <x:c r="J207" s="22">
        <x:v>4912</x:v>
      </x:c>
      <x:c r="K207" s="22">
        <x:v>149</x:v>
      </x:c>
      <x:c r="L207" s="22">
        <x:v>12654</x:v>
      </x:c>
      <x:c r="M207" s="22">
        <x:v>1716</x:v>
      </x:c>
      <x:c r="N207" s="22">
        <x:v>14519</x:v>
      </x:c>
      <x:c r="O207" s="22">
        <x:v>15</x:v>
      </x:c>
      <x:c r="P207" s="22">
        <x:v>96</x:v>
      </x:c>
      <x:c r="Q207" s="22">
        <x:v>178</x:v>
      </x:c>
      <x:c r="R207" s="22">
        <x:v>289</x:v>
      </x:c>
      <x:c r="S207" s="22">
        <x:v>403</x:v>
      </x:c>
      <x:c r="T207" s="22">
        <x:v>81813</x:v>
      </x:c>
      <x:c r="U207" s="22">
        <x:v>5297</x:v>
      </x:c>
      <x:c r="V207" s="22">
        <x:v>87513</x:v>
      </x:c>
    </x:row>
    <x:row r="208" spans="1:22" ht="15" customHeight="1">
      <x:c r="A208" s="132"/>
      <x:c r="B208" s="20" t="s">
        <x:v>214</x:v>
      </x:c>
      <x:c r="C208" s="22">
        <x:v>151</x:v>
      </x:c>
      <x:c r="D208" s="22">
        <x:v>21355</x:v>
      </x:c>
      <x:c r="E208" s="22">
        <x:v>210</x:v>
      </x:c>
      <x:c r="F208" s="22">
        <x:v>21716</x:v>
      </x:c>
      <x:c r="G208" s="22">
        <x:v>115</x:v>
      </x:c>
      <x:c r="H208" s="22">
        <x:v>1607</x:v>
      </x:c>
      <x:c r="I208" s="22">
        <x:v>68</x:v>
      </x:c>
      <x:c r="J208" s="22">
        <x:v>1790</x:v>
      </x:c>
      <x:c r="K208" s="22">
        <x:v>96</x:v>
      </x:c>
      <x:c r="L208" s="22">
        <x:v>9119</x:v>
      </x:c>
      <x:c r="M208" s="22">
        <x:v>566</x:v>
      </x:c>
      <x:c r="N208" s="22">
        <x:v>9781</x:v>
      </x:c>
      <x:c r="O208" s="22">
        <x:v>9</x:v>
      </x:c>
      <x:c r="P208" s="22">
        <x:v>66</x:v>
      </x:c>
      <x:c r="Q208" s="22">
        <x:v>141</x:v>
      </x:c>
      <x:c r="R208" s="22">
        <x:v>216</x:v>
      </x:c>
      <x:c r="S208" s="22">
        <x:v>371</x:v>
      </x:c>
      <x:c r="T208" s="22">
        <x:v>32147</x:v>
      </x:c>
      <x:c r="U208" s="22">
        <x:v>985</x:v>
      </x:c>
      <x:c r="V208" s="22">
        <x:v>33503</x:v>
      </x:c>
    </x:row>
    <x:row r="209" spans="1:22" ht="15" customHeight="1">
      <x:c r="A209" s="132"/>
      <x:c r="B209" s="20" t="s">
        <x:v>215</x:v>
      </x:c>
      <x:c r="C209" s="22">
        <x:v>51</x:v>
      </x:c>
      <x:c r="D209" s="22">
        <x:v>10781</x:v>
      </x:c>
      <x:c r="E209" s="22">
        <x:v>128</x:v>
      </x:c>
      <x:c r="F209" s="22">
        <x:v>10960</x:v>
      </x:c>
      <x:c r="G209" s="22">
        <x:v>47</x:v>
      </x:c>
      <x:c r="H209" s="22">
        <x:v>894</x:v>
      </x:c>
      <x:c r="I209" s="22">
        <x:v>76</x:v>
      </x:c>
      <x:c r="J209" s="22">
        <x:v>1017</x:v>
      </x:c>
      <x:c r="K209" s="22">
        <x:v>85</x:v>
      </x:c>
      <x:c r="L209" s="22">
        <x:v>6419</x:v>
      </x:c>
      <x:c r="M209" s="22">
        <x:v>358</x:v>
      </x:c>
      <x:c r="N209" s="22">
        <x:v>6862</x:v>
      </x:c>
      <x:c r="O209" s="22">
        <x:v>8</x:v>
      </x:c>
      <x:c r="P209" s="22">
        <x:v>32</x:v>
      </x:c>
      <x:c r="Q209" s="22">
        <x:v>40</x:v>
      </x:c>
      <x:c r="R209" s="22">
        <x:v>80</x:v>
      </x:c>
      <x:c r="S209" s="22">
        <x:v>191</x:v>
      </x:c>
      <x:c r="T209" s="22">
        <x:v>18126</x:v>
      </x:c>
      <x:c r="U209" s="22">
        <x:v>602</x:v>
      </x:c>
      <x:c r="V209" s="22">
        <x:v>18919</x:v>
      </x:c>
    </x:row>
    <x:row r="210" spans="1:22" ht="15" customHeight="1">
      <x:c r="A210" s="132"/>
      <x:c r="B210" s="20" t="s">
        <x:v>217</x:v>
      </x:c>
      <x:c r="C210" s="22">
        <x:v>125</x:v>
      </x:c>
      <x:c r="D210" s="22">
        <x:v>80976</x:v>
      </x:c>
      <x:c r="E210" s="22">
        <x:v>2005</x:v>
      </x:c>
      <x:c r="F210" s="22">
        <x:v>83106</x:v>
      </x:c>
      <x:c r="G210" s="22">
        <x:v>102</x:v>
      </x:c>
      <x:c r="H210" s="22">
        <x:v>4594</x:v>
      </x:c>
      <x:c r="I210" s="22">
        <x:v>665</x:v>
      </x:c>
      <x:c r="J210" s="22">
        <x:v>5361</x:v>
      </x:c>
      <x:c r="K210" s="22">
        <x:v>155</x:v>
      </x:c>
      <x:c r="L210" s="22">
        <x:v>19943</x:v>
      </x:c>
      <x:c r="M210" s="22">
        <x:v>1359</x:v>
      </x:c>
      <x:c r="N210" s="22">
        <x:v>21457</x:v>
      </x:c>
      <x:c r="O210" s="22">
        <x:v>14</x:v>
      </x:c>
      <x:c r="P210" s="22">
        <x:v>87</x:v>
      </x:c>
      <x:c r="Q210" s="22">
        <x:v>510</x:v>
      </x:c>
      <x:c r="R210" s="22">
        <x:v>611</x:v>
      </x:c>
      <x:c r="S210" s="22">
        <x:v>396</x:v>
      </x:c>
      <x:c r="T210" s="22">
        <x:v>105600</x:v>
      </x:c>
      <x:c r="U210" s="22">
        <x:v>4539</x:v>
      </x:c>
      <x:c r="V210" s="22">
        <x:v>110535</x:v>
      </x:c>
    </x:row>
    <x:row r="211" spans="1:22" ht="15" customHeight="1">
      <x:c r="A211" s="132"/>
      <x:c r="B211" s="20" t="s">
        <x:v>208</x:v>
      </x:c>
      <x:c r="C211" s="22">
        <x:v>54</x:v>
      </x:c>
      <x:c r="D211" s="22">
        <x:v>8817</x:v>
      </x:c>
      <x:c r="E211" s="22">
        <x:v>98</x:v>
      </x:c>
      <x:c r="F211" s="22">
        <x:v>8969</x:v>
      </x:c>
      <x:c r="G211" s="22">
        <x:v>41</x:v>
      </x:c>
      <x:c r="H211" s="22">
        <x:v>613</x:v>
      </x:c>
      <x:c r="I211" s="22">
        <x:v>72</x:v>
      </x:c>
      <x:c r="J211" s="22">
        <x:v>726</x:v>
      </x:c>
      <x:c r="K211" s="22">
        <x:v>76</x:v>
      </x:c>
      <x:c r="L211" s="22">
        <x:v>6717</x:v>
      </x:c>
      <x:c r="M211" s="22">
        <x:v>484</x:v>
      </x:c>
      <x:c r="N211" s="22">
        <x:v>7277</x:v>
      </x:c>
      <x:c r="O211" s="22">
        <x:v>10</x:v>
      </x:c>
      <x:c r="P211" s="22">
        <x:v>41</x:v>
      </x:c>
      <x:c r="Q211" s="22">
        <x:v>25</x:v>
      </x:c>
      <x:c r="R211" s="22">
        <x:v>76</x:v>
      </x:c>
      <x:c r="S211" s="22">
        <x:v>181</x:v>
      </x:c>
      <x:c r="T211" s="22">
        <x:v>16188</x:v>
      </x:c>
      <x:c r="U211" s="22">
        <x:v>679</x:v>
      </x:c>
      <x:c r="V211" s="22">
        <x:v>17048</x:v>
      </x:c>
    </x:row>
    <x:row r="212" spans="1:22" ht="15" customHeight="1">
      <x:c r="A212" s="132"/>
      <x:c r="B212" s="20" t="s">
        <x:v>207</x:v>
      </x:c>
      <x:c r="C212" s="22">
        <x:v>128</x:v>
      </x:c>
      <x:c r="D212" s="22">
        <x:v>81623</x:v>
      </x:c>
      <x:c r="E212" s="22">
        <x:v>2061</x:v>
      </x:c>
      <x:c r="F212" s="22">
        <x:v>83812</x:v>
      </x:c>
      <x:c r="G212" s="22">
        <x:v>118</x:v>
      </x:c>
      <x:c r="H212" s="22">
        <x:v>5152</x:v>
      </x:c>
      <x:c r="I212" s="22">
        <x:v>681</x:v>
      </x:c>
      <x:c r="J212" s="22">
        <x:v>5951</x:v>
      </x:c>
      <x:c r="K212" s="22">
        <x:v>139</x:v>
      </x:c>
      <x:c r="L212" s="22">
        <x:v>18452</x:v>
      </x:c>
      <x:c r="M212" s="22">
        <x:v>2523</x:v>
      </x:c>
      <x:c r="N212" s="22">
        <x:v>21114</x:v>
      </x:c>
      <x:c r="O212" s="22">
        <x:v>19</x:v>
      </x:c>
      <x:c r="P212" s="22">
        <x:v>191</x:v>
      </x:c>
      <x:c r="Q212" s="22">
        <x:v>685</x:v>
      </x:c>
      <x:c r="R212" s="22">
        <x:v>895</x:v>
      </x:c>
      <x:c r="S212" s="22">
        <x:v>404</x:v>
      </x:c>
      <x:c r="T212" s="22">
        <x:v>105418</x:v>
      </x:c>
      <x:c r="U212" s="22">
        <x:v>5950</x:v>
      </x:c>
      <x:c r="V212" s="22">
        <x:v>111772</x:v>
      </x:c>
    </x:row>
    <x:row r="213" spans="1:22" ht="15" customHeight="1">
      <x:c r="A213" s="132"/>
      <x:c r="B213" s="20" t="s">
        <x:v>211</x:v>
      </x:c>
      <x:c r="C213" s="22">
        <x:v>72</x:v>
      </x:c>
      <x:c r="D213" s="22">
        <x:v>14337</x:v>
      </x:c>
      <x:c r="E213" s="22">
        <x:v>183</x:v>
      </x:c>
      <x:c r="F213" s="22">
        <x:v>14592</x:v>
      </x:c>
      <x:c r="G213" s="22">
        <x:v>39</x:v>
      </x:c>
      <x:c r="H213" s="22">
        <x:v>954</x:v>
      </x:c>
      <x:c r="I213" s="22">
        <x:v>129</x:v>
      </x:c>
      <x:c r="J213" s="22">
        <x:v>1122</x:v>
      </x:c>
      <x:c r="K213" s="22">
        <x:v>76</x:v>
      </x:c>
      <x:c r="L213" s="22">
        <x:v>7017</x:v>
      </x:c>
      <x:c r="M213" s="22">
        <x:v>416</x:v>
      </x:c>
      <x:c r="N213" s="22">
        <x:v>7509</x:v>
      </x:c>
      <x:c r="O213" s="22">
        <x:v>9</x:v>
      </x:c>
      <x:c r="P213" s="22">
        <x:v>38</x:v>
      </x:c>
      <x:c r="Q213" s="22">
        <x:v>19</x:v>
      </x:c>
      <x:c r="R213" s="22">
        <x:v>66</x:v>
      </x:c>
      <x:c r="S213" s="22">
        <x:v>196</x:v>
      </x:c>
      <x:c r="T213" s="22">
        <x:v>22346</x:v>
      </x:c>
      <x:c r="U213" s="22">
        <x:v>747</x:v>
      </x:c>
      <x:c r="V213" s="22">
        <x:v>23289</x:v>
      </x:c>
    </x:row>
    <x:row r="214" spans="1:22" ht="15" customHeight="1">
      <x:c r="A214" s="132"/>
      <x:c r="B214" s="20" t="s">
        <x:v>213</x:v>
      </x:c>
      <x:c r="C214" s="22">
        <x:v>73</x:v>
      </x:c>
      <x:c r="D214" s="22">
        <x:v>17470</x:v>
      </x:c>
      <x:c r="E214" s="22">
        <x:v>9316</x:v>
      </x:c>
      <x:c r="F214" s="22">
        <x:v>26859</x:v>
      </x:c>
      <x:c r="G214" s="22">
        <x:v>39</x:v>
      </x:c>
      <x:c r="H214" s="22">
        <x:v>1357</x:v>
      </x:c>
      <x:c r="I214" s="22">
        <x:v>579</x:v>
      </x:c>
      <x:c r="J214" s="22">
        <x:v>1975</x:v>
      </x:c>
      <x:c r="K214" s="22">
        <x:v>97</x:v>
      </x:c>
      <x:c r="L214" s="22">
        <x:v>8802</x:v>
      </x:c>
      <x:c r="M214" s="22">
        <x:v>897</x:v>
      </x:c>
      <x:c r="N214" s="22">
        <x:v>9796</x:v>
      </x:c>
      <x:c r="O214" s="22">
        <x:v>6</x:v>
      </x:c>
      <x:c r="P214" s="22">
        <x:v>119</x:v>
      </x:c>
      <x:c r="Q214" s="22">
        <x:v>141</x:v>
      </x:c>
      <x:c r="R214" s="22">
        <x:v>266</x:v>
      </x:c>
      <x:c r="S214" s="22">
        <x:v>215</x:v>
      </x:c>
      <x:c r="T214" s="22">
        <x:v>27748</x:v>
      </x:c>
      <x:c r="U214" s="22">
        <x:v>10933</x:v>
      </x:c>
      <x:c r="V214" s="22">
        <x:v>38896</x:v>
      </x:c>
    </x:row>
    <x:row r="215" spans="1:22" ht="15" customHeight="1">
      <x:c r="A215" s="132"/>
      <x:c r="B215" s="20" t="s">
        <x:v>209</x:v>
      </x:c>
      <x:c r="C215" s="22">
        <x:v>63</x:v>
      </x:c>
      <x:c r="D215" s="22">
        <x:v>10917</x:v>
      </x:c>
      <x:c r="E215" s="22">
        <x:v>183</x:v>
      </x:c>
      <x:c r="F215" s="22">
        <x:v>11163</x:v>
      </x:c>
      <x:c r="G215" s="22">
        <x:v>43</x:v>
      </x:c>
      <x:c r="H215" s="22">
        <x:v>833</x:v>
      </x:c>
      <x:c r="I215" s="22">
        <x:v>78</x:v>
      </x:c>
      <x:c r="J215" s="22">
        <x:v>954</x:v>
      </x:c>
      <x:c r="K215" s="22">
        <x:v>78</x:v>
      </x:c>
      <x:c r="L215" s="22">
        <x:v>7596</x:v>
      </x:c>
      <x:c r="M215" s="22">
        <x:v>199</x:v>
      </x:c>
      <x:c r="N215" s="22">
        <x:v>7873</x:v>
      </x:c>
      <x:c r="O215" s="22">
        <x:v>0</x:v>
      </x:c>
      <x:c r="P215" s="22">
        <x:v>43</x:v>
      </x:c>
      <x:c r="Q215" s="22">
        <x:v>8</x:v>
      </x:c>
      <x:c r="R215" s="22">
        <x:v>51</x:v>
      </x:c>
      <x:c r="S215" s="22">
        <x:v>184</x:v>
      </x:c>
      <x:c r="T215" s="22">
        <x:v>19389</x:v>
      </x:c>
      <x:c r="U215" s="22">
        <x:v>468</x:v>
      </x:c>
      <x:c r="V215" s="22">
        <x:v>20041</x:v>
      </x:c>
    </x:row>
    <x:row r="216" spans="1:22" ht="15" customHeight="1">
      <x:c r="A216" s="132"/>
      <x:c r="B216" s="20" t="s">
        <x:v>162</x:v>
      </x:c>
      <x:c r="C216" s="22">
        <x:v>53</x:v>
      </x:c>
      <x:c r="D216" s="22">
        <x:v>12934</x:v>
      </x:c>
      <x:c r="E216" s="22">
        <x:v>459</x:v>
      </x:c>
      <x:c r="F216" s="22">
        <x:v>13446</x:v>
      </x:c>
      <x:c r="G216" s="22">
        <x:v>32</x:v>
      </x:c>
      <x:c r="H216" s="22">
        <x:v>986</x:v>
      </x:c>
      <x:c r="I216" s="22">
        <x:v>177</x:v>
      </x:c>
      <x:c r="J216" s="22">
        <x:v>1195</x:v>
      </x:c>
      <x:c r="K216" s="22">
        <x:v>53</x:v>
      </x:c>
      <x:c r="L216" s="22">
        <x:v>6062</x:v>
      </x:c>
      <x:c r="M216" s="22">
        <x:v>651</x:v>
      </x:c>
      <x:c r="N216" s="22">
        <x:v>6766</x:v>
      </x:c>
      <x:c r="O216" s="22">
        <x:v>1</x:v>
      </x:c>
      <x:c r="P216" s="22">
        <x:v>43</x:v>
      </x:c>
      <x:c r="Q216" s="22">
        <x:v>122</x:v>
      </x:c>
      <x:c r="R216" s="22">
        <x:v>166</x:v>
      </x:c>
      <x:c r="S216" s="22">
        <x:v>139</x:v>
      </x:c>
      <x:c r="T216" s="22">
        <x:v>20025</x:v>
      </x:c>
      <x:c r="U216" s="22">
        <x:v>1409</x:v>
      </x:c>
      <x:c r="V216" s="22">
        <x:v>21573</x:v>
      </x:c>
    </x:row>
    <x:row r="217" spans="1:22" ht="15" customHeight="1">
      <x:c r="A217" s="132"/>
      <x:c r="B217" s="20" t="s">
        <x:v>158</x:v>
      </x:c>
      <x:c r="C217" s="22">
        <x:v>50</x:v>
      </x:c>
      <x:c r="D217" s="22">
        <x:v>9739</x:v>
      </x:c>
      <x:c r="E217" s="22">
        <x:v>147</x:v>
      </x:c>
      <x:c r="F217" s="22">
        <x:v>9936</x:v>
      </x:c>
      <x:c r="G217" s="22">
        <x:v>44</x:v>
      </x:c>
      <x:c r="H217" s="22">
        <x:v>745</x:v>
      </x:c>
      <x:c r="I217" s="22">
        <x:v>43</x:v>
      </x:c>
      <x:c r="J217" s="22">
        <x:v>832</x:v>
      </x:c>
      <x:c r="K217" s="22">
        <x:v>65</x:v>
      </x:c>
      <x:c r="L217" s="22">
        <x:v>5815</x:v>
      </x:c>
      <x:c r="M217" s="22">
        <x:v>265</x:v>
      </x:c>
      <x:c r="N217" s="22">
        <x:v>6145</x:v>
      </x:c>
      <x:c r="O217" s="22">
        <x:v>0</x:v>
      </x:c>
      <x:c r="P217" s="22">
        <x:v>31</x:v>
      </x:c>
      <x:c r="Q217" s="22">
        <x:v>18</x:v>
      </x:c>
      <x:c r="R217" s="22">
        <x:v>49</x:v>
      </x:c>
      <x:c r="S217" s="22">
        <x:v>159</x:v>
      </x:c>
      <x:c r="T217" s="22">
        <x:v>16330</x:v>
      </x:c>
      <x:c r="U217" s="22">
        <x:v>473</x:v>
      </x:c>
      <x:c r="V217" s="22">
        <x:v>16962</x:v>
      </x:c>
    </x:row>
    <x:row r="218" spans="1:22" ht="15" customHeight="1">
      <x:c r="A218" s="132"/>
      <x:c r="B218" s="20" t="s">
        <x:v>159</x:v>
      </x:c>
      <x:c r="C218" s="22">
        <x:v>44</x:v>
      </x:c>
      <x:c r="D218" s="22">
        <x:v>7715</x:v>
      </x:c>
      <x:c r="E218" s="22">
        <x:v>171</x:v>
      </x:c>
      <x:c r="F218" s="22">
        <x:v>7930</x:v>
      </x:c>
      <x:c r="G218" s="22">
        <x:v>30</x:v>
      </x:c>
      <x:c r="H218" s="22">
        <x:v>643</x:v>
      </x:c>
      <x:c r="I218" s="22">
        <x:v>56</x:v>
      </x:c>
      <x:c r="J218" s="22">
        <x:v>729</x:v>
      </x:c>
      <x:c r="K218" s="22">
        <x:v>45</x:v>
      </x:c>
      <x:c r="L218" s="22">
        <x:v>4928</x:v>
      </x:c>
      <x:c r="M218" s="22">
        <x:v>128</x:v>
      </x:c>
      <x:c r="N218" s="22">
        <x:v>5101</x:v>
      </x:c>
      <x:c r="O218" s="22">
        <x:v>1</x:v>
      </x:c>
      <x:c r="P218" s="22">
        <x:v>21</x:v>
      </x:c>
      <x:c r="Q218" s="22">
        <x:v>10</x:v>
      </x:c>
      <x:c r="R218" s="22">
        <x:v>32</x:v>
      </x:c>
      <x:c r="S218" s="22">
        <x:v>120</x:v>
      </x:c>
      <x:c r="T218" s="22">
        <x:v>13307</x:v>
      </x:c>
      <x:c r="U218" s="22">
        <x:v>365</x:v>
      </x:c>
      <x:c r="V218" s="22">
        <x:v>13792</x:v>
      </x:c>
    </x:row>
    <x:row r="219" spans="1:22" ht="15" customHeight="1">
      <x:c r="A219" s="132"/>
      <x:c r="B219" s="20" t="s">
        <x:v>155</x:v>
      </x:c>
      <x:c r="C219" s="22">
        <x:v>40</x:v>
      </x:c>
      <x:c r="D219" s="22">
        <x:v>8499</x:v>
      </x:c>
      <x:c r="E219" s="22">
        <x:v>100</x:v>
      </x:c>
      <x:c r="F219" s="22">
        <x:v>8639</x:v>
      </x:c>
      <x:c r="G219" s="22">
        <x:v>37</x:v>
      </x:c>
      <x:c r="H219" s="22">
        <x:v>653</x:v>
      </x:c>
      <x:c r="I219" s="22">
        <x:v>71</x:v>
      </x:c>
      <x:c r="J219" s="22">
        <x:v>761</x:v>
      </x:c>
      <x:c r="K219" s="22">
        <x:v>56</x:v>
      </x:c>
      <x:c r="L219" s="22">
        <x:v>5187</x:v>
      </x:c>
      <x:c r="M219" s="22">
        <x:v>358</x:v>
      </x:c>
      <x:c r="N219" s="22">
        <x:v>5601</x:v>
      </x:c>
      <x:c r="O219" s="22">
        <x:v>1</x:v>
      </x:c>
      <x:c r="P219" s="22">
        <x:v>39</x:v>
      </x:c>
      <x:c r="Q219" s="22">
        <x:v>10</x:v>
      </x:c>
      <x:c r="R219" s="22">
        <x:v>50</x:v>
      </x:c>
      <x:c r="S219" s="22">
        <x:v>134</x:v>
      </x:c>
      <x:c r="T219" s="22">
        <x:v>14378</x:v>
      </x:c>
      <x:c r="U219" s="22">
        <x:v>539</x:v>
      </x:c>
      <x:c r="V219" s="22">
        <x:v>15051</x:v>
      </x:c>
    </x:row>
    <x:row r="220" spans="1:22" ht="15" customHeight="1">
      <x:c r="A220" s="132"/>
      <x:c r="B220" s="20" t="s">
        <x:v>175</x:v>
      </x:c>
      <x:c r="C220" s="22">
        <x:v>73</x:v>
      </x:c>
      <x:c r="D220" s="22">
        <x:v>17667</x:v>
      </x:c>
      <x:c r="E220" s="22">
        <x:v>264</x:v>
      </x:c>
      <x:c r="F220" s="22">
        <x:v>18004</x:v>
      </x:c>
      <x:c r="G220" s="22">
        <x:v>64</x:v>
      </x:c>
      <x:c r="H220" s="22">
        <x:v>1717</x:v>
      </x:c>
      <x:c r="I220" s="22">
        <x:v>87</x:v>
      </x:c>
      <x:c r="J220" s="22">
        <x:v>1868</x:v>
      </x:c>
      <x:c r="K220" s="22">
        <x:v>116</x:v>
      </x:c>
      <x:c r="L220" s="22">
        <x:v>12462</x:v>
      </x:c>
      <x:c r="M220" s="22">
        <x:v>200</x:v>
      </x:c>
      <x:c r="N220" s="22">
        <x:v>12778</x:v>
      </x:c>
      <x:c r="O220" s="22">
        <x:v>16</x:v>
      </x:c>
      <x:c r="P220" s="22">
        <x:v>42</x:v>
      </x:c>
      <x:c r="Q220" s="22">
        <x:v>22</x:v>
      </x:c>
      <x:c r="R220" s="22">
        <x:v>80</x:v>
      </x:c>
      <x:c r="S220" s="22">
        <x:v>269</x:v>
      </x:c>
      <x:c r="T220" s="22">
        <x:v>31888</x:v>
      </x:c>
      <x:c r="U220" s="22">
        <x:v>573</x:v>
      </x:c>
      <x:c r="V220" s="22">
        <x:v>32730</x:v>
      </x:c>
    </x:row>
    <x:row r="221" spans="1:22" ht="15" customHeight="1">
      <x:c r="A221" s="132"/>
      <x:c r="B221" s="20" t="s">
        <x:v>165</x:v>
      </x:c>
      <x:c r="C221" s="22">
        <x:v>71</x:v>
      </x:c>
      <x:c r="D221" s="22">
        <x:v>18395</x:v>
      </x:c>
      <x:c r="E221" s="22">
        <x:v>205</x:v>
      </x:c>
      <x:c r="F221" s="22">
        <x:v>18671</x:v>
      </x:c>
      <x:c r="G221" s="22">
        <x:v>34</x:v>
      </x:c>
      <x:c r="H221" s="22">
        <x:v>1363</x:v>
      </x:c>
      <x:c r="I221" s="22">
        <x:v>1338</x:v>
      </x:c>
      <x:c r="J221" s="22">
        <x:v>2735</x:v>
      </x:c>
      <x:c r="K221" s="22">
        <x:v>63</x:v>
      </x:c>
      <x:c r="L221" s="22">
        <x:v>6901</x:v>
      </x:c>
      <x:c r="M221" s="22">
        <x:v>450</x:v>
      </x:c>
      <x:c r="N221" s="22">
        <x:v>7414</x:v>
      </x:c>
      <x:c r="O221" s="22">
        <x:v>5</x:v>
      </x:c>
      <x:c r="P221" s="22">
        <x:v>58</x:v>
      </x:c>
      <x:c r="Q221" s="22">
        <x:v>123</x:v>
      </x:c>
      <x:c r="R221" s="22">
        <x:v>186</x:v>
      </x:c>
      <x:c r="S221" s="22">
        <x:v>173</x:v>
      </x:c>
      <x:c r="T221" s="22">
        <x:v>26717</x:v>
      </x:c>
      <x:c r="U221" s="22">
        <x:v>2116</x:v>
      </x:c>
      <x:c r="V221" s="22">
        <x:v>29006</x:v>
      </x:c>
    </x:row>
    <x:row r="222" spans="1:22" ht="15" customHeight="1">
      <x:c r="A222" s="132"/>
      <x:c r="B222" s="20" t="s">
        <x:v>510</x:v>
      </x:c>
      <x:c r="C222" s="22">
        <x:v>1596</x:v>
      </x:c>
      <x:c r="D222" s="22">
        <x:v>510240</x:v>
      </x:c>
      <x:c r="E222" s="22">
        <x:v>21621</x:v>
      </x:c>
      <x:c r="F222" s="22">
        <x:v>533457</x:v>
      </x:c>
      <x:c r="G222" s="22">
        <x:v>1228</x:v>
      </x:c>
      <x:c r="H222" s="22">
        <x:v>35356</x:v>
      </x:c>
      <x:c r="I222" s="22">
        <x:v>5769</x:v>
      </x:c>
      <x:c r="J222" s="22">
        <x:v>42353</x:v>
      </x:c>
      <x:c r="K222" s="22">
        <x:v>1902</x:v>
      </x:c>
      <x:c r="L222" s="22">
        <x:v>191008</x:v>
      </x:c>
      <x:c r="M222" s="22">
        <x:v>18200</x:v>
      </x:c>
      <x:c r="N222" s="22">
        <x:v>211110</x:v>
      </x:c>
      <x:c r="O222" s="22">
        <x:v>152</x:v>
      </x:c>
      <x:c r="P222" s="22">
        <x:v>1416</x:v>
      </x:c>
      <x:c r="Q222" s="22">
        <x:v>3891</x:v>
      </x:c>
      <x:c r="R222" s="22">
        <x:v>5459</x:v>
      </x:c>
      <x:c r="S222" s="22">
        <x:v>4878</x:v>
      </x:c>
      <x:c r="T222" s="22">
        <x:v>738020</x:v>
      </x:c>
      <x:c r="U222" s="22">
        <x:v>49481</x:v>
      </x:c>
      <x:c r="V222" s="22">
        <x:v>792379</x:v>
      </x:c>
    </x:row>
    <x:row r="223" spans="1:22" ht="15" customHeight="1">
      <x:c r="A223" s="132" t="s">
        <x:v>516</x:v>
      </x:c>
      <x:c r="B223" s="20" t="s">
        <x:v>154</x:v>
      </x:c>
      <x:c r="C223" s="22">
        <x:v>145</x:v>
      </x:c>
      <x:c r="D223" s="22">
        <x:v>82128</x:v>
      </x:c>
      <x:c r="E223" s="22">
        <x:v>1004</x:v>
      </x:c>
      <x:c r="F223" s="22">
        <x:v>83277</x:v>
      </x:c>
      <x:c r="G223" s="22">
        <x:v>101</x:v>
      </x:c>
      <x:c r="H223" s="22">
        <x:v>4308</x:v>
      </x:c>
      <x:c r="I223" s="22">
        <x:v>351</x:v>
      </x:c>
      <x:c r="J223" s="22">
        <x:v>4760</x:v>
      </x:c>
      <x:c r="K223" s="22">
        <x:v>128</x:v>
      </x:c>
      <x:c r="L223" s="22">
        <x:v>20239</x:v>
      </x:c>
      <x:c r="M223" s="22">
        <x:v>1889</x:v>
      </x:c>
      <x:c r="N223" s="22">
        <x:v>22256</x:v>
      </x:c>
      <x:c r="O223" s="22">
        <x:v>10</x:v>
      </x:c>
      <x:c r="P223" s="22">
        <x:v>82</x:v>
      </x:c>
      <x:c r="Q223" s="22">
        <x:v>197</x:v>
      </x:c>
      <x:c r="R223" s="22">
        <x:v>289</x:v>
      </x:c>
      <x:c r="S223" s="22">
        <x:v>384</x:v>
      </x:c>
      <x:c r="T223" s="22">
        <x:v>106757</x:v>
      </x:c>
      <x:c r="U223" s="22">
        <x:v>3441</x:v>
      </x:c>
      <x:c r="V223" s="22">
        <x:v>110582</x:v>
      </x:c>
    </x:row>
    <x:row r="224" spans="1:22" ht="15" customHeight="1">
      <x:c r="A224" s="132"/>
      <x:c r="B224" s="20" t="s">
        <x:v>174</x:v>
      </x:c>
      <x:c r="C224" s="22">
        <x:v>154</x:v>
      </x:c>
      <x:c r="D224" s="22">
        <x:v>86953</x:v>
      </x:c>
      <x:c r="E224" s="22">
        <x:v>1852</x:v>
      </x:c>
      <x:c r="F224" s="22">
        <x:v>88959</x:v>
      </x:c>
      <x:c r="G224" s="22">
        <x:v>116</x:v>
      </x:c>
      <x:c r="H224" s="22">
        <x:v>5329</x:v>
      </x:c>
      <x:c r="I224" s="22">
        <x:v>551</x:v>
      </x:c>
      <x:c r="J224" s="22">
        <x:v>5996</x:v>
      </x:c>
      <x:c r="K224" s="22">
        <x:v>194</x:v>
      </x:c>
      <x:c r="L224" s="22">
        <x:v>23396</x:v>
      </x:c>
      <x:c r="M224" s="22">
        <x:v>1774</x:v>
      </x:c>
      <x:c r="N224" s="22">
        <x:v>25364</x:v>
      </x:c>
      <x:c r="O224" s="22">
        <x:v>10</x:v>
      </x:c>
      <x:c r="P224" s="22">
        <x:v>155</x:v>
      </x:c>
      <x:c r="Q224" s="22">
        <x:v>361</x:v>
      </x:c>
      <x:c r="R224" s="22">
        <x:v>526</x:v>
      </x:c>
      <x:c r="S224" s="22">
        <x:v>474</x:v>
      </x:c>
      <x:c r="T224" s="22">
        <x:v>115833</x:v>
      </x:c>
      <x:c r="U224" s="22">
        <x:v>4538</x:v>
      </x:c>
      <x:c r="V224" s="22">
        <x:v>120845</x:v>
      </x:c>
    </x:row>
    <x:row r="225" spans="1:22" ht="15" customHeight="1">
      <x:c r="A225" s="132"/>
      <x:c r="B225" s="20" t="s">
        <x:v>163</x:v>
      </x:c>
      <x:c r="C225" s="22">
        <x:v>51</x:v>
      </x:c>
      <x:c r="D225" s="22">
        <x:v>11550</x:v>
      </x:c>
      <x:c r="E225" s="22">
        <x:v>134</x:v>
      </x:c>
      <x:c r="F225" s="22">
        <x:v>11735</x:v>
      </x:c>
      <x:c r="G225" s="22">
        <x:v>25</x:v>
      </x:c>
      <x:c r="H225" s="22">
        <x:v>763</x:v>
      </x:c>
      <x:c r="I225" s="22">
        <x:v>52</x:v>
      </x:c>
      <x:c r="J225" s="22">
        <x:v>840</x:v>
      </x:c>
      <x:c r="K225" s="22">
        <x:v>50</x:v>
      </x:c>
      <x:c r="L225" s="22">
        <x:v>5428</x:v>
      </x:c>
      <x:c r="M225" s="22">
        <x:v>246</x:v>
      </x:c>
      <x:c r="N225" s="22">
        <x:v>5724</x:v>
      </x:c>
      <x:c r="O225" s="22">
        <x:v>2</x:v>
      </x:c>
      <x:c r="P225" s="22">
        <x:v>33</x:v>
      </x:c>
      <x:c r="Q225" s="22">
        <x:v>27</x:v>
      </x:c>
      <x:c r="R225" s="22">
        <x:v>62</x:v>
      </x:c>
      <x:c r="S225" s="22">
        <x:v>128</x:v>
      </x:c>
      <x:c r="T225" s="22">
        <x:v>17774</x:v>
      </x:c>
      <x:c r="U225" s="22">
        <x:v>459</x:v>
      </x:c>
      <x:c r="V225" s="22">
        <x:v>18361</x:v>
      </x:c>
    </x:row>
    <x:row r="226" spans="1:22" ht="15" customHeight="1">
      <x:c r="A226" s="132"/>
      <x:c r="B226" s="20" t="s">
        <x:v>184</x:v>
      </x:c>
      <x:c r="C226" s="22">
        <x:v>134</x:v>
      </x:c>
      <x:c r="D226" s="22">
        <x:v>140425</x:v>
      </x:c>
      <x:c r="E226" s="22">
        <x:v>3477</x:v>
      </x:c>
      <x:c r="F226" s="22">
        <x:v>144036</x:v>
      </x:c>
      <x:c r="G226" s="22">
        <x:v>91</x:v>
      </x:c>
      <x:c r="H226" s="22">
        <x:v>8306</x:v>
      </x:c>
      <x:c r="I226" s="22">
        <x:v>822</x:v>
      </x:c>
      <x:c r="J226" s="22">
        <x:v>9219</x:v>
      </x:c>
      <x:c r="K226" s="22">
        <x:v>165</x:v>
      </x:c>
      <x:c r="L226" s="22">
        <x:v>24814</x:v>
      </x:c>
      <x:c r="M226" s="22">
        <x:v>2739</x:v>
      </x:c>
      <x:c r="N226" s="22">
        <x:v>27718</x:v>
      </x:c>
      <x:c r="O226" s="22">
        <x:v>10</x:v>
      </x:c>
      <x:c r="P226" s="22">
        <x:v>106</x:v>
      </x:c>
      <x:c r="Q226" s="22">
        <x:v>273</x:v>
      </x:c>
      <x:c r="R226" s="22">
        <x:v>389</x:v>
      </x:c>
      <x:c r="S226" s="22">
        <x:v>400</x:v>
      </x:c>
      <x:c r="T226" s="22">
        <x:v>173651</x:v>
      </x:c>
      <x:c r="U226" s="22">
        <x:v>7311</x:v>
      </x:c>
      <x:c r="V226" s="22">
        <x:v>181362</x:v>
      </x:c>
    </x:row>
    <x:row r="227" spans="1:22" ht="15" customHeight="1">
      <x:c r="A227" s="132"/>
      <x:c r="B227" s="20" t="s">
        <x:v>166</x:v>
      </x:c>
      <x:c r="C227" s="22">
        <x:v>49</x:v>
      </x:c>
      <x:c r="D227" s="22">
        <x:v>6844</x:v>
      </x:c>
      <x:c r="E227" s="22">
        <x:v>38</x:v>
      </x:c>
      <x:c r="F227" s="22">
        <x:v>6931</x:v>
      </x:c>
      <x:c r="G227" s="22">
        <x:v>32</x:v>
      </x:c>
      <x:c r="H227" s="22">
        <x:v>434</x:v>
      </x:c>
      <x:c r="I227" s="22">
        <x:v>19</x:v>
      </x:c>
      <x:c r="J227" s="22">
        <x:v>485</x:v>
      </x:c>
      <x:c r="K227" s="22">
        <x:v>26</x:v>
      </x:c>
      <x:c r="L227" s="22">
        <x:v>4155</x:v>
      </x:c>
      <x:c r="M227" s="22">
        <x:v>182</x:v>
      </x:c>
      <x:c r="N227" s="22">
        <x:v>4363</x:v>
      </x:c>
      <x:c r="O227" s="22">
        <x:v>1</x:v>
      </x:c>
      <x:c r="P227" s="22">
        <x:v>18</x:v>
      </x:c>
      <x:c r="Q227" s="22">
        <x:v>11</x:v>
      </x:c>
      <x:c r="R227" s="22">
        <x:v>30</x:v>
      </x:c>
      <x:c r="S227" s="22">
        <x:v>108</x:v>
      </x:c>
      <x:c r="T227" s="22">
        <x:v>11451</x:v>
      </x:c>
      <x:c r="U227" s="22">
        <x:v>250</x:v>
      </x:c>
      <x:c r="V227" s="22">
        <x:v>11809</x:v>
      </x:c>
    </x:row>
    <x:row r="228" spans="1:22" ht="15" customHeight="1">
      <x:c r="A228" s="132"/>
      <x:c r="B228" s="20" t="s">
        <x:v>179</x:v>
      </x:c>
      <x:c r="C228" s="22">
        <x:v>85</x:v>
      </x:c>
      <x:c r="D228" s="22">
        <x:v>38239</x:v>
      </x:c>
      <x:c r="E228" s="22">
        <x:v>661</x:v>
      </x:c>
      <x:c r="F228" s="22">
        <x:v>38985</x:v>
      </x:c>
      <x:c r="G228" s="22">
        <x:v>61</x:v>
      </x:c>
      <x:c r="H228" s="22">
        <x:v>2587</x:v>
      </x:c>
      <x:c r="I228" s="22">
        <x:v>208</x:v>
      </x:c>
      <x:c r="J228" s="22">
        <x:v>2856</x:v>
      </x:c>
      <x:c r="K228" s="22">
        <x:v>116</x:v>
      </x:c>
      <x:c r="L228" s="22">
        <x:v>14637</x:v>
      </x:c>
      <x:c r="M228" s="22">
        <x:v>726</x:v>
      </x:c>
      <x:c r="N228" s="22">
        <x:v>15479</x:v>
      </x:c>
      <x:c r="O228" s="22">
        <x:v>7</x:v>
      </x:c>
      <x:c r="P228" s="22">
        <x:v>68</x:v>
      </x:c>
      <x:c r="Q228" s="22">
        <x:v>54</x:v>
      </x:c>
      <x:c r="R228" s="22">
        <x:v>129</x:v>
      </x:c>
      <x:c r="S228" s="22">
        <x:v>269</x:v>
      </x:c>
      <x:c r="T228" s="22">
        <x:v>55531</x:v>
      </x:c>
      <x:c r="U228" s="22">
        <x:v>1649</x:v>
      </x:c>
      <x:c r="V228" s="22">
        <x:v>57449</x:v>
      </x:c>
    </x:row>
    <x:row r="229" spans="1:22" ht="15" customHeight="1">
      <x:c r="A229" s="132"/>
      <x:c r="B229" s="20" t="s">
        <x:v>183</x:v>
      </x:c>
      <x:c r="C229" s="22">
        <x:v>72</x:v>
      </x:c>
      <x:c r="D229" s="22">
        <x:v>20071</x:v>
      </x:c>
      <x:c r="E229" s="22">
        <x:v>413</x:v>
      </x:c>
      <x:c r="F229" s="22">
        <x:v>20556</x:v>
      </x:c>
      <x:c r="G229" s="22">
        <x:v>50</x:v>
      </x:c>
      <x:c r="H229" s="22">
        <x:v>1417</x:v>
      </x:c>
      <x:c r="I229" s="22">
        <x:v>114</x:v>
      </x:c>
      <x:c r="J229" s="22">
        <x:v>1581</x:v>
      </x:c>
      <x:c r="K229" s="22">
        <x:v>99</x:v>
      </x:c>
      <x:c r="L229" s="22">
        <x:v>8383</x:v>
      </x:c>
      <x:c r="M229" s="22">
        <x:v>355</x:v>
      </x:c>
      <x:c r="N229" s="22">
        <x:v>8837</x:v>
      </x:c>
      <x:c r="O229" s="22">
        <x:v>7</x:v>
      </x:c>
      <x:c r="P229" s="22">
        <x:v>33</x:v>
      </x:c>
      <x:c r="Q229" s="22">
        <x:v>50</x:v>
      </x:c>
      <x:c r="R229" s="22">
        <x:v>90</x:v>
      </x:c>
      <x:c r="S229" s="22">
        <x:v>228</x:v>
      </x:c>
      <x:c r="T229" s="22">
        <x:v>29904</x:v>
      </x:c>
      <x:c r="U229" s="22">
        <x:v>932</x:v>
      </x:c>
      <x:c r="V229" s="22">
        <x:v>31064</x:v>
      </x:c>
    </x:row>
    <x:row r="230" spans="1:22" ht="15" customHeight="1">
      <x:c r="A230" s="132"/>
      <x:c r="B230" s="20" t="s">
        <x:v>167</x:v>
      </x:c>
      <x:c r="C230" s="22">
        <x:v>52</x:v>
      </x:c>
      <x:c r="D230" s="22">
        <x:v>7997</x:v>
      </x:c>
      <x:c r="E230" s="22">
        <x:v>67</x:v>
      </x:c>
      <x:c r="F230" s="22">
        <x:v>8116</x:v>
      </x:c>
      <x:c r="G230" s="22">
        <x:v>35</x:v>
      </x:c>
      <x:c r="H230" s="22">
        <x:v>575</x:v>
      </x:c>
      <x:c r="I230" s="22">
        <x:v>28</x:v>
      </x:c>
      <x:c r="J230" s="22">
        <x:v>638</x:v>
      </x:c>
      <x:c r="K230" s="22">
        <x:v>56</x:v>
      </x:c>
      <x:c r="L230" s="22">
        <x:v>5673</x:v>
      </x:c>
      <x:c r="M230" s="22">
        <x:v>97</x:v>
      </x:c>
      <x:c r="N230" s="22">
        <x:v>5826</x:v>
      </x:c>
      <x:c r="O230" s="22">
        <x:v>2</x:v>
      </x:c>
      <x:c r="P230" s="22">
        <x:v>28</x:v>
      </x:c>
      <x:c r="Q230" s="22">
        <x:v>12</x:v>
      </x:c>
      <x:c r="R230" s="22">
        <x:v>42</x:v>
      </x:c>
      <x:c r="S230" s="22">
        <x:v>145</x:v>
      </x:c>
      <x:c r="T230" s="22">
        <x:v>14273</x:v>
      </x:c>
      <x:c r="U230" s="22">
        <x:v>204</x:v>
      </x:c>
      <x:c r="V230" s="22">
        <x:v>14622</x:v>
      </x:c>
    </x:row>
    <x:row r="231" spans="1:22" ht="15" customHeight="1">
      <x:c r="A231" s="132"/>
      <x:c r="B231" s="20" t="s">
        <x:v>168</x:v>
      </x:c>
      <x:c r="C231" s="22">
        <x:v>92</x:v>
      </x:c>
      <x:c r="D231" s="22">
        <x:v>27012</x:v>
      </x:c>
      <x:c r="E231" s="22">
        <x:v>494</x:v>
      </x:c>
      <x:c r="F231" s="22">
        <x:v>27598</x:v>
      </x:c>
      <x:c r="G231" s="22">
        <x:v>75</x:v>
      </x:c>
      <x:c r="H231" s="22">
        <x:v>1824</x:v>
      </x:c>
      <x:c r="I231" s="22">
        <x:v>252</x:v>
      </x:c>
      <x:c r="J231" s="22">
        <x:v>2151</x:v>
      </x:c>
      <x:c r="K231" s="22">
        <x:v>136</x:v>
      </x:c>
      <x:c r="L231" s="22">
        <x:v>14518</x:v>
      </x:c>
      <x:c r="M231" s="22">
        <x:v>928</x:v>
      </x:c>
      <x:c r="N231" s="22">
        <x:v>15582</x:v>
      </x:c>
      <x:c r="O231" s="22">
        <x:v>8</x:v>
      </x:c>
      <x:c r="P231" s="22">
        <x:v>58</x:v>
      </x:c>
      <x:c r="Q231" s="22">
        <x:v>123</x:v>
      </x:c>
      <x:c r="R231" s="22">
        <x:v>189</x:v>
      </x:c>
      <x:c r="S231" s="22">
        <x:v>311</x:v>
      </x:c>
      <x:c r="T231" s="22">
        <x:v>43412</x:v>
      </x:c>
      <x:c r="U231" s="22">
        <x:v>1797</x:v>
      </x:c>
      <x:c r="V231" s="22">
        <x:v>45520</x:v>
      </x:c>
    </x:row>
    <x:row r="232" spans="1:22" ht="15" customHeight="1">
      <x:c r="A232" s="132"/>
      <x:c r="B232" s="20" t="s">
        <x:v>176</x:v>
      </x:c>
      <x:c r="C232" s="22">
        <x:v>55</x:v>
      </x:c>
      <x:c r="D232" s="22">
        <x:v>14295</x:v>
      </x:c>
      <x:c r="E232" s="22">
        <x:v>126</x:v>
      </x:c>
      <x:c r="F232" s="22">
        <x:v>14476</x:v>
      </x:c>
      <x:c r="G232" s="22">
        <x:v>38</x:v>
      </x:c>
      <x:c r="H232" s="22">
        <x:v>920</x:v>
      </x:c>
      <x:c r="I232" s="22">
        <x:v>60</x:v>
      </x:c>
      <x:c r="J232" s="22">
        <x:v>1018</x:v>
      </x:c>
      <x:c r="K232" s="22">
        <x:v>62</x:v>
      </x:c>
      <x:c r="L232" s="22">
        <x:v>8809</x:v>
      </x:c>
      <x:c r="M232" s="22">
        <x:v>970</x:v>
      </x:c>
      <x:c r="N232" s="22">
        <x:v>9841</x:v>
      </x:c>
      <x:c r="O232" s="22">
        <x:v>5</x:v>
      </x:c>
      <x:c r="P232" s="22">
        <x:v>53</x:v>
      </x:c>
      <x:c r="Q232" s="22">
        <x:v>172</x:v>
      </x:c>
      <x:c r="R232" s="22">
        <x:v>230</x:v>
      </x:c>
      <x:c r="S232" s="22">
        <x:v>160</x:v>
      </x:c>
      <x:c r="T232" s="22">
        <x:v>24077</x:v>
      </x:c>
      <x:c r="U232" s="22">
        <x:v>1328</x:v>
      </x:c>
      <x:c r="V232" s="22">
        <x:v>25565</x:v>
      </x:c>
    </x:row>
    <x:row r="233" spans="1:22" ht="15" customHeight="1">
      <x:c r="A233" s="132"/>
      <x:c r="B233" s="20" t="s">
        <x:v>157</x:v>
      </x:c>
      <x:c r="C233" s="22">
        <x:v>112</x:v>
      </x:c>
      <x:c r="D233" s="22">
        <x:v>48366</x:v>
      </x:c>
      <x:c r="E233" s="22">
        <x:v>989</x:v>
      </x:c>
      <x:c r="F233" s="22">
        <x:v>49467</x:v>
      </x:c>
      <x:c r="G233" s="22">
        <x:v>108</x:v>
      </x:c>
      <x:c r="H233" s="22">
        <x:v>2945</x:v>
      </x:c>
      <x:c r="I233" s="22">
        <x:v>266</x:v>
      </x:c>
      <x:c r="J233" s="22">
        <x:v>3319</x:v>
      </x:c>
      <x:c r="K233" s="22">
        <x:v>174</x:v>
      </x:c>
      <x:c r="L233" s="22">
        <x:v>16897</x:v>
      </x:c>
      <x:c r="M233" s="22">
        <x:v>1293</x:v>
      </x:c>
      <x:c r="N233" s="22">
        <x:v>18364</x:v>
      </x:c>
      <x:c r="O233" s="22">
        <x:v>23</x:v>
      </x:c>
      <x:c r="P233" s="22">
        <x:v>73</x:v>
      </x:c>
      <x:c r="Q233" s="22">
        <x:v>169</x:v>
      </x:c>
      <x:c r="R233" s="22">
        <x:v>265</x:v>
      </x:c>
      <x:c r="S233" s="22">
        <x:v>417</x:v>
      </x:c>
      <x:c r="T233" s="22">
        <x:v>68281</x:v>
      </x:c>
      <x:c r="U233" s="22">
        <x:v>2717</x:v>
      </x:c>
      <x:c r="V233" s="22">
        <x:v>71415</x:v>
      </x:c>
    </x:row>
    <x:row r="234" spans="1:22" ht="15" customHeight="1">
      <x:c r="A234" s="132"/>
      <x:c r="B234" s="20" t="s">
        <x:v>169</x:v>
      </x:c>
      <x:c r="C234" s="22">
        <x:v>70</x:v>
      </x:c>
      <x:c r="D234" s="22">
        <x:v>9783</x:v>
      </x:c>
      <x:c r="E234" s="22">
        <x:v>103</x:v>
      </x:c>
      <x:c r="F234" s="22">
        <x:v>9956</x:v>
      </x:c>
      <x:c r="G234" s="22">
        <x:v>53</x:v>
      </x:c>
      <x:c r="H234" s="22">
        <x:v>736</x:v>
      </x:c>
      <x:c r="I234" s="22">
        <x:v>55</x:v>
      </x:c>
      <x:c r="J234" s="22">
        <x:v>844</x:v>
      </x:c>
      <x:c r="K234" s="22">
        <x:v>86</x:v>
      </x:c>
      <x:c r="L234" s="22">
        <x:v>5281</x:v>
      </x:c>
      <x:c r="M234" s="22">
        <x:v>95</x:v>
      </x:c>
      <x:c r="N234" s="22">
        <x:v>5462</x:v>
      </x:c>
      <x:c r="O234" s="22">
        <x:v>4</x:v>
      </x:c>
      <x:c r="P234" s="22">
        <x:v>21</x:v>
      </x:c>
      <x:c r="Q234" s="22">
        <x:v>13</x:v>
      </x:c>
      <x:c r="R234" s="22">
        <x:v>38</x:v>
      </x:c>
      <x:c r="S234" s="22">
        <x:v>213</x:v>
      </x:c>
      <x:c r="T234" s="22">
        <x:v>15821</x:v>
      </x:c>
      <x:c r="U234" s="22">
        <x:v>266</x:v>
      </x:c>
      <x:c r="V234" s="22">
        <x:v>16300</x:v>
      </x:c>
    </x:row>
    <x:row r="235" spans="1:22" ht="15" customHeight="1">
      <x:c r="A235" s="132"/>
      <x:c r="B235" s="20" t="s">
        <x:v>156</x:v>
      </x:c>
      <x:c r="C235" s="22">
        <x:v>44</x:v>
      </x:c>
      <x:c r="D235" s="22">
        <x:v>4393</x:v>
      </x:c>
      <x:c r="E235" s="22">
        <x:v>43</x:v>
      </x:c>
      <x:c r="F235" s="22">
        <x:v>4480</x:v>
      </x:c>
      <x:c r="G235" s="22">
        <x:v>28</x:v>
      </x:c>
      <x:c r="H235" s="22">
        <x:v>287</x:v>
      </x:c>
      <x:c r="I235" s="22">
        <x:v>20</x:v>
      </x:c>
      <x:c r="J235" s="22">
        <x:v>335</x:v>
      </x:c>
      <x:c r="K235" s="22">
        <x:v>52</x:v>
      </x:c>
      <x:c r="L235" s="22">
        <x:v>2999</x:v>
      </x:c>
      <x:c r="M235" s="22">
        <x:v>52</x:v>
      </x:c>
      <x:c r="N235" s="22">
        <x:v>3103</x:v>
      </x:c>
      <x:c r="O235" s="22">
        <x:v>1</x:v>
      </x:c>
      <x:c r="P235" s="22">
        <x:v>16</x:v>
      </x:c>
      <x:c r="Q235" s="22">
        <x:v>2</x:v>
      </x:c>
      <x:c r="R235" s="22">
        <x:v>19</x:v>
      </x:c>
      <x:c r="S235" s="22">
        <x:v>125</x:v>
      </x:c>
      <x:c r="T235" s="22">
        <x:v>7695</x:v>
      </x:c>
      <x:c r="U235" s="22">
        <x:v>117</x:v>
      </x:c>
      <x:c r="V235" s="22">
        <x:v>7937</x:v>
      </x:c>
    </x:row>
    <x:row r="236" spans="1:22" ht="15" customHeight="1">
      <x:c r="A236" s="132"/>
      <x:c r="B236" s="20" t="s">
        <x:v>170</x:v>
      </x:c>
      <x:c r="C236" s="22">
        <x:v>78</x:v>
      </x:c>
      <x:c r="D236" s="22">
        <x:v>31672</x:v>
      </x:c>
      <x:c r="E236" s="22">
        <x:v>653</x:v>
      </x:c>
      <x:c r="F236" s="22">
        <x:v>32403</x:v>
      </x:c>
      <x:c r="G236" s="22">
        <x:v>53</x:v>
      </x:c>
      <x:c r="H236" s="22">
        <x:v>2080</x:v>
      </x:c>
      <x:c r="I236" s="22">
        <x:v>180</x:v>
      </x:c>
      <x:c r="J236" s="22">
        <x:v>2313</x:v>
      </x:c>
      <x:c r="K236" s="22">
        <x:v>129</x:v>
      </x:c>
      <x:c r="L236" s="22">
        <x:v>13312</x:v>
      </x:c>
      <x:c r="M236" s="22">
        <x:v>768</x:v>
      </x:c>
      <x:c r="N236" s="22">
        <x:v>14209</x:v>
      </x:c>
      <x:c r="O236" s="22">
        <x:v>16</x:v>
      </x:c>
      <x:c r="P236" s="22">
        <x:v>63</x:v>
      </x:c>
      <x:c r="Q236" s="22">
        <x:v>88</x:v>
      </x:c>
      <x:c r="R236" s="22">
        <x:v>167</x:v>
      </x:c>
      <x:c r="S236" s="22">
        <x:v>276</x:v>
      </x:c>
      <x:c r="T236" s="22">
        <x:v>47127</x:v>
      </x:c>
      <x:c r="U236" s="22">
        <x:v>1689</x:v>
      </x:c>
      <x:c r="V236" s="22">
        <x:v>49092</x:v>
      </x:c>
    </x:row>
    <x:row r="237" spans="1:22" ht="15" customHeight="1">
      <x:c r="A237" s="132"/>
      <x:c r="B237" s="20" t="s">
        <x:v>161</x:v>
      </x:c>
      <x:c r="C237" s="22">
        <x:v>79</x:v>
      </x:c>
      <x:c r="D237" s="22">
        <x:v>30827</x:v>
      </x:c>
      <x:c r="E237" s="22">
        <x:v>555</x:v>
      </x:c>
      <x:c r="F237" s="22">
        <x:v>31461</x:v>
      </x:c>
      <x:c r="G237" s="22">
        <x:v>58</x:v>
      </x:c>
      <x:c r="H237" s="22">
        <x:v>2013</x:v>
      </x:c>
      <x:c r="I237" s="22">
        <x:v>264</x:v>
      </x:c>
      <x:c r="J237" s="22">
        <x:v>2335</x:v>
      </x:c>
      <x:c r="K237" s="22">
        <x:v>86</x:v>
      </x:c>
      <x:c r="L237" s="22">
        <x:v>13676</x:v>
      </x:c>
      <x:c r="M237" s="22">
        <x:v>1646</x:v>
      </x:c>
      <x:c r="N237" s="22">
        <x:v>15408</x:v>
      </x:c>
      <x:c r="O237" s="22">
        <x:v>8</x:v>
      </x:c>
      <x:c r="P237" s="22">
        <x:v>64</x:v>
      </x:c>
      <x:c r="Q237" s="22">
        <x:v>299</x:v>
      </x:c>
      <x:c r="R237" s="22">
        <x:v>371</x:v>
      </x:c>
      <x:c r="S237" s="22">
        <x:v>231</x:v>
      </x:c>
      <x:c r="T237" s="22">
        <x:v>46580</x:v>
      </x:c>
      <x:c r="U237" s="22">
        <x:v>2764</x:v>
      </x:c>
      <x:c r="V237" s="22">
        <x:v>49575</x:v>
      </x:c>
    </x:row>
    <x:row r="238" spans="1:22" ht="15" customHeight="1">
      <x:c r="A238" s="132"/>
      <x:c r="B238" s="20" t="s">
        <x:v>172</x:v>
      </x:c>
      <x:c r="C238" s="22">
        <x:v>62</x:v>
      </x:c>
      <x:c r="D238" s="22">
        <x:v>11462</x:v>
      </x:c>
      <x:c r="E238" s="22">
        <x:v>173</x:v>
      </x:c>
      <x:c r="F238" s="22">
        <x:v>11697</x:v>
      </x:c>
      <x:c r="G238" s="22">
        <x:v>35</x:v>
      </x:c>
      <x:c r="H238" s="22">
        <x:v>791</x:v>
      </x:c>
      <x:c r="I238" s="22">
        <x:v>58</x:v>
      </x:c>
      <x:c r="J238" s="22">
        <x:v>884</x:v>
      </x:c>
      <x:c r="K238" s="22">
        <x:v>54</x:v>
      </x:c>
      <x:c r="L238" s="22">
        <x:v>6504</x:v>
      </x:c>
      <x:c r="M238" s="22">
        <x:v>131</x:v>
      </x:c>
      <x:c r="N238" s="22">
        <x:v>6689</x:v>
      </x:c>
      <x:c r="O238" s="22">
        <x:v>13</x:v>
      </x:c>
      <x:c r="P238" s="22">
        <x:v>25</x:v>
      </x:c>
      <x:c r="Q238" s="22">
        <x:v>23</x:v>
      </x:c>
      <x:c r="R238" s="22">
        <x:v>61</x:v>
      </x:c>
      <x:c r="S238" s="22">
        <x:v>164</x:v>
      </x:c>
      <x:c r="T238" s="22">
        <x:v>18782</x:v>
      </x:c>
      <x:c r="U238" s="22">
        <x:v>385</x:v>
      </x:c>
      <x:c r="V238" s="22">
        <x:v>19331</x:v>
      </x:c>
    </x:row>
    <x:row r="239" spans="1:22" ht="15" customHeight="1">
      <x:c r="A239" s="132"/>
      <x:c r="B239" s="20" t="s">
        <x:v>160</x:v>
      </x:c>
      <x:c r="C239" s="22">
        <x:v>65</x:v>
      </x:c>
      <x:c r="D239" s="22">
        <x:v>2719</x:v>
      </x:c>
      <x:c r="E239" s="22">
        <x:v>125</x:v>
      </x:c>
      <x:c r="F239" s="22">
        <x:v>2909</x:v>
      </x:c>
      <x:c r="G239" s="22">
        <x:v>11</x:v>
      </x:c>
      <x:c r="H239" s="22">
        <x:v>231</x:v>
      </x:c>
      <x:c r="I239" s="22">
        <x:v>157</x:v>
      </x:c>
      <x:c r="J239" s="22">
        <x:v>399</x:v>
      </x:c>
      <x:c r="K239" s="22">
        <x:v>46</x:v>
      </x:c>
      <x:c r="L239" s="22">
        <x:v>1320</x:v>
      </x:c>
      <x:c r="M239" s="22">
        <x:v>33</x:v>
      </x:c>
      <x:c r="N239" s="22">
        <x:v>1399</x:v>
      </x:c>
      <x:c r="O239" s="22">
        <x:v>4</x:v>
      </x:c>
      <x:c r="P239" s="22">
        <x:v>6</x:v>
      </x:c>
      <x:c r="Q239" s="22">
        <x:v>0</x:v>
      </x:c>
      <x:c r="R239" s="22">
        <x:v>10</x:v>
      </x:c>
      <x:c r="S239" s="22">
        <x:v>126</x:v>
      </x:c>
      <x:c r="T239" s="22">
        <x:v>4276</x:v>
      </x:c>
      <x:c r="U239" s="22">
        <x:v>315</x:v>
      </x:c>
      <x:c r="V239" s="22">
        <x:v>4717</x:v>
      </x:c>
    </x:row>
    <x:row r="240" spans="1:22" ht="15" customHeight="1">
      <x:c r="A240" s="132"/>
      <x:c r="B240" s="20" t="s">
        <x:v>171</x:v>
      </x:c>
      <x:c r="C240" s="22">
        <x:v>78</x:v>
      </x:c>
      <x:c r="D240" s="22">
        <x:v>14576</x:v>
      </x:c>
      <x:c r="E240" s="22">
        <x:v>196</x:v>
      </x:c>
      <x:c r="F240" s="22">
        <x:v>14850</x:v>
      </x:c>
      <x:c r="G240" s="22">
        <x:v>47</x:v>
      </x:c>
      <x:c r="H240" s="22">
        <x:v>913</x:v>
      </x:c>
      <x:c r="I240" s="22">
        <x:v>90</x:v>
      </x:c>
      <x:c r="J240" s="22">
        <x:v>1050</x:v>
      </x:c>
      <x:c r="K240" s="22">
        <x:v>84</x:v>
      </x:c>
      <x:c r="L240" s="22">
        <x:v>5426</x:v>
      </x:c>
      <x:c r="M240" s="22">
        <x:v>71</x:v>
      </x:c>
      <x:c r="N240" s="22">
        <x:v>5581</x:v>
      </x:c>
      <x:c r="O240" s="22">
        <x:v>7</x:v>
      </x:c>
      <x:c r="P240" s="22">
        <x:v>42</x:v>
      </x:c>
      <x:c r="Q240" s="22">
        <x:v>17</x:v>
      </x:c>
      <x:c r="R240" s="22">
        <x:v>66</x:v>
      </x:c>
      <x:c r="S240" s="22">
        <x:v>216</x:v>
      </x:c>
      <x:c r="T240" s="22">
        <x:v>20957</x:v>
      </x:c>
      <x:c r="U240" s="22">
        <x:v>374</x:v>
      </x:c>
      <x:c r="V240" s="22">
        <x:v>21547</x:v>
      </x:c>
    </x:row>
    <x:row r="241" spans="1:22" ht="15" customHeight="1">
      <x:c r="A241" s="132"/>
      <x:c r="B241" s="20" t="s">
        <x:v>173</x:v>
      </x:c>
      <x:c r="C241" s="22">
        <x:v>63</x:v>
      </x:c>
      <x:c r="D241" s="22">
        <x:v>13920</x:v>
      </x:c>
      <x:c r="E241" s="22">
        <x:v>129</x:v>
      </x:c>
      <x:c r="F241" s="22">
        <x:v>14112</x:v>
      </x:c>
      <x:c r="G241" s="22">
        <x:v>80</x:v>
      </x:c>
      <x:c r="H241" s="22">
        <x:v>948</x:v>
      </x:c>
      <x:c r="I241" s="22">
        <x:v>59</x:v>
      </x:c>
      <x:c r="J241" s="22">
        <x:v>1087</x:v>
      </x:c>
      <x:c r="K241" s="22">
        <x:v>113</x:v>
      </x:c>
      <x:c r="L241" s="22">
        <x:v>9829</x:v>
      </x:c>
      <x:c r="M241" s="22">
        <x:v>726</x:v>
      </x:c>
      <x:c r="N241" s="22">
        <x:v>10668</x:v>
      </x:c>
      <x:c r="O241" s="22">
        <x:v>9</x:v>
      </x:c>
      <x:c r="P241" s="22">
        <x:v>45</x:v>
      </x:c>
      <x:c r="Q241" s="22">
        <x:v>95</x:v>
      </x:c>
      <x:c r="R241" s="22">
        <x:v>149</x:v>
      </x:c>
      <x:c r="S241" s="22">
        <x:v>265</x:v>
      </x:c>
      <x:c r="T241" s="22">
        <x:v>24742</x:v>
      </x:c>
      <x:c r="U241" s="22">
        <x:v>1009</x:v>
      </x:c>
      <x:c r="V241" s="22">
        <x:v>26016</x:v>
      </x:c>
    </x:row>
    <x:row r="242" spans="1:22" ht="15" customHeight="1">
      <x:c r="A242" s="132"/>
      <x:c r="B242" s="20" t="s">
        <x:v>164</x:v>
      </x:c>
      <x:c r="C242" s="22">
        <x:v>47</x:v>
      </x:c>
      <x:c r="D242" s="22">
        <x:v>12538</x:v>
      </x:c>
      <x:c r="E242" s="22">
        <x:v>111</x:v>
      </x:c>
      <x:c r="F242" s="22">
        <x:v>12696</x:v>
      </x:c>
      <x:c r="G242" s="22">
        <x:v>34</x:v>
      </x:c>
      <x:c r="H242" s="22">
        <x:v>838</x:v>
      </x:c>
      <x:c r="I242" s="22">
        <x:v>47</x:v>
      </x:c>
      <x:c r="J242" s="22">
        <x:v>919</x:v>
      </x:c>
      <x:c r="K242" s="22">
        <x:v>63</x:v>
      </x:c>
      <x:c r="L242" s="22">
        <x:v>6277</x:v>
      </x:c>
      <x:c r="M242" s="22">
        <x:v>333</x:v>
      </x:c>
      <x:c r="N242" s="22">
        <x:v>6673</x:v>
      </x:c>
      <x:c r="O242" s="22">
        <x:v>0</x:v>
      </x:c>
      <x:c r="P242" s="22">
        <x:v>19</x:v>
      </x:c>
      <x:c r="Q242" s="22">
        <x:v>14</x:v>
      </x:c>
      <x:c r="R242" s="22">
        <x:v>33</x:v>
      </x:c>
      <x:c r="S242" s="22">
        <x:v>144</x:v>
      </x:c>
      <x:c r="T242" s="22">
        <x:v>19672</x:v>
      </x:c>
      <x:c r="U242" s="22">
        <x:v>505</x:v>
      </x:c>
      <x:c r="V242" s="22">
        <x:v>20321</x:v>
      </x:c>
    </x:row>
    <x:row r="243" spans="1:22" ht="15" customHeight="1">
      <x:c r="A243" s="132"/>
      <x:c r="B243" s="20" t="s">
        <x:v>177</x:v>
      </x:c>
      <x:c r="C243" s="22">
        <x:v>53</x:v>
      </x:c>
      <x:c r="D243" s="22">
        <x:v>7086</x:v>
      </x:c>
      <x:c r="E243" s="22">
        <x:v>50</x:v>
      </x:c>
      <x:c r="F243" s="22">
        <x:v>7189</x:v>
      </x:c>
      <x:c r="G243" s="22">
        <x:v>55</x:v>
      </x:c>
      <x:c r="H243" s="22">
        <x:v>441</x:v>
      </x:c>
      <x:c r="I243" s="22">
        <x:v>33</x:v>
      </x:c>
      <x:c r="J243" s="22">
        <x:v>529</x:v>
      </x:c>
      <x:c r="K243" s="22">
        <x:v>61</x:v>
      </x:c>
      <x:c r="L243" s="22">
        <x:v>4570</x:v>
      </x:c>
      <x:c r="M243" s="22">
        <x:v>130</x:v>
      </x:c>
      <x:c r="N243" s="22">
        <x:v>4761</x:v>
      </x:c>
      <x:c r="O243" s="22">
        <x:v>2</x:v>
      </x:c>
      <x:c r="P243" s="22">
        <x:v>22</x:v>
      </x:c>
      <x:c r="Q243" s="22">
        <x:v>8</x:v>
      </x:c>
      <x:c r="R243" s="22">
        <x:v>32</x:v>
      </x:c>
      <x:c r="S243" s="22">
        <x:v>171</x:v>
      </x:c>
      <x:c r="T243" s="22">
        <x:v>12119</x:v>
      </x:c>
      <x:c r="U243" s="22">
        <x:v>221</x:v>
      </x:c>
      <x:c r="V243" s="22">
        <x:v>12511</x:v>
      </x:c>
    </x:row>
    <x:row r="244" spans="1:22" ht="15" customHeight="1">
      <x:c r="A244" s="132"/>
      <x:c r="B244" s="20" t="s">
        <x:v>178</x:v>
      </x:c>
      <x:c r="C244" s="22">
        <x:v>135</x:v>
      </x:c>
      <x:c r="D244" s="22">
        <x:v>43192</x:v>
      </x:c>
      <x:c r="E244" s="22">
        <x:v>286</x:v>
      </x:c>
      <x:c r="F244" s="22">
        <x:v>43613</x:v>
      </x:c>
      <x:c r="G244" s="22">
        <x:v>52</x:v>
      </x:c>
      <x:c r="H244" s="22">
        <x:v>2519</x:v>
      </x:c>
      <x:c r="I244" s="22">
        <x:v>420</x:v>
      </x:c>
      <x:c r="J244" s="22">
        <x:v>2991</x:v>
      </x:c>
      <x:c r="K244" s="22">
        <x:v>102</x:v>
      </x:c>
      <x:c r="L244" s="22">
        <x:v>10637</x:v>
      </x:c>
      <x:c r="M244" s="22">
        <x:v>746</x:v>
      </x:c>
      <x:c r="N244" s="22">
        <x:v>11485</x:v>
      </x:c>
      <x:c r="O244" s="22">
        <x:v>16</x:v>
      </x:c>
      <x:c r="P244" s="22">
        <x:v>40</x:v>
      </x:c>
      <x:c r="Q244" s="22">
        <x:v>158</x:v>
      </x:c>
      <x:c r="R244" s="22">
        <x:v>214</x:v>
      </x:c>
      <x:c r="S244" s="22">
        <x:v>305</x:v>
      </x:c>
      <x:c r="T244" s="22">
        <x:v>56388</x:v>
      </x:c>
      <x:c r="U244" s="22">
        <x:v>1610</x:v>
      </x:c>
      <x:c r="V244" s="22">
        <x:v>58303</x:v>
      </x:c>
    </x:row>
    <x:row r="245" spans="1:22" ht="15" customHeight="1">
      <x:c r="A245" s="132"/>
      <x:c r="B245" s="20" t="s">
        <x:v>441</x:v>
      </x:c>
      <x:c r="C245" s="22">
        <x:v>100</x:v>
      </x:c>
      <x:c r="D245" s="22">
        <x:v>85951</x:v>
      </x:c>
      <x:c r="E245" s="22">
        <x:v>1736</x:v>
      </x:c>
      <x:c r="F245" s="22">
        <x:v>87787</x:v>
      </x:c>
      <x:c r="G245" s="22">
        <x:v>52</x:v>
      </x:c>
      <x:c r="H245" s="22">
        <x:v>4481</x:v>
      </x:c>
      <x:c r="I245" s="22">
        <x:v>865</x:v>
      </x:c>
      <x:c r="J245" s="22">
        <x:v>5398</x:v>
      </x:c>
      <x:c r="K245" s="22">
        <x:v>169</x:v>
      </x:c>
      <x:c r="L245" s="22">
        <x:v>16119</x:v>
      </x:c>
      <x:c r="M245" s="22">
        <x:v>4625</x:v>
      </x:c>
      <x:c r="N245" s="22">
        <x:v>20913</x:v>
      </x:c>
      <x:c r="O245" s="22">
        <x:v>6</x:v>
      </x:c>
      <x:c r="P245" s="22">
        <x:v>190</x:v>
      </x:c>
      <x:c r="Q245" s="22">
        <x:v>1704</x:v>
      </x:c>
      <x:c r="R245" s="22">
        <x:v>1900</x:v>
      </x:c>
      <x:c r="S245" s="22">
        <x:v>327</x:v>
      </x:c>
      <x:c r="T245" s="22">
        <x:v>106741</x:v>
      </x:c>
      <x:c r="U245" s="22">
        <x:v>8930</x:v>
      </x:c>
      <x:c r="V245" s="22">
        <x:v>115998</x:v>
      </x:c>
    </x:row>
    <x:row r="246" spans="1:22" ht="15" customHeight="1">
      <x:c r="A246" s="132"/>
      <x:c r="B246" s="20" t="s">
        <x:v>463</x:v>
      </x:c>
      <x:c r="C246" s="22">
        <x:v>123</x:v>
      </x:c>
      <x:c r="D246" s="22">
        <x:v>89304</x:v>
      </x:c>
      <x:c r="E246" s="22">
        <x:v>2446</x:v>
      </x:c>
      <x:c r="F246" s="22">
        <x:v>91873</x:v>
      </x:c>
      <x:c r="G246" s="22">
        <x:v>74</x:v>
      </x:c>
      <x:c r="H246" s="22">
        <x:v>4443</x:v>
      </x:c>
      <x:c r="I246" s="22">
        <x:v>346</x:v>
      </x:c>
      <x:c r="J246" s="22">
        <x:v>4863</x:v>
      </x:c>
      <x:c r="K246" s="22">
        <x:v>93</x:v>
      </x:c>
      <x:c r="L246" s="22">
        <x:v>15781</x:v>
      </x:c>
      <x:c r="M246" s="22">
        <x:v>788</x:v>
      </x:c>
      <x:c r="N246" s="22">
        <x:v>16662</x:v>
      </x:c>
      <x:c r="O246" s="22">
        <x:v>12</x:v>
      </x:c>
      <x:c r="P246" s="22">
        <x:v>70</x:v>
      </x:c>
      <x:c r="Q246" s="22">
        <x:v>179</x:v>
      </x:c>
      <x:c r="R246" s="22">
        <x:v>261</x:v>
      </x:c>
      <x:c r="S246" s="22">
        <x:v>302</x:v>
      </x:c>
      <x:c r="T246" s="22">
        <x:v>109598</x:v>
      </x:c>
      <x:c r="U246" s="22">
        <x:v>3759</x:v>
      </x:c>
      <x:c r="V246" s="22">
        <x:v>113659</x:v>
      </x:c>
    </x:row>
    <x:row r="247" spans="1:22" ht="15" customHeight="1">
      <x:c r="A247" s="132"/>
      <x:c r="B247" s="20" t="s">
        <x:v>510</x:v>
      </x:c>
      <x:c r="C247" s="22">
        <x:v>1998</x:v>
      </x:c>
      <x:c r="D247" s="22">
        <x:v>841303</x:v>
      </x:c>
      <x:c r="E247" s="22">
        <x:v>15861</x:v>
      </x:c>
      <x:c r="F247" s="22">
        <x:v>859162</x:v>
      </x:c>
      <x:c r="G247" s="22">
        <x:v>1364</x:v>
      </x:c>
      <x:c r="H247" s="22">
        <x:v>50129</x:v>
      </x:c>
      <x:c r="I247" s="22">
        <x:v>5317</x:v>
      </x:c>
      <x:c r="J247" s="22">
        <x:v>56810</x:v>
      </x:c>
      <x:c r="K247" s="22">
        <x:v>2344</x:v>
      </x:c>
      <x:c r="L247" s="22">
        <x:v>258680</x:v>
      </x:c>
      <x:c r="M247" s="22">
        <x:v>21343</x:v>
      </x:c>
      <x:c r="N247" s="22">
        <x:v>282367</x:v>
      </x:c>
      <x:c r="O247" s="22">
        <x:v>183</x:v>
      </x:c>
      <x:c r="P247" s="22">
        <x:v>1330</x:v>
      </x:c>
      <x:c r="Q247" s="22">
        <x:v>4049</x:v>
      </x:c>
      <x:c r="R247" s="22">
        <x:v>5562</x:v>
      </x:c>
      <x:c r="S247" s="22">
        <x:v>5889</x:v>
      </x:c>
      <x:c r="T247" s="22">
        <x:v>1151442</x:v>
      </x:c>
      <x:c r="U247" s="22">
        <x:v>46570</x:v>
      </x:c>
      <x:c r="V247" s="22">
        <x:v>1203901</x:v>
      </x:c>
    </x:row>
    <x:row r="248" spans="1:22" ht="15" customHeight="1">
      <x:c r="A248" s="132" t="s">
        <x:v>517</x:v>
      </x:c>
      <x:c r="B248" s="20" t="s">
        <x:v>180</x:v>
      </x:c>
      <x:c r="C248" s="22">
        <x:v>59</x:v>
      </x:c>
      <x:c r="D248" s="22">
        <x:v>73613</x:v>
      </x:c>
      <x:c r="E248" s="22">
        <x:v>1602</x:v>
      </x:c>
      <x:c r="F248" s="22">
        <x:v>75274</x:v>
      </x:c>
      <x:c r="G248" s="22">
        <x:v>64</x:v>
      </x:c>
      <x:c r="H248" s="22">
        <x:v>3879</x:v>
      </x:c>
      <x:c r="I248" s="22">
        <x:v>556</x:v>
      </x:c>
      <x:c r="J248" s="22">
        <x:v>4499</x:v>
      </x:c>
      <x:c r="K248" s="22">
        <x:v>106</x:v>
      </x:c>
      <x:c r="L248" s="22">
        <x:v>10492</x:v>
      </x:c>
      <x:c r="M248" s="22">
        <x:v>318</x:v>
      </x:c>
      <x:c r="N248" s="22">
        <x:v>10916</x:v>
      </x:c>
      <x:c r="O248" s="22">
        <x:v>10</x:v>
      </x:c>
      <x:c r="P248" s="22">
        <x:v>74</x:v>
      </x:c>
      <x:c r="Q248" s="22">
        <x:v>107</x:v>
      </x:c>
      <x:c r="R248" s="22">
        <x:v>191</x:v>
      </x:c>
      <x:c r="S248" s="22">
        <x:v>239</x:v>
      </x:c>
      <x:c r="T248" s="22">
        <x:v>88058</x:v>
      </x:c>
      <x:c r="U248" s="22">
        <x:v>2583</x:v>
      </x:c>
      <x:c r="V248" s="22">
        <x:v>90880</x:v>
      </x:c>
    </x:row>
    <x:row r="249" spans="1:22" ht="15" customHeight="1">
      <x:c r="A249" s="132"/>
      <x:c r="B249" s="20" t="s">
        <x:v>181</x:v>
      </x:c>
      <x:c r="C249" s="22">
        <x:v>72</x:v>
      </x:c>
      <x:c r="D249" s="22">
        <x:v>16338</x:v>
      </x:c>
      <x:c r="E249" s="22">
        <x:v>215</x:v>
      </x:c>
      <x:c r="F249" s="22">
        <x:v>16625</x:v>
      </x:c>
      <x:c r="G249" s="22">
        <x:v>53</x:v>
      </x:c>
      <x:c r="H249" s="22">
        <x:v>1057</x:v>
      </x:c>
      <x:c r="I249" s="22">
        <x:v>165</x:v>
      </x:c>
      <x:c r="J249" s="22">
        <x:v>1275</x:v>
      </x:c>
      <x:c r="K249" s="22">
        <x:v>84</x:v>
      </x:c>
      <x:c r="L249" s="22">
        <x:v>7525</x:v>
      </x:c>
      <x:c r="M249" s="22">
        <x:v>245</x:v>
      </x:c>
      <x:c r="N249" s="22">
        <x:v>7854</x:v>
      </x:c>
      <x:c r="O249" s="22">
        <x:v>10</x:v>
      </x:c>
      <x:c r="P249" s="22">
        <x:v>37</x:v>
      </x:c>
      <x:c r="Q249" s="22">
        <x:v>138</x:v>
      </x:c>
      <x:c r="R249" s="22">
        <x:v>185</x:v>
      </x:c>
      <x:c r="S249" s="22">
        <x:v>219</x:v>
      </x:c>
      <x:c r="T249" s="22">
        <x:v>24957</x:v>
      </x:c>
      <x:c r="U249" s="22">
        <x:v>763</x:v>
      </x:c>
      <x:c r="V249" s="22">
        <x:v>25939</x:v>
      </x:c>
    </x:row>
    <x:row r="250" spans="1:22" ht="15" customHeight="1">
      <x:c r="A250" s="132"/>
      <x:c r="B250" s="20" t="s">
        <x:v>224</x:v>
      </x:c>
      <x:c r="C250" s="22">
        <x:v>61</x:v>
      </x:c>
      <x:c r="D250" s="22">
        <x:v>15157</x:v>
      </x:c>
      <x:c r="E250" s="22">
        <x:v>292</x:v>
      </x:c>
      <x:c r="F250" s="22">
        <x:v>15510</x:v>
      </x:c>
      <x:c r="G250" s="22">
        <x:v>51</x:v>
      </x:c>
      <x:c r="H250" s="22">
        <x:v>1096</x:v>
      </x:c>
      <x:c r="I250" s="22">
        <x:v>115</x:v>
      </x:c>
      <x:c r="J250" s="22">
        <x:v>1262</x:v>
      </x:c>
      <x:c r="K250" s="22">
        <x:v>78</x:v>
      </x:c>
      <x:c r="L250" s="22">
        <x:v>6147</x:v>
      </x:c>
      <x:c r="M250" s="22">
        <x:v>168</x:v>
      </x:c>
      <x:c r="N250" s="22">
        <x:v>6393</x:v>
      </x:c>
      <x:c r="O250" s="22">
        <x:v>4</x:v>
      </x:c>
      <x:c r="P250" s="22">
        <x:v>24</x:v>
      </x:c>
      <x:c r="Q250" s="22">
        <x:v>55</x:v>
      </x:c>
      <x:c r="R250" s="22">
        <x:v>83</x:v>
      </x:c>
      <x:c r="S250" s="22">
        <x:v>194</x:v>
      </x:c>
      <x:c r="T250" s="22">
        <x:v>22424</x:v>
      </x:c>
      <x:c r="U250" s="22">
        <x:v>630</x:v>
      </x:c>
      <x:c r="V250" s="22">
        <x:v>23248</x:v>
      </x:c>
    </x:row>
    <x:row r="251" spans="1:22" ht="15" customHeight="1">
      <x:c r="A251" s="132"/>
      <x:c r="B251" s="20" t="s">
        <x:v>182</x:v>
      </x:c>
      <x:c r="C251" s="22">
        <x:v>151</x:v>
      </x:c>
      <x:c r="D251" s="22">
        <x:v>168772</x:v>
      </x:c>
      <x:c r="E251" s="22">
        <x:v>2324</x:v>
      </x:c>
      <x:c r="F251" s="22">
        <x:v>171247</x:v>
      </x:c>
      <x:c r="G251" s="22">
        <x:v>153</x:v>
      </x:c>
      <x:c r="H251" s="22">
        <x:v>9470</x:v>
      </x:c>
      <x:c r="I251" s="22">
        <x:v>595</x:v>
      </x:c>
      <x:c r="J251" s="22">
        <x:v>10218</x:v>
      </x:c>
      <x:c r="K251" s="22">
        <x:v>180</x:v>
      </x:c>
      <x:c r="L251" s="22">
        <x:v>37058</x:v>
      </x:c>
      <x:c r="M251" s="22">
        <x:v>3081</x:v>
      </x:c>
      <x:c r="N251" s="22">
        <x:v>40319</x:v>
      </x:c>
      <x:c r="O251" s="22">
        <x:v>20</x:v>
      </x:c>
      <x:c r="P251" s="22">
        <x:v>183</x:v>
      </x:c>
      <x:c r="Q251" s="22">
        <x:v>413</x:v>
      </x:c>
      <x:c r="R251" s="22">
        <x:v>616</x:v>
      </x:c>
      <x:c r="S251" s="22">
        <x:v>504</x:v>
      </x:c>
      <x:c r="T251" s="22">
        <x:v>215483</x:v>
      </x:c>
      <x:c r="U251" s="22">
        <x:v>6413</x:v>
      </x:c>
      <x:c r="V251" s="22">
        <x:v>222400</x:v>
      </x:c>
    </x:row>
    <x:row r="252" spans="1:22" ht="15" customHeight="1">
      <x:c r="A252" s="132"/>
      <x:c r="B252" s="20" t="s">
        <x:v>185</x:v>
      </x:c>
      <x:c r="C252" s="22">
        <x:v>59</x:v>
      </x:c>
      <x:c r="D252" s="22">
        <x:v>10173</x:v>
      </x:c>
      <x:c r="E252" s="22">
        <x:v>237</x:v>
      </x:c>
      <x:c r="F252" s="22">
        <x:v>10469</x:v>
      </x:c>
      <x:c r="G252" s="22">
        <x:v>53</x:v>
      </x:c>
      <x:c r="H252" s="22">
        <x:v>733</x:v>
      </x:c>
      <x:c r="I252" s="22">
        <x:v>114</x:v>
      </x:c>
      <x:c r="J252" s="22">
        <x:v>900</x:v>
      </x:c>
      <x:c r="K252" s="22">
        <x:v>79</x:v>
      </x:c>
      <x:c r="L252" s="22">
        <x:v>5144</x:v>
      </x:c>
      <x:c r="M252" s="22">
        <x:v>152</x:v>
      </x:c>
      <x:c r="N252" s="22">
        <x:v>5375</x:v>
      </x:c>
      <x:c r="O252" s="22">
        <x:v>6</x:v>
      </x:c>
      <x:c r="P252" s="22">
        <x:v>15</x:v>
      </x:c>
      <x:c r="Q252" s="22">
        <x:v>23</x:v>
      </x:c>
      <x:c r="R252" s="22">
        <x:v>44</x:v>
      </x:c>
      <x:c r="S252" s="22">
        <x:v>197</x:v>
      </x:c>
      <x:c r="T252" s="22">
        <x:v>16065</x:v>
      </x:c>
      <x:c r="U252" s="22">
        <x:v>526</x:v>
      </x:c>
      <x:c r="V252" s="22">
        <x:v>16788</x:v>
      </x:c>
    </x:row>
    <x:row r="253" spans="1:22" ht="15" customHeight="1">
      <x:c r="A253" s="132"/>
      <x:c r="B253" s="20" t="s">
        <x:v>200</x:v>
      </x:c>
      <x:c r="C253" s="22">
        <x:v>84</x:v>
      </x:c>
      <x:c r="D253" s="22">
        <x:v>30789</x:v>
      </x:c>
      <x:c r="E253" s="22">
        <x:v>596</x:v>
      </x:c>
      <x:c r="F253" s="22">
        <x:v>31469</x:v>
      </x:c>
      <x:c r="G253" s="22">
        <x:v>78</x:v>
      </x:c>
      <x:c r="H253" s="22">
        <x:v>2026</x:v>
      </x:c>
      <x:c r="I253" s="22">
        <x:v>249</x:v>
      </x:c>
      <x:c r="J253" s="22">
        <x:v>2353</x:v>
      </x:c>
      <x:c r="K253" s="22">
        <x:v>88</x:v>
      </x:c>
      <x:c r="L253" s="22">
        <x:v>12171</x:v>
      </x:c>
      <x:c r="M253" s="22">
        <x:v>2763</x:v>
      </x:c>
      <x:c r="N253" s="22">
        <x:v>15022</x:v>
      </x:c>
      <x:c r="O253" s="22">
        <x:v>7</x:v>
      </x:c>
      <x:c r="P253" s="22">
        <x:v>51</x:v>
      </x:c>
      <x:c r="Q253" s="22">
        <x:v>610</x:v>
      </x:c>
      <x:c r="R253" s="22">
        <x:v>668</x:v>
      </x:c>
      <x:c r="S253" s="22">
        <x:v>257</x:v>
      </x:c>
      <x:c r="T253" s="22">
        <x:v>45037</x:v>
      </x:c>
      <x:c r="U253" s="22">
        <x:v>4218</x:v>
      </x:c>
      <x:c r="V253" s="22">
        <x:v>49512</x:v>
      </x:c>
    </x:row>
    <x:row r="254" spans="1:22" ht="15" customHeight="1">
      <x:c r="A254" s="132"/>
      <x:c r="B254" s="20" t="s">
        <x:v>194</x:v>
      </x:c>
      <x:c r="C254" s="22">
        <x:v>63</x:v>
      </x:c>
      <x:c r="D254" s="22">
        <x:v>34310</x:v>
      </x:c>
      <x:c r="E254" s="22">
        <x:v>926</x:v>
      </x:c>
      <x:c r="F254" s="22">
        <x:v>35299</x:v>
      </x:c>
      <x:c r="G254" s="22">
        <x:v>58</x:v>
      </x:c>
      <x:c r="H254" s="22">
        <x:v>1918</x:v>
      </x:c>
      <x:c r="I254" s="22">
        <x:v>188</x:v>
      </x:c>
      <x:c r="J254" s="22">
        <x:v>2164</x:v>
      </x:c>
      <x:c r="K254" s="22">
        <x:v>124</x:v>
      </x:c>
      <x:c r="L254" s="22">
        <x:v>9438</x:v>
      </x:c>
      <x:c r="M254" s="22">
        <x:v>424</x:v>
      </x:c>
      <x:c r="N254" s="22">
        <x:v>9986</x:v>
      </x:c>
      <x:c r="O254" s="22">
        <x:v>8</x:v>
      </x:c>
      <x:c r="P254" s="22">
        <x:v>41</x:v>
      </x:c>
      <x:c r="Q254" s="22">
        <x:v>65</x:v>
      </x:c>
      <x:c r="R254" s="22">
        <x:v>114</x:v>
      </x:c>
      <x:c r="S254" s="22">
        <x:v>253</x:v>
      </x:c>
      <x:c r="T254" s="22">
        <x:v>45707</x:v>
      </x:c>
      <x:c r="U254" s="22">
        <x:v>1603</x:v>
      </x:c>
      <x:c r="V254" s="22">
        <x:v>47563</x:v>
      </x:c>
    </x:row>
    <x:row r="255" spans="1:22" ht="15" customHeight="1">
      <x:c r="A255" s="132"/>
      <x:c r="B255" s="20" t="s">
        <x:v>186</x:v>
      </x:c>
      <x:c r="C255" s="22">
        <x:v>51</x:v>
      </x:c>
      <x:c r="D255" s="22">
        <x:v>9154</x:v>
      </x:c>
      <x:c r="E255" s="22">
        <x:v>143</x:v>
      </x:c>
      <x:c r="F255" s="22">
        <x:v>9348</x:v>
      </x:c>
      <x:c r="G255" s="22">
        <x:v>49</x:v>
      </x:c>
      <x:c r="H255" s="22">
        <x:v>652</x:v>
      </x:c>
      <x:c r="I255" s="22">
        <x:v>37</x:v>
      </x:c>
      <x:c r="J255" s="22">
        <x:v>738</x:v>
      </x:c>
      <x:c r="K255" s="22">
        <x:v>67</x:v>
      </x:c>
      <x:c r="L255" s="22">
        <x:v>5532</x:v>
      </x:c>
      <x:c r="M255" s="22">
        <x:v>503</x:v>
      </x:c>
      <x:c r="N255" s="22">
        <x:v>6102</x:v>
      </x:c>
      <x:c r="O255" s="22">
        <x:v>5</x:v>
      </x:c>
      <x:c r="P255" s="22">
        <x:v>83</x:v>
      </x:c>
      <x:c r="Q255" s="22">
        <x:v>156</x:v>
      </x:c>
      <x:c r="R255" s="22">
        <x:v>244</x:v>
      </x:c>
      <x:c r="S255" s="22">
        <x:v>172</x:v>
      </x:c>
      <x:c r="T255" s="22">
        <x:v>15421</x:v>
      </x:c>
      <x:c r="U255" s="22">
        <x:v>839</x:v>
      </x:c>
      <x:c r="V255" s="22">
        <x:v>16432</x:v>
      </x:c>
    </x:row>
    <x:row r="256" spans="1:22" ht="15" customHeight="1">
      <x:c r="A256" s="132"/>
      <x:c r="B256" s="20" t="s">
        <x:v>195</x:v>
      </x:c>
      <x:c r="C256" s="22">
        <x:v>118</x:v>
      </x:c>
      <x:c r="D256" s="22">
        <x:v>83292</x:v>
      </x:c>
      <x:c r="E256" s="22">
        <x:v>1137</x:v>
      </x:c>
      <x:c r="F256" s="22">
        <x:v>84547</x:v>
      </x:c>
      <x:c r="G256" s="22">
        <x:v>80</x:v>
      </x:c>
      <x:c r="H256" s="22">
        <x:v>5414</x:v>
      </x:c>
      <x:c r="I256" s="22">
        <x:v>847</x:v>
      </x:c>
      <x:c r="J256" s="22">
        <x:v>6341</x:v>
      </x:c>
      <x:c r="K256" s="22">
        <x:v>122</x:v>
      </x:c>
      <x:c r="L256" s="22">
        <x:v>17485</x:v>
      </x:c>
      <x:c r="M256" s="22">
        <x:v>5280</x:v>
      </x:c>
      <x:c r="N256" s="22">
        <x:v>22887</x:v>
      </x:c>
      <x:c r="O256" s="22">
        <x:v>10</x:v>
      </x:c>
      <x:c r="P256" s="22">
        <x:v>154</x:v>
      </x:c>
      <x:c r="Q256" s="22">
        <x:v>1222</x:v>
      </x:c>
      <x:c r="R256" s="22">
        <x:v>1386</x:v>
      </x:c>
      <x:c r="S256" s="22">
        <x:v>330</x:v>
      </x:c>
      <x:c r="T256" s="22">
        <x:v>106345</x:v>
      </x:c>
      <x:c r="U256" s="22">
        <x:v>8486</x:v>
      </x:c>
      <x:c r="V256" s="22">
        <x:v>115161</x:v>
      </x:c>
    </x:row>
    <x:row r="257" spans="1:22" ht="15" customHeight="1">
      <x:c r="A257" s="132"/>
      <x:c r="B257" s="20" t="s">
        <x:v>196</x:v>
      </x:c>
      <x:c r="C257" s="22">
        <x:v>44</x:v>
      </x:c>
      <x:c r="D257" s="22">
        <x:v>7423</x:v>
      </x:c>
      <x:c r="E257" s="22">
        <x:v>99</x:v>
      </x:c>
      <x:c r="F257" s="22">
        <x:v>7566</x:v>
      </x:c>
      <x:c r="G257" s="22">
        <x:v>38</x:v>
      </x:c>
      <x:c r="H257" s="22">
        <x:v>514</x:v>
      </x:c>
      <x:c r="I257" s="22">
        <x:v>60</x:v>
      </x:c>
      <x:c r="J257" s="22">
        <x:v>612</x:v>
      </x:c>
      <x:c r="K257" s="22">
        <x:v>64</x:v>
      </x:c>
      <x:c r="L257" s="22">
        <x:v>3655</x:v>
      </x:c>
      <x:c r="M257" s="22">
        <x:v>668</x:v>
      </x:c>
      <x:c r="N257" s="22">
        <x:v>4387</x:v>
      </x:c>
      <x:c r="O257" s="22">
        <x:v>4</x:v>
      </x:c>
      <x:c r="P257" s="22">
        <x:v>13</x:v>
      </x:c>
      <x:c r="Q257" s="22">
        <x:v>164</x:v>
      </x:c>
      <x:c r="R257" s="22">
        <x:v>181</x:v>
      </x:c>
      <x:c r="S257" s="22">
        <x:v>150</x:v>
      </x:c>
      <x:c r="T257" s="22">
        <x:v>11605</x:v>
      </x:c>
      <x:c r="U257" s="22">
        <x:v>991</x:v>
      </x:c>
      <x:c r="V257" s="22">
        <x:v>12746</x:v>
      </x:c>
    </x:row>
    <x:row r="258" spans="1:22" ht="15" customHeight="1">
      <x:c r="A258" s="132"/>
      <x:c r="B258" s="20" t="s">
        <x:v>191</x:v>
      </x:c>
      <x:c r="C258" s="22">
        <x:v>150</x:v>
      </x:c>
      <x:c r="D258" s="22">
        <x:v>98959</x:v>
      </x:c>
      <x:c r="E258" s="22">
        <x:v>2855</x:v>
      </x:c>
      <x:c r="F258" s="22">
        <x:v>101964</x:v>
      </x:c>
      <x:c r="G258" s="22">
        <x:v>158</x:v>
      </x:c>
      <x:c r="H258" s="22">
        <x:v>5053</x:v>
      </x:c>
      <x:c r="I258" s="22">
        <x:v>1107</x:v>
      </x:c>
      <x:c r="J258" s="22">
        <x:v>6318</x:v>
      </x:c>
      <x:c r="K258" s="22">
        <x:v>195</x:v>
      </x:c>
      <x:c r="L258" s="22">
        <x:v>25411</x:v>
      </x:c>
      <x:c r="M258" s="22">
        <x:v>2169</x:v>
      </x:c>
      <x:c r="N258" s="22">
        <x:v>27775</x:v>
      </x:c>
      <x:c r="O258" s="22">
        <x:v>11</x:v>
      </x:c>
      <x:c r="P258" s="22">
        <x:v>102</x:v>
      </x:c>
      <x:c r="Q258" s="22">
        <x:v>301</x:v>
      </x:c>
      <x:c r="R258" s="22">
        <x:v>414</x:v>
      </x:c>
      <x:c r="S258" s="22">
        <x:v>514</x:v>
      </x:c>
      <x:c r="T258" s="22">
        <x:v>129525</x:v>
      </x:c>
      <x:c r="U258" s="22">
        <x:v>6432</x:v>
      </x:c>
      <x:c r="V258" s="22">
        <x:v>136471</x:v>
      </x:c>
    </x:row>
    <x:row r="259" spans="1:22" ht="15" customHeight="1">
      <x:c r="A259" s="132"/>
      <x:c r="B259" s="20" t="s">
        <x:v>192</x:v>
      </x:c>
      <x:c r="C259" s="22">
        <x:v>56</x:v>
      </x:c>
      <x:c r="D259" s="22">
        <x:v>18514</x:v>
      </x:c>
      <x:c r="E259" s="22">
        <x:v>435</x:v>
      </x:c>
      <x:c r="F259" s="22">
        <x:v>19005</x:v>
      </x:c>
      <x:c r="G259" s="22">
        <x:v>54</x:v>
      </x:c>
      <x:c r="H259" s="22">
        <x:v>1321</x:v>
      </x:c>
      <x:c r="I259" s="22">
        <x:v>134</x:v>
      </x:c>
      <x:c r="J259" s="22">
        <x:v>1509</x:v>
      </x:c>
      <x:c r="K259" s="22">
        <x:v>74</x:v>
      </x:c>
      <x:c r="L259" s="22">
        <x:v>8619</x:v>
      </x:c>
      <x:c r="M259" s="22">
        <x:v>153</x:v>
      </x:c>
      <x:c r="N259" s="22">
        <x:v>8846</x:v>
      </x:c>
      <x:c r="O259" s="22">
        <x:v>6</x:v>
      </x:c>
      <x:c r="P259" s="22">
        <x:v>38</x:v>
      </x:c>
      <x:c r="Q259" s="22">
        <x:v>32</x:v>
      </x:c>
      <x:c r="R259" s="22">
        <x:v>76</x:v>
      </x:c>
      <x:c r="S259" s="22">
        <x:v>190</x:v>
      </x:c>
      <x:c r="T259" s="22">
        <x:v>28492</x:v>
      </x:c>
      <x:c r="U259" s="22">
        <x:v>754</x:v>
      </x:c>
      <x:c r="V259" s="22">
        <x:v>29436</x:v>
      </x:c>
    </x:row>
    <x:row r="260" spans="1:22" ht="15" customHeight="1">
      <x:c r="A260" s="132"/>
      <x:c r="B260" s="20" t="s">
        <x:v>55</x:v>
      </x:c>
      <x:c r="C260" s="22">
        <x:v>113</x:v>
      </x:c>
      <x:c r="D260" s="22">
        <x:v>61556</x:v>
      </x:c>
      <x:c r="E260" s="22">
        <x:v>1456</x:v>
      </x:c>
      <x:c r="F260" s="22">
        <x:v>63125</x:v>
      </x:c>
      <x:c r="G260" s="22">
        <x:v>59</x:v>
      </x:c>
      <x:c r="H260" s="22">
        <x:v>2991</x:v>
      </x:c>
      <x:c r="I260" s="22">
        <x:v>844</x:v>
      </x:c>
      <x:c r="J260" s="22">
        <x:v>3894</x:v>
      </x:c>
      <x:c r="K260" s="22">
        <x:v>139</x:v>
      </x:c>
      <x:c r="L260" s="22">
        <x:v>10583</x:v>
      </x:c>
      <x:c r="M260" s="22">
        <x:v>866</x:v>
      </x:c>
      <x:c r="N260" s="22">
        <x:v>11588</x:v>
      </x:c>
      <x:c r="O260" s="22">
        <x:v>11</x:v>
      </x:c>
      <x:c r="P260" s="22">
        <x:v>29</x:v>
      </x:c>
      <x:c r="Q260" s="22">
        <x:v>105</x:v>
      </x:c>
      <x:c r="R260" s="22">
        <x:v>145</x:v>
      </x:c>
      <x:c r="S260" s="22">
        <x:v>322</x:v>
      </x:c>
      <x:c r="T260" s="22">
        <x:v>75159</x:v>
      </x:c>
      <x:c r="U260" s="22">
        <x:v>3271</x:v>
      </x:c>
      <x:c r="V260" s="22">
        <x:v>78752</x:v>
      </x:c>
    </x:row>
    <x:row r="261" spans="1:22" ht="15" customHeight="1">
      <x:c r="A261" s="132"/>
      <x:c r="B261" s="20" t="s">
        <x:v>54</x:v>
      </x:c>
      <x:c r="C261" s="22">
        <x:v>69</x:v>
      </x:c>
      <x:c r="D261" s="22">
        <x:v>81921</x:v>
      </x:c>
      <x:c r="E261" s="22">
        <x:v>2981</x:v>
      </x:c>
      <x:c r="F261" s="22">
        <x:v>84971</x:v>
      </x:c>
      <x:c r="G261" s="22">
        <x:v>28</x:v>
      </x:c>
      <x:c r="H261" s="22">
        <x:v>3491</x:v>
      </x:c>
      <x:c r="I261" s="22">
        <x:v>320</x:v>
      </x:c>
      <x:c r="J261" s="22">
        <x:v>3839</x:v>
      </x:c>
      <x:c r="K261" s="22">
        <x:v>50</x:v>
      </x:c>
      <x:c r="L261" s="22">
        <x:v>13022</x:v>
      </x:c>
      <x:c r="M261" s="22">
        <x:v>1488</x:v>
      </x:c>
      <x:c r="N261" s="22">
        <x:v>14560</x:v>
      </x:c>
      <x:c r="O261" s="22">
        <x:v>1</x:v>
      </x:c>
      <x:c r="P261" s="22">
        <x:v>54</x:v>
      </x:c>
      <x:c r="Q261" s="22">
        <x:v>147</x:v>
      </x:c>
      <x:c r="R261" s="22">
        <x:v>202</x:v>
      </x:c>
      <x:c r="S261" s="22">
        <x:v>148</x:v>
      </x:c>
      <x:c r="T261" s="22">
        <x:v>98488</x:v>
      </x:c>
      <x:c r="U261" s="22">
        <x:v>4936</x:v>
      </x:c>
      <x:c r="V261" s="22">
        <x:v>103572</x:v>
      </x:c>
    </x:row>
    <x:row r="262" spans="1:22" ht="15" customHeight="1">
      <x:c r="A262" s="132"/>
      <x:c r="B262" s="20" t="s">
        <x:v>474</x:v>
      </x:c>
      <x:c r="C262" s="22">
        <x:v>43</x:v>
      </x:c>
      <x:c r="D262" s="22">
        <x:v>129019</x:v>
      </x:c>
      <x:c r="E262" s="22">
        <x:v>19417</x:v>
      </x:c>
      <x:c r="F262" s="22">
        <x:v>148479</x:v>
      </x:c>
      <x:c r="G262" s="22">
        <x:v>14</x:v>
      </x:c>
      <x:c r="H262" s="22">
        <x:v>4301</x:v>
      </x:c>
      <x:c r="I262" s="22">
        <x:v>1566</x:v>
      </x:c>
      <x:c r="J262" s="22">
        <x:v>5881</x:v>
      </x:c>
      <x:c r="K262" s="22">
        <x:v>83</x:v>
      </x:c>
      <x:c r="L262" s="22">
        <x:v>11245</x:v>
      </x:c>
      <x:c r="M262" s="22">
        <x:v>630</x:v>
      </x:c>
      <x:c r="N262" s="22">
        <x:v>11958</x:v>
      </x:c>
      <x:c r="O262" s="22">
        <x:v>0</x:v>
      </x:c>
      <x:c r="P262" s="22">
        <x:v>54</x:v>
      </x:c>
      <x:c r="Q262" s="22">
        <x:v>121</x:v>
      </x:c>
      <x:c r="R262" s="22">
        <x:v>175</x:v>
      </x:c>
      <x:c r="S262" s="22">
        <x:v>140</x:v>
      </x:c>
      <x:c r="T262" s="22">
        <x:v>144619</x:v>
      </x:c>
      <x:c r="U262" s="22">
        <x:v>21734</x:v>
      </x:c>
      <x:c r="V262" s="22">
        <x:v>166493</x:v>
      </x:c>
    </x:row>
    <x:row r="263" spans="1:22" ht="15" customHeight="1">
      <x:c r="A263" s="132"/>
      <x:c r="B263" s="20" t="s">
        <x:v>475</x:v>
      </x:c>
      <x:c r="C263" s="22">
        <x:v>309</x:v>
      </x:c>
      <x:c r="D263" s="22">
        <x:v>86724</x:v>
      </x:c>
      <x:c r="E263" s="22">
        <x:v>3732</x:v>
      </x:c>
      <x:c r="F263" s="22">
        <x:v>90765</x:v>
      </x:c>
      <x:c r="G263" s="22">
        <x:v>257</x:v>
      </x:c>
      <x:c r="H263" s="22">
        <x:v>4244</x:v>
      </x:c>
      <x:c r="I263" s="22">
        <x:v>400</x:v>
      </x:c>
      <x:c r="J263" s="22">
        <x:v>4901</x:v>
      </x:c>
      <x:c r="K263" s="22">
        <x:v>183</x:v>
      </x:c>
      <x:c r="L263" s="22">
        <x:v>17805</x:v>
      </x:c>
      <x:c r="M263" s="22">
        <x:v>1312</x:v>
      </x:c>
      <x:c r="N263" s="22">
        <x:v>19300</x:v>
      </x:c>
      <x:c r="O263" s="22">
        <x:v>9</x:v>
      </x:c>
      <x:c r="P263" s="22">
        <x:v>72</x:v>
      </x:c>
      <x:c r="Q263" s="22">
        <x:v>243</x:v>
      </x:c>
      <x:c r="R263" s="22">
        <x:v>324</x:v>
      </x:c>
      <x:c r="S263" s="22">
        <x:v>758</x:v>
      </x:c>
      <x:c r="T263" s="22">
        <x:v>108845</x:v>
      </x:c>
      <x:c r="U263" s="22">
        <x:v>5687</x:v>
      </x:c>
      <x:c r="V263" s="22">
        <x:v>115290</x:v>
      </x:c>
    </x:row>
    <x:row r="264" spans="1:22" ht="15" customHeight="1">
      <x:c r="A264" s="132"/>
      <x:c r="B264" s="20" t="s">
        <x:v>477</x:v>
      </x:c>
      <x:c r="C264" s="22">
        <x:v>74</x:v>
      </x:c>
      <x:c r="D264" s="22">
        <x:v>59302</x:v>
      </x:c>
      <x:c r="E264" s="22">
        <x:v>836</x:v>
      </x:c>
      <x:c r="F264" s="22">
        <x:v>60212</x:v>
      </x:c>
      <x:c r="G264" s="22">
        <x:v>26</x:v>
      </x:c>
      <x:c r="H264" s="22">
        <x:v>2996</x:v>
      </x:c>
      <x:c r="I264" s="22">
        <x:v>206</x:v>
      </x:c>
      <x:c r="J264" s="22">
        <x:v>3228</x:v>
      </x:c>
      <x:c r="K264" s="22">
        <x:v>64</x:v>
      </x:c>
      <x:c r="L264" s="22">
        <x:v>6657</x:v>
      </x:c>
      <x:c r="M264" s="22">
        <x:v>356</x:v>
      </x:c>
      <x:c r="N264" s="22">
        <x:v>7077</x:v>
      </x:c>
      <x:c r="O264" s="22">
        <x:v>6</x:v>
      </x:c>
      <x:c r="P264" s="22">
        <x:v>38</x:v>
      </x:c>
      <x:c r="Q264" s="22">
        <x:v>73</x:v>
      </x:c>
      <x:c r="R264" s="22">
        <x:v>117</x:v>
      </x:c>
      <x:c r="S264" s="22">
        <x:v>170</x:v>
      </x:c>
      <x:c r="T264" s="22">
        <x:v>68993</x:v>
      </x:c>
      <x:c r="U264" s="22">
        <x:v>1471</x:v>
      </x:c>
      <x:c r="V264" s="22">
        <x:v>70634</x:v>
      </x:c>
    </x:row>
    <x:row r="265" spans="1:22" ht="15" customHeight="1">
      <x:c r="A265" s="132"/>
      <x:c r="B265" s="20" t="s">
        <x:v>193</x:v>
      </x:c>
      <x:c r="C265" s="22">
        <x:v>97</x:v>
      </x:c>
      <x:c r="D265" s="22">
        <x:v>34943</x:v>
      </x:c>
      <x:c r="E265" s="22">
        <x:v>1038</x:v>
      </x:c>
      <x:c r="F265" s="22">
        <x:v>36078</x:v>
      </x:c>
      <x:c r="G265" s="22">
        <x:v>73</x:v>
      </x:c>
      <x:c r="H265" s="22">
        <x:v>2495</x:v>
      </x:c>
      <x:c r="I265" s="22">
        <x:v>249</x:v>
      </x:c>
      <x:c r="J265" s="22">
        <x:v>2817</x:v>
      </x:c>
      <x:c r="K265" s="22">
        <x:v>101</x:v>
      </x:c>
      <x:c r="L265" s="22">
        <x:v>7879</x:v>
      </x:c>
      <x:c r="M265" s="22">
        <x:v>242</x:v>
      </x:c>
      <x:c r="N265" s="22">
        <x:v>8222</x:v>
      </x:c>
      <x:c r="O265" s="22">
        <x:v>7</x:v>
      </x:c>
      <x:c r="P265" s="22">
        <x:v>30</x:v>
      </x:c>
      <x:c r="Q265" s="22">
        <x:v>50</x:v>
      </x:c>
      <x:c r="R265" s="22">
        <x:v>87</x:v>
      </x:c>
      <x:c r="S265" s="22">
        <x:v>278</x:v>
      </x:c>
      <x:c r="T265" s="22">
        <x:v>45347</x:v>
      </x:c>
      <x:c r="U265" s="22">
        <x:v>1579</x:v>
      </x:c>
      <x:c r="V265" s="22">
        <x:v>47204</x:v>
      </x:c>
    </x:row>
    <x:row r="266" spans="1:22" ht="15" customHeight="1">
      <x:c r="A266" s="132"/>
      <x:c r="B266" s="20" t="s">
        <x:v>188</x:v>
      </x:c>
      <x:c r="C266" s="22">
        <x:v>38</x:v>
      </x:c>
      <x:c r="D266" s="22">
        <x:v>12689</x:v>
      </x:c>
      <x:c r="E266" s="22">
        <x:v>143</x:v>
      </x:c>
      <x:c r="F266" s="22">
        <x:v>12870</x:v>
      </x:c>
      <x:c r="G266" s="22">
        <x:v>58</x:v>
      </x:c>
      <x:c r="H266" s="22">
        <x:v>812</x:v>
      </x:c>
      <x:c r="I266" s="22">
        <x:v>30</x:v>
      </x:c>
      <x:c r="J266" s="22">
        <x:v>900</x:v>
      </x:c>
      <x:c r="K266" s="22">
        <x:v>89</x:v>
      </x:c>
      <x:c r="L266" s="22">
        <x:v>6860</x:v>
      </x:c>
      <x:c r="M266" s="22">
        <x:v>175</x:v>
      </x:c>
      <x:c r="N266" s="22">
        <x:v>7124</x:v>
      </x:c>
      <x:c r="O266" s="22">
        <x:v>6</x:v>
      </x:c>
      <x:c r="P266" s="22">
        <x:v>21</x:v>
      </x:c>
      <x:c r="Q266" s="22">
        <x:v>72</x:v>
      </x:c>
      <x:c r="R266" s="22">
        <x:v>99</x:v>
      </x:c>
      <x:c r="S266" s="22">
        <x:v>191</x:v>
      </x:c>
      <x:c r="T266" s="22">
        <x:v>20382</x:v>
      </x:c>
      <x:c r="U266" s="22">
        <x:v>420</x:v>
      </x:c>
      <x:c r="V266" s="22">
        <x:v>20993</x:v>
      </x:c>
    </x:row>
    <x:row r="267" spans="1:22" ht="15" customHeight="1">
      <x:c r="A267" s="132"/>
      <x:c r="B267" s="20" t="s">
        <x:v>201</x:v>
      </x:c>
      <x:c r="C267" s="22">
        <x:v>57</x:v>
      </x:c>
      <x:c r="D267" s="22">
        <x:v>31185</x:v>
      </x:c>
      <x:c r="E267" s="22">
        <x:v>5079</x:v>
      </x:c>
      <x:c r="F267" s="22">
        <x:v>36321</x:v>
      </x:c>
      <x:c r="G267" s="22">
        <x:v>43</x:v>
      </x:c>
      <x:c r="H267" s="22">
        <x:v>1528</x:v>
      </x:c>
      <x:c r="I267" s="22">
        <x:v>376</x:v>
      </x:c>
      <x:c r="J267" s="22">
        <x:v>1947</x:v>
      </x:c>
      <x:c r="K267" s="22">
        <x:v>57</x:v>
      </x:c>
      <x:c r="L267" s="22">
        <x:v>8654</x:v>
      </x:c>
      <x:c r="M267" s="22">
        <x:v>449</x:v>
      </x:c>
      <x:c r="N267" s="22">
        <x:v>9160</x:v>
      </x:c>
      <x:c r="O267" s="22">
        <x:v>2</x:v>
      </x:c>
      <x:c r="P267" s="22">
        <x:v>40</x:v>
      </x:c>
      <x:c r="Q267" s="22">
        <x:v>194</x:v>
      </x:c>
      <x:c r="R267" s="22">
        <x:v>236</x:v>
      </x:c>
      <x:c r="S267" s="22">
        <x:v>159</x:v>
      </x:c>
      <x:c r="T267" s="22">
        <x:v>41407</x:v>
      </x:c>
      <x:c r="U267" s="22">
        <x:v>6098</x:v>
      </x:c>
      <x:c r="V267" s="22">
        <x:v>47664</x:v>
      </x:c>
    </x:row>
    <x:row r="268" spans="1:22" ht="15" customHeight="1">
      <x:c r="A268" s="132"/>
      <x:c r="B268" s="20" t="s">
        <x:v>202</x:v>
      </x:c>
      <x:c r="C268" s="22">
        <x:v>42</x:v>
      </x:c>
      <x:c r="D268" s="22">
        <x:v>19880</x:v>
      </x:c>
      <x:c r="E268" s="22">
        <x:v>3575</x:v>
      </x:c>
      <x:c r="F268" s="22">
        <x:v>23497</x:v>
      </x:c>
      <x:c r="G268" s="22">
        <x:v>40</x:v>
      </x:c>
      <x:c r="H268" s="22">
        <x:v>654</x:v>
      </x:c>
      <x:c r="I268" s="22">
        <x:v>198</x:v>
      </x:c>
      <x:c r="J268" s="22">
        <x:v>892</x:v>
      </x:c>
      <x:c r="K268" s="22">
        <x:v>81</x:v>
      </x:c>
      <x:c r="L268" s="22">
        <x:v>5215</x:v>
      </x:c>
      <x:c r="M268" s="22">
        <x:v>144</x:v>
      </x:c>
      <x:c r="N268" s="22">
        <x:v>5440</x:v>
      </x:c>
      <x:c r="O268" s="22">
        <x:v>3</x:v>
      </x:c>
      <x:c r="P268" s="22">
        <x:v>24</x:v>
      </x:c>
      <x:c r="Q268" s="22">
        <x:v>14</x:v>
      </x:c>
      <x:c r="R268" s="22">
        <x:v>41</x:v>
      </x:c>
      <x:c r="S268" s="22">
        <x:v>166</x:v>
      </x:c>
      <x:c r="T268" s="22">
        <x:v>25773</x:v>
      </x:c>
      <x:c r="U268" s="22">
        <x:v>3931</x:v>
      </x:c>
      <x:c r="V268" s="22">
        <x:v>29870</x:v>
      </x:c>
    </x:row>
    <x:row r="269" spans="1:22" ht="15" customHeight="1">
      <x:c r="A269" s="132"/>
      <x:c r="B269" s="20" t="s">
        <x:v>187</x:v>
      </x:c>
      <x:c r="C269" s="22">
        <x:v>59</x:v>
      </x:c>
      <x:c r="D269" s="22">
        <x:v>11932</x:v>
      </x:c>
      <x:c r="E269" s="22">
        <x:v>123</x:v>
      </x:c>
      <x:c r="F269" s="22">
        <x:v>12114</x:v>
      </x:c>
      <x:c r="G269" s="22">
        <x:v>48</x:v>
      </x:c>
      <x:c r="H269" s="22">
        <x:v>798</x:v>
      </x:c>
      <x:c r="I269" s="22">
        <x:v>79</x:v>
      </x:c>
      <x:c r="J269" s="22">
        <x:v>925</x:v>
      </x:c>
      <x:c r="K269" s="22">
        <x:v>94</x:v>
      </x:c>
      <x:c r="L269" s="22">
        <x:v>6490</x:v>
      </x:c>
      <x:c r="M269" s="22">
        <x:v>531</x:v>
      </x:c>
      <x:c r="N269" s="22">
        <x:v>7115</x:v>
      </x:c>
      <x:c r="O269" s="22">
        <x:v>7</x:v>
      </x:c>
      <x:c r="P269" s="22">
        <x:v>26</x:v>
      </x:c>
      <x:c r="Q269" s="22">
        <x:v>84</x:v>
      </x:c>
      <x:c r="R269" s="22">
        <x:v>117</x:v>
      </x:c>
      <x:c r="S269" s="22">
        <x:v>208</x:v>
      </x:c>
      <x:c r="T269" s="22">
        <x:v>19246</x:v>
      </x:c>
      <x:c r="U269" s="22">
        <x:v>817</x:v>
      </x:c>
      <x:c r="V269" s="22">
        <x:v>20271</x:v>
      </x:c>
    </x:row>
    <x:row r="270" spans="1:22" ht="15" customHeight="1">
      <x:c r="A270" s="132"/>
      <x:c r="B270" s="20" t="s">
        <x:v>510</x:v>
      </x:c>
      <x:c r="C270" s="22">
        <x:v>1869</x:v>
      </x:c>
      <x:c r="D270" s="22">
        <x:v>1095645</x:v>
      </x:c>
      <x:c r="E270" s="22">
        <x:v>49241</x:v>
      </x:c>
      <x:c r="F270" s="22">
        <x:v>1146755</x:v>
      </x:c>
      <x:c r="G270" s="22">
        <x:v>1535</x:v>
      </x:c>
      <x:c r="H270" s="22">
        <x:v>57443</x:v>
      </x:c>
      <x:c r="I270" s="22">
        <x:v>8435</x:v>
      </x:c>
      <x:c r="J270" s="22">
        <x:v>67413</x:v>
      </x:c>
      <x:c r="K270" s="22">
        <x:v>2202</x:v>
      </x:c>
      <x:c r="L270" s="22">
        <x:v>243087</x:v>
      </x:c>
      <x:c r="M270" s="22">
        <x:v>22117</x:v>
      </x:c>
      <x:c r="N270" s="22">
        <x:v>267406</x:v>
      </x:c>
      <x:c r="O270" s="22">
        <x:v>153</x:v>
      </x:c>
      <x:c r="P270" s="22">
        <x:v>1203</x:v>
      </x:c>
      <x:c r="Q270" s="22">
        <x:v>4389</x:v>
      </x:c>
      <x:c r="R270" s="22">
        <x:v>5745</x:v>
      </x:c>
      <x:c r="S270" s="22">
        <x:v>5759</x:v>
      </x:c>
      <x:c r="T270" s="22">
        <x:v>1397378</x:v>
      </x:c>
      <x:c r="U270" s="22">
        <x:v>84182</x:v>
      </x:c>
      <x:c r="V270" s="22">
        <x:v>1487319</x:v>
      </x:c>
    </x:row>
    <x:row r="271" spans="1:22" ht="15" customHeight="1">
      <x:c r="A271" s="132" t="s">
        <x:v>518</x:v>
      </x:c>
      <x:c r="B271" s="20" t="s">
        <x:v>216</x:v>
      </x:c>
      <x:c r="C271" s="22">
        <x:v>177</x:v>
      </x:c>
      <x:c r="D271" s="22">
        <x:v>45020</x:v>
      </x:c>
      <x:c r="E271" s="22">
        <x:v>1486</x:v>
      </x:c>
      <x:c r="F271" s="22">
        <x:v>46683</x:v>
      </x:c>
      <x:c r="G271" s="22">
        <x:v>87</x:v>
      </x:c>
      <x:c r="H271" s="22">
        <x:v>3891</x:v>
      </x:c>
      <x:c r="I271" s="22">
        <x:v>123</x:v>
      </x:c>
      <x:c r="J271" s="22">
        <x:v>4101</x:v>
      </x:c>
      <x:c r="K271" s="22">
        <x:v>204</x:v>
      </x:c>
      <x:c r="L271" s="22">
        <x:v>23302</x:v>
      </x:c>
      <x:c r="M271" s="22">
        <x:v>447</x:v>
      </x:c>
      <x:c r="N271" s="22">
        <x:v>23953</x:v>
      </x:c>
      <x:c r="O271" s="22">
        <x:v>29</x:v>
      </x:c>
      <x:c r="P271" s="22">
        <x:v>98</x:v>
      </x:c>
      <x:c r="Q271" s="22">
        <x:v>68</x:v>
      </x:c>
      <x:c r="R271" s="22">
        <x:v>195</x:v>
      </x:c>
      <x:c r="S271" s="22">
        <x:v>497</x:v>
      </x:c>
      <x:c r="T271" s="22">
        <x:v>72311</x:v>
      </x:c>
      <x:c r="U271" s="22">
        <x:v>2124</x:v>
      </x:c>
      <x:c r="V271" s="22">
        <x:v>74932</x:v>
      </x:c>
    </x:row>
    <x:row r="272" spans="1:22" ht="15" customHeight="1">
      <x:c r="A272" s="132"/>
      <x:c r="B272" s="20" t="s">
        <x:v>518</x:v>
      </x:c>
      <x:c r="C272" s="22">
        <x:v>446</x:v>
      </x:c>
      <x:c r="D272" s="22">
        <x:v>159212</x:v>
      </x:c>
      <x:c r="E272" s="22">
        <x:v>33525</x:v>
      </x:c>
      <x:c r="F272" s="22">
        <x:v>193183</x:v>
      </x:c>
      <x:c r="G272" s="22">
        <x:v>244</x:v>
      </x:c>
      <x:c r="H272" s="22">
        <x:v>10319</x:v>
      </x:c>
      <x:c r="I272" s="22">
        <x:v>4928</x:v>
      </x:c>
      <x:c r="J272" s="22">
        <x:v>15491</x:v>
      </x:c>
      <x:c r="K272" s="22">
        <x:v>502</x:v>
      </x:c>
      <x:c r="L272" s="22">
        <x:v>38999</x:v>
      </x:c>
      <x:c r="M272" s="22">
        <x:v>2413</x:v>
      </x:c>
      <x:c r="N272" s="22">
        <x:v>41914</x:v>
      </x:c>
      <x:c r="O272" s="22">
        <x:v>38</x:v>
      </x:c>
      <x:c r="P272" s="22">
        <x:v>206</x:v>
      </x:c>
      <x:c r="Q272" s="22">
        <x:v>248</x:v>
      </x:c>
      <x:c r="R272" s="22">
        <x:v>492</x:v>
      </x:c>
      <x:c r="S272" s="22">
        <x:v>1230</x:v>
      </x:c>
      <x:c r="T272" s="22">
        <x:v>208736</x:v>
      </x:c>
      <x:c r="U272" s="22">
        <x:v>41114</x:v>
      </x:c>
      <x:c r="V272" s="22">
        <x:v>251080</x:v>
      </x:c>
    </x:row>
    <x:row r="273" spans="1:22" ht="15" customHeight="1">
      <x:c r="A273" s="132"/>
      <x:c r="B273" s="20" t="s">
        <x:v>510</x:v>
      </x:c>
      <x:c r="C273" s="22">
        <x:v>623</x:v>
      </x:c>
      <x:c r="D273" s="22">
        <x:v>204232</x:v>
      </x:c>
      <x:c r="E273" s="22">
        <x:v>35011</x:v>
      </x:c>
      <x:c r="F273" s="22">
        <x:v>239866</x:v>
      </x:c>
      <x:c r="G273" s="22">
        <x:v>331</x:v>
      </x:c>
      <x:c r="H273" s="22">
        <x:v>14210</x:v>
      </x:c>
      <x:c r="I273" s="22">
        <x:v>5051</x:v>
      </x:c>
      <x:c r="J273" s="22">
        <x:v>19592</x:v>
      </x:c>
      <x:c r="K273" s="22">
        <x:v>706</x:v>
      </x:c>
      <x:c r="L273" s="22">
        <x:v>62301</x:v>
      </x:c>
      <x:c r="M273" s="22">
        <x:v>2860</x:v>
      </x:c>
      <x:c r="N273" s="22">
        <x:v>65867</x:v>
      </x:c>
      <x:c r="O273" s="22">
        <x:v>67</x:v>
      </x:c>
      <x:c r="P273" s="22">
        <x:v>304</x:v>
      </x:c>
      <x:c r="Q273" s="22">
        <x:v>316</x:v>
      </x:c>
      <x:c r="R273" s="22">
        <x:v>687</x:v>
      </x:c>
      <x:c r="S273" s="22">
        <x:v>1727</x:v>
      </x:c>
      <x:c r="T273" s="22">
        <x:v>281047</x:v>
      </x:c>
      <x:c r="U273" s="22">
        <x:v>43238</x:v>
      </x:c>
      <x:c r="V273" s="22">
        <x:v>326012</x:v>
      </x:c>
    </x:row>
    <x:row r="274" spans="1:22" ht="12" customHeight="1">
      <x:c r="A274" s="132" t="s">
        <x:v>295</x:v>
      </x:c>
      <x:c r="B274" s="132"/>
      <x:c r="C274" s="25">
        <x:v>25757</x:v>
      </x:c>
      <x:c r="D274" s="25">
        <x:v>14370544</x:v>
      </x:c>
      <x:c r="E274" s="25">
        <x:v>579054</x:v>
      </x:c>
      <x:c r="F274" s="25">
        <x:v>14975355</x:v>
      </x:c>
      <x:c r="G274" s="25">
        <x:v>17219</x:v>
      </x:c>
      <x:c r="H274" s="25">
        <x:v>847315</x:v>
      </x:c>
      <x:c r="I274" s="25">
        <x:v>115510</x:v>
      </x:c>
      <x:c r="J274" s="25">
        <x:v>980044</x:v>
      </x:c>
      <x:c r="K274" s="25">
        <x:v>27764</x:v>
      </x:c>
      <x:c r="L274" s="25">
        <x:v>2878852</x:v>
      </x:c>
      <x:c r="M274" s="25">
        <x:v>366856</x:v>
      </x:c>
      <x:c r="N274" s="25">
        <x:v>3273472</x:v>
      </x:c>
      <x:c r="O274" s="25">
        <x:v>2308</x:v>
      </x:c>
      <x:c r="P274" s="25">
        <x:v>14734</x:v>
      </x:c>
      <x:c r="Q274" s="25">
        <x:v>48014</x:v>
      </x:c>
      <x:c r="R274" s="25">
        <x:v>65056</x:v>
      </x:c>
      <x:c r="S274" s="25">
        <x:v>73048</x:v>
      </x:c>
      <x:c r="T274" s="25">
        <x:v>18111445</x:v>
      </x:c>
      <x:c r="U274" s="25">
        <x:v>1109434</x:v>
      </x:c>
      <x:c r="V274" s="25">
        <x:v>19293927</x:v>
      </x:c>
    </x:row>
  </x:sheetData>
  <x:mergeCells count="25">
    <x:mergeCell ref="A274:B274"/>
    <x:mergeCell ref="G3:J3"/>
    <x:mergeCell ref="K3:N3"/>
    <x:mergeCell ref="O3:R3"/>
    <x:mergeCell ref="A166:A183"/>
    <x:mergeCell ref="A68:A73"/>
    <x:mergeCell ref="A184:A199"/>
    <x:mergeCell ref="A200:A222"/>
    <x:mergeCell ref="A223:A247"/>
    <x:mergeCell ref="A248:A270"/>
    <x:mergeCell ref="A271:A273"/>
    <x:mergeCell ref="A74:A79"/>
    <x:mergeCell ref="A80:A85"/>
    <x:mergeCell ref="A88:A132"/>
    <x:mergeCell ref="A133:A151"/>
    <x:mergeCell ref="A152:A165"/>
    <x:mergeCell ref="A86:A87"/>
    <x:mergeCell ref="S3:V3"/>
    <x:mergeCell ref="A5:A30"/>
    <x:mergeCell ref="A31:A47"/>
    <x:mergeCell ref="A48:A56"/>
    <x:mergeCell ref="A57:A67"/>
    <x:mergeCell ref="A3:A4"/>
    <x:mergeCell ref="B3:B4"/>
    <x:mergeCell ref="C3:F3"/>
  </x:mergeCells>
  <x:pageMargins left="0.75" right="0.75" top="1" bottom="1" header="0.5" footer="0.5"/>
  <x:pageSetup paperSize="9" scale="100" firstPageNumber="1" fitToWidth="1" fitToHeight="1" orientation="landscape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T30"/>
  <x:sheetViews>
    <x:sheetView topLeftCell="A1" zoomScale="85" zoomScaleNormal="75" zoomScaleSheetLayoutView="85" workbookViewId="0">
      <x:selection activeCell="E26" activeCellId="0" sqref="E26:E26"/>
    </x:sheetView>
  </x:sheetViews>
  <x:sheetFormatPr defaultColWidth="8.796875" defaultRowHeight="16.39999999999999857891"/>
  <x:cols>
    <x:col min="1" max="1" width="8.125" style="10" customWidth="1"/>
    <x:col min="2" max="2" width="12.875" style="10" customWidth="1"/>
    <x:col min="3" max="3" width="12.75" style="9" customWidth="1"/>
    <x:col min="4" max="5" width="13" style="9" bestFit="1" customWidth="1"/>
    <x:col min="6" max="10" width="11.125" style="9" bestFit="1" customWidth="1"/>
    <x:col min="11" max="11" width="11.125" style="9" customWidth="1"/>
    <x:col min="12" max="12" width="13" style="9" bestFit="1" customWidth="1"/>
    <x:col min="13" max="17" width="11.125" style="9" bestFit="1" customWidth="1"/>
    <x:col min="18" max="19" width="13" style="9" bestFit="1" customWidth="1"/>
    <x:col min="20" max="20" width="11.125" style="9" bestFit="1" customWidth="1"/>
  </x:cols>
  <x:sheetData>
    <x:row r="1" spans="1:20" s="60" customFormat="1" ht="13.55000000000000071054">
      <x:c r="A1" s="125"/>
      <x:c r="B1" s="125"/>
      <x:c r="C1" s="125"/>
      <x:c r="D1" s="125" t="s">
        <x:v>507</x:v>
      </x:c>
      <x:c r="E1" s="125" t="s">
        <x:v>490</x:v>
      </x:c>
      <x:c r="F1" s="125" t="s">
        <x:v>205</x:v>
      </x:c>
      <x:c r="G1" s="123" t="s">
        <x:v>297</x:v>
      </x:c>
      <x:c r="H1" s="125" t="s">
        <x:v>490</x:v>
      </x:c>
      <x:c r="I1" s="125" t="s">
        <x:v>506</x:v>
      </x:c>
      <x:c r="J1" s="125" t="s">
        <x:v>491</x:v>
      </x:c>
      <x:c r="K1" s="125"/>
      <x:c r="L1" s="125"/>
      <x:c r="M1" s="123"/>
      <x:c r="N1" s="125"/>
      <x:c r="O1" s="125"/>
      <x:c r="P1" s="125"/>
      <x:c r="Q1" s="125"/>
      <x:c r="R1" s="125"/>
      <x:c r="S1" s="125"/>
      <x:c r="T1" s="125"/>
    </x:row>
    <x:row r="2" spans="1:20" s="60" customFormat="1" ht="13.55000000000000071054">
      <x:c r="A2" s="125" t="s">
        <x:v>318</x:v>
      </x:c>
      <x:c r="B2" s="126">
        <x:v>2013.0899999999999</x:v>
      </x:c>
      <x:c r="C2" s="125"/>
      <x:c r="D2" s="125"/>
      <x:c r="E2" s="125"/>
      <x:c r="F2" s="125"/>
      <x:c r="G2" s="125"/>
      <x:c r="H2" s="125"/>
      <x:c r="I2" s="125"/>
      <x:c r="J2" s="125"/>
      <x:c r="K2" s="125"/>
      <x:c r="L2" s="125"/>
      <x:c r="M2" s="125"/>
      <x:c r="N2" s="125"/>
      <x:c r="O2" s="125"/>
      <x:c r="P2" s="125"/>
      <x:c r="Q2" s="125"/>
      <x:c r="R2" s="125"/>
      <x:c r="S2" s="125"/>
      <x:c r="T2" s="125"/>
    </x:row>
    <x:row r="3" spans="1:20" s="60" customFormat="1" ht="20.10000000000000142109" customHeight="1">
      <x:c r="A3" s="116" t="s">
        <x:v>205</x:v>
      </x:c>
      <x:c r="B3" s="116" t="s">
        <x:v>472</x:v>
      </x:c>
      <x:c r="C3" s="116" t="s">
        <x:v>519</x:v>
      </x:c>
      <x:c r="D3" s="117" t="s">
        <x:v>499</x:v>
      </x:c>
      <x:c r="E3" s="117" t="s">
        <x:v>489</x:v>
      </x:c>
      <x:c r="F3" s="117" t="s">
        <x:v>498</x:v>
      </x:c>
      <x:c r="G3" s="117" t="s">
        <x:v>504</x:v>
      </x:c>
      <x:c r="H3" s="117" t="s">
        <x:v>511</x:v>
      </x:c>
      <x:c r="I3" s="117" t="s">
        <x:v>500</x:v>
      </x:c>
      <x:c r="J3" s="117" t="s">
        <x:v>501</x:v>
      </x:c>
      <x:c r="K3" s="116" t="s">
        <x:v>303</x:v>
      </x:c>
      <x:c r="L3" s="117" t="s">
        <x:v>515</x:v>
      </x:c>
      <x:c r="M3" s="117" t="s">
        <x:v>502</x:v>
      </x:c>
      <x:c r="N3" s="117" t="s">
        <x:v>513</x:v>
      </x:c>
      <x:c r="O3" s="117" t="s">
        <x:v>505</x:v>
      </x:c>
      <x:c r="P3" s="117" t="s">
        <x:v>512</x:v>
      </x:c>
      <x:c r="Q3" s="117" t="s">
        <x:v>514</x:v>
      </x:c>
      <x:c r="R3" s="117" t="s">
        <x:v>516</x:v>
      </x:c>
      <x:c r="S3" s="117" t="s">
        <x:v>517</x:v>
      </x:c>
      <x:c r="T3" s="117" t="s">
        <x:v>518</x:v>
      </x:c>
    </x:row>
    <x:row r="4" spans="1:20" s="60" customFormat="1" ht="20.10000000000000142109" customHeight="1">
      <x:c r="A4" s="133" t="s">
        <x:v>189</x:v>
      </x:c>
      <x:c r="B4" s="118" t="s">
        <x:v>487</x:v>
      </x:c>
      <x:c r="C4" s="119">
        <x:v>14778</x:v>
      </x:c>
      <x:c r="D4" s="119">
        <x:v>2042</x:v>
      </x:c>
      <x:c r="E4" s="119">
        <x:v>739</x:v>
      </x:c>
      <x:c r="F4" s="119">
        <x:v>1015</x:v>
      </x:c>
      <x:c r="G4" s="119">
        <x:v>701</x:v>
      </x:c>
      <x:c r="H4" s="119">
        <x:v>414</x:v>
      </x:c>
      <x:c r="I4" s="119">
        <x:v>971</x:v>
      </x:c>
      <x:c r="J4" s="119">
        <x:v>564</x:v>
      </x:c>
      <x:c r="K4" s="119">
        <x:v>36</x:v>
      </x:c>
      <x:c r="L4" s="119">
        <x:v>3562</x:v>
      </x:c>
      <x:c r="M4" s="119">
        <x:v>299</x:v>
      </x:c>
      <x:c r="N4" s="119">
        <x:v>506</x:v>
      </x:c>
      <x:c r="O4" s="119">
        <x:v>457</x:v>
      </x:c>
      <x:c r="P4" s="119">
        <x:v>723</x:v>
      </x:c>
      <x:c r="Q4" s="119">
        <x:v>665</x:v>
      </x:c>
      <x:c r="R4" s="119">
        <x:v>666</x:v>
      </x:c>
      <x:c r="S4" s="119">
        <x:v>1235</x:v>
      </x:c>
      <x:c r="T4" s="119">
        <x:v>183</x:v>
      </x:c>
    </x:row>
    <x:row r="5" spans="1:20" s="60" customFormat="1" ht="20.10000000000000142109" customHeight="1">
      <x:c r="A5" s="133"/>
      <x:c r="B5" s="118" t="s">
        <x:v>298</x:v>
      </x:c>
      <x:c r="C5" s="119">
        <x:v>331345</x:v>
      </x:c>
      <x:c r="D5" s="119">
        <x:v>38976</x:v>
      </x:c>
      <x:c r="E5" s="119">
        <x:v>20011</x:v>
      </x:c>
      <x:c r="F5" s="119">
        <x:v>17432</x:v>
      </x:c>
      <x:c r="G5" s="119">
        <x:v>19940</x:v>
      </x:c>
      <x:c r="H5" s="119">
        <x:v>10842</x:v>
      </x:c>
      <x:c r="I5" s="119">
        <x:v>11851</x:v>
      </x:c>
      <x:c r="J5" s="119">
        <x:v>8688</x:v>
      </x:c>
      <x:c r="K5" s="119">
        <x:v>974</x:v>
      </x:c>
      <x:c r="L5" s="119">
        <x:v>77691</x:v>
      </x:c>
      <x:c r="M5" s="119">
        <x:v>11675</x:v>
      </x:c>
      <x:c r="N5" s="119">
        <x:v>13646</x:v>
      </x:c>
      <x:c r="O5" s="119">
        <x:v>19586</x:v>
      </x:c>
      <x:c r="P5" s="119">
        <x:v>13881</x:v>
      </x:c>
      <x:c r="Q5" s="119">
        <x:v>13880</x:v>
      </x:c>
      <x:c r="R5" s="119">
        <x:v>22987</x:v>
      </x:c>
      <x:c r="S5" s="119">
        <x:v>25517</x:v>
      </x:c>
      <x:c r="T5" s="119">
        <x:v>3768</x:v>
      </x:c>
    </x:row>
    <x:row r="6" spans="1:20" s="60" customFormat="1" ht="20.10000000000000142109" customHeight="1">
      <x:c r="A6" s="133"/>
      <x:c r="B6" s="118" t="s">
        <x:v>306</x:v>
      </x:c>
      <x:c r="C6" s="119">
        <x:v>2465610</x:v>
      </x:c>
      <x:c r="D6" s="119">
        <x:v>390799</x:v>
      </x:c>
      <x:c r="E6" s="119">
        <x:v>143400</x:v>
      </x:c>
      <x:c r="F6" s="119">
        <x:v>119213</x:v>
      </x:c>
      <x:c r="G6" s="119">
        <x:v>142410</x:v>
      </x:c>
      <x:c r="H6" s="119">
        <x:v>76571</x:v>
      </x:c>
      <x:c r="I6" s="119">
        <x:v>80993</x:v>
      </x:c>
      <x:c r="J6" s="119">
        <x:v>66024</x:v>
      </x:c>
      <x:c r="K6" s="119">
        <x:v>6828</x:v>
      </x:c>
      <x:c r="L6" s="119">
        <x:v>633532</x:v>
      </x:c>
      <x:c r="M6" s="119">
        <x:v>71395</x:v>
      </x:c>
      <x:c r="N6" s="119">
        <x:v>83422</x:v>
      </x:c>
      <x:c r="O6" s="119">
        <x:v>124232</x:v>
      </x:c>
      <x:c r="P6" s="119">
        <x:v>88874</x:v>
      </x:c>
      <x:c r="Q6" s="119">
        <x:v>86589</x:v>
      </x:c>
      <x:c r="R6" s="119">
        <x:v>140580</x:v>
      </x:c>
      <x:c r="S6" s="119">
        <x:v>181836</x:v>
      </x:c>
      <x:c r="T6" s="119">
        <x:v>28912</x:v>
      </x:c>
    </x:row>
    <x:row r="7" spans="1:20" s="60" customFormat="1" ht="20.10000000000000142109" customHeight="1">
      <x:c r="A7" s="133"/>
      <x:c r="B7" s="118" t="s">
        <x:v>307</x:v>
      </x:c>
      <x:c r="C7" s="119">
        <x:v>3902440</x:v>
      </x:c>
      <x:c r="D7" s="119">
        <x:v>558235</x:v>
      </x:c>
      <x:c r="E7" s="119">
        <x:v>207714</x:v>
      </x:c>
      <x:c r="F7" s="119">
        <x:v>207413</x:v>
      </x:c>
      <x:c r="G7" s="119">
        <x:v>209717</x:v>
      </x:c>
      <x:c r="H7" s="119">
        <x:v>120332</x:v>
      </x:c>
      <x:c r="I7" s="119">
        <x:v>126933</x:v>
      </x:c>
      <x:c r="J7" s="119">
        <x:v>107712</x:v>
      </x:c>
      <x:c r="K7" s="119">
        <x:v>10781</x:v>
      </x:c>
      <x:c r="L7" s="119">
        <x:v>1006519</x:v>
      </x:c>
      <x:c r="M7" s="119">
        <x:v>128393</x:v>
      </x:c>
      <x:c r="N7" s="119">
        <x:v>139464</x:v>
      </x:c>
      <x:c r="O7" s="119">
        <x:v>181801</x:v>
      </x:c>
      <x:c r="P7" s="119">
        <x:v>153928</x:v>
      </x:c>
      <x:c r="Q7" s="119">
        <x:v>156928</x:v>
      </x:c>
      <x:c r="R7" s="119">
        <x:v>241184</x:v>
      </x:c>
      <x:c r="S7" s="119">
        <x:v>291944</x:v>
      </x:c>
      <x:c r="T7" s="119">
        <x:v>53442</x:v>
      </x:c>
    </x:row>
    <x:row r="8" spans="1:20" s="60" customFormat="1" ht="20.10000000000000142109" customHeight="1">
      <x:c r="A8" s="133"/>
      <x:c r="B8" s="118" t="s">
        <x:v>308</x:v>
      </x:c>
      <x:c r="C8" s="119">
        <x:v>3749054</x:v>
      </x:c>
      <x:c r="D8" s="119">
        <x:v>533673</x:v>
      </x:c>
      <x:c r="E8" s="119">
        <x:v>230988</x:v>
      </x:c>
      <x:c r="F8" s="119">
        <x:v>206391</x:v>
      </x:c>
      <x:c r="G8" s="119">
        <x:v>202405</x:v>
      </x:c>
      <x:c r="H8" s="119">
        <x:v>99932</x:v>
      </x:c>
      <x:c r="I8" s="119">
        <x:v>119617</x:v>
      </x:c>
      <x:c r="J8" s="119">
        <x:v>111890</x:v>
      </x:c>
      <x:c r="K8" s="119">
        <x:v>10140</x:v>
      </x:c>
      <x:c r="L8" s="119">
        <x:v>871175</x:v>
      </x:c>
      <x:c r="M8" s="119">
        <x:v>138143</x:v>
      </x:c>
      <x:c r="N8" s="119">
        <x:v>140509</x:v>
      </x:c>
      <x:c r="O8" s="119">
        <x:v>176251</x:v>
      </x:c>
      <x:c r="P8" s="119">
        <x:v>152830</x:v>
      </x:c>
      <x:c r="Q8" s="119">
        <x:v>159690</x:v>
      </x:c>
      <x:c r="R8" s="119">
        <x:v>262294</x:v>
      </x:c>
      <x:c r="S8" s="119">
        <x:v>284434</x:v>
      </x:c>
      <x:c r="T8" s="119">
        <x:v>48692</x:v>
      </x:c>
    </x:row>
    <x:row r="9" spans="1:20" s="60" customFormat="1" ht="20.10000000000000142109" customHeight="1">
      <x:c r="A9" s="133"/>
      <x:c r="B9" s="118" t="s">
        <x:v>302</x:v>
      </x:c>
      <x:c r="C9" s="119">
        <x:v>1822121</x:v>
      </x:c>
      <x:c r="D9" s="119">
        <x:v>299255</x:v>
      </x:c>
      <x:c r="E9" s="119">
        <x:v>125058</x:v>
      </x:c>
      <x:c r="F9" s="119">
        <x:v>104360</x:v>
      </x:c>
      <x:c r="G9" s="119">
        <x:v>80768</x:v>
      </x:c>
      <x:c r="H9" s="119">
        <x:v>46992</x:v>
      </x:c>
      <x:c r="I9" s="119">
        <x:v>53835</x:v>
      </x:c>
      <x:c r="J9" s="119">
        <x:v>45318</x:v>
      </x:c>
      <x:c r="K9" s="119">
        <x:v>5248</x:v>
      </x:c>
      <x:c r="L9" s="119">
        <x:v>349948</x:v>
      </x:c>
      <x:c r="M9" s="119">
        <x:v>69720</x:v>
      </x:c>
      <x:c r="N9" s="119">
        <x:v>66950</x:v>
      </x:c>
      <x:c r="O9" s="119">
        <x:v>88594</x:v>
      </x:c>
      <x:c r="P9" s="119">
        <x:v>87134</x:v>
      </x:c>
      <x:c r="Q9" s="119">
        <x:v>89779</x:v>
      </x:c>
      <x:c r="R9" s="119">
        <x:v>147283</x:v>
      </x:c>
      <x:c r="S9" s="119">
        <x:v>135822</x:v>
      </x:c>
      <x:c r="T9" s="119">
        <x:v>26057</x:v>
      </x:c>
    </x:row>
    <x:row r="10" spans="1:20" s="60" customFormat="1" ht="20.10000000000000142109" customHeight="1">
      <x:c r="A10" s="133"/>
      <x:c r="B10" s="118" t="s">
        <x:v>301</x:v>
      </x:c>
      <x:c r="C10" s="119">
        <x:v>575397</x:v>
      </x:c>
      <x:c r="D10" s="119">
        <x:v>98885</x:v>
      </x:c>
      <x:c r="E10" s="119">
        <x:v>36545</x:v>
      </x:c>
      <x:c r="F10" s="119">
        <x:v>32717</x:v>
      </x:c>
      <x:c r="G10" s="119">
        <x:v>21871</x:v>
      </x:c>
      <x:c r="H10" s="119">
        <x:v>14549</x:v>
      </x:c>
      <x:c r="I10" s="119">
        <x:v>15796</x:v>
      </x:c>
      <x:c r="J10" s="119">
        <x:v>9825</x:v>
      </x:c>
      <x:c r="K10" s="119">
        <x:v>1670</x:v>
      </x:c>
      <x:c r="L10" s="119">
        <x:v>111527</x:v>
      </x:c>
      <x:c r="M10" s="119">
        <x:v>27826</x:v>
      </x:c>
      <x:c r="N10" s="119">
        <x:v>21898</x:v>
      </x:c>
      <x:c r="O10" s="119">
        <x:v>29034</x:v>
      </x:c>
      <x:c r="P10" s="119">
        <x:v>29014</x:v>
      </x:c>
      <x:c r="Q10" s="119">
        <x:v>29049</x:v>
      </x:c>
      <x:c r="R10" s="119">
        <x:v>46673</x:v>
      </x:c>
      <x:c r="S10" s="119">
        <x:v>38145</x:v>
      </x:c>
      <x:c r="T10" s="119">
        <x:v>10373</x:v>
      </x:c>
    </x:row>
    <x:row r="11" spans="1:20" s="60" customFormat="1" ht="20.10000000000000142109" customHeight="1">
      <x:c r="A11" s="133"/>
      <x:c r="B11" s="118" t="s">
        <x:v>305</x:v>
      </x:c>
      <x:c r="C11" s="119">
        <x:v>75996</x:v>
      </x:c>
      <x:c r="D11" s="119">
        <x:v>12156</x:v>
      </x:c>
      <x:c r="E11" s="119">
        <x:v>4444</x:v>
      </x:c>
      <x:c r="F11" s="119">
        <x:v>4301</x:v>
      </x:c>
      <x:c r="G11" s="119">
        <x:v>2624</x:v>
      </x:c>
      <x:c r="H11" s="119">
        <x:v>2052</x:v>
      </x:c>
      <x:c r="I11" s="119">
        <x:v>2304</x:v>
      </x:c>
      <x:c r="J11" s="119">
        <x:v>1111</x:v>
      </x:c>
      <x:c r="K11" s="119">
        <x:v>231</x:v>
      </x:c>
      <x:c r="L11" s="119">
        <x:v>15367</x:v>
      </x:c>
      <x:c r="M11" s="119">
        <x:v>3310</x:v>
      </x:c>
      <x:c r="N11" s="119">
        <x:v>2731</x:v>
      </x:c>
      <x:c r="O11" s="119">
        <x:v>4145</x:v>
      </x:c>
      <x:c r="P11" s="119">
        <x:v>4552</x:v>
      </x:c>
      <x:c r="Q11" s="119">
        <x:v>4390</x:v>
      </x:c>
      <x:c r="R11" s="119">
        <x:v>6010</x:v>
      </x:c>
      <x:c r="S11" s="119">
        <x:v>4949</x:v>
      </x:c>
      <x:c r="T11" s="119">
        <x:v>1319</x:v>
      </x:c>
    </x:row>
    <x:row r="12" spans="1:20" s="60" customFormat="1" ht="20.10000000000000142109" customHeight="1">
      <x:c r="A12" s="133"/>
      <x:c r="B12" s="118" t="s">
        <x:v>473</x:v>
      </x:c>
      <x:c r="C12" s="119">
        <x:v>5954</x:v>
      </x:c>
      <x:c r="D12" s="119">
        <x:v>1138</x:v>
      </x:c>
      <x:c r="E12" s="119">
        <x:v>338</x:v>
      </x:c>
      <x:c r="F12" s="119">
        <x:v>269</x:v>
      </x:c>
      <x:c r="G12" s="119">
        <x:v>251</x:v>
      </x:c>
      <x:c r="H12" s="119">
        <x:v>175</x:v>
      </x:c>
      <x:c r="I12" s="119">
        <x:v>191</x:v>
      </x:c>
      <x:c r="J12" s="119">
        <x:v>70</x:v>
      </x:c>
      <x:c r="K12" s="119">
        <x:v>17</x:v>
      </x:c>
      <x:c r="L12" s="119">
        <x:v>1153</x:v>
      </x:c>
      <x:c r="M12" s="119">
        <x:v>274</x:v>
      </x:c>
      <x:c r="N12" s="119">
        <x:v>205</x:v>
      </x:c>
      <x:c r="O12" s="119">
        <x:v>287</x:v>
      </x:c>
      <x:c r="P12" s="119">
        <x:v>385</x:v>
      </x:c>
      <x:c r="Q12" s="119">
        <x:v>399</x:v>
      </x:c>
      <x:c r="R12" s="119">
        <x:v>379</x:v>
      </x:c>
      <x:c r="S12" s="119">
        <x:v>355</x:v>
      </x:c>
      <x:c r="T12" s="119">
        <x:v>68</x:v>
      </x:c>
    </x:row>
    <x:row r="13" spans="1:20" s="60" customFormat="1" ht="20.10000000000000142109" customHeight="1">
      <x:c r="A13" s="133"/>
      <x:c r="B13" s="120" t="s">
        <x:v>199</x:v>
      </x:c>
      <x:c r="C13" s="119">
        <x:v>12942695</x:v>
      </x:c>
      <x:c r="D13" s="119">
        <x:v>1935159</x:v>
      </x:c>
      <x:c r="E13" s="119">
        <x:v>769237</x:v>
      </x:c>
      <x:c r="F13" s="119">
        <x:v>693111</x:v>
      </x:c>
      <x:c r="G13" s="119">
        <x:v>680687</x:v>
      </x:c>
      <x:c r="H13" s="119">
        <x:v>371859</x:v>
      </x:c>
      <x:c r="I13" s="119">
        <x:v>412491</x:v>
      </x:c>
      <x:c r="J13" s="119">
        <x:v>351202</x:v>
      </x:c>
      <x:c r="K13" s="119">
        <x:v>35925</x:v>
      </x:c>
      <x:c r="L13" s="119">
        <x:v>3070474</x:v>
      </x:c>
      <x:c r="M13" s="119">
        <x:v>451035</x:v>
      </x:c>
      <x:c r="N13" s="119">
        <x:v>469331</x:v>
      </x:c>
      <x:c r="O13" s="119">
        <x:v>624387</x:v>
      </x:c>
      <x:c r="P13" s="119">
        <x:v>531321</x:v>
      </x:c>
      <x:c r="Q13" s="119">
        <x:v>541369</x:v>
      </x:c>
      <x:c r="R13" s="119">
        <x:v>868056</x:v>
      </x:c>
      <x:c r="S13" s="119">
        <x:v>964237</x:v>
      </x:c>
      <x:c r="T13" s="119">
        <x:v>172814</x:v>
      </x:c>
    </x:row>
    <x:row r="14" spans="1:20" s="60" customFormat="1" ht="20.10000000000000142109" customHeight="1">
      <x:c r="A14" s="133" t="s">
        <x:v>204</x:v>
      </x:c>
      <x:c r="B14" s="118" t="s">
        <x:v>487</x:v>
      </x:c>
      <x:c r="C14" s="119">
        <x:v>7943</x:v>
      </x:c>
      <x:c r="D14" s="119">
        <x:v>1051</x:v>
      </x:c>
      <x:c r="E14" s="119">
        <x:v>404</x:v>
      </x:c>
      <x:c r="F14" s="119">
        <x:v>523</x:v>
      </x:c>
      <x:c r="G14" s="119">
        <x:v>376</x:v>
      </x:c>
      <x:c r="H14" s="119">
        <x:v>217</x:v>
      </x:c>
      <x:c r="I14" s="119">
        <x:v>504</x:v>
      </x:c>
      <x:c r="J14" s="119">
        <x:v>311</x:v>
      </x:c>
      <x:c r="K14" s="119">
        <x:v>21</x:v>
      </x:c>
      <x:c r="L14" s="119">
        <x:v>1892</x:v>
      </x:c>
      <x:c r="M14" s="119">
        <x:v>161</x:v>
      </x:c>
      <x:c r="N14" s="119">
        <x:v>318</x:v>
      </x:c>
      <x:c r="O14" s="119">
        <x:v>242</x:v>
      </x:c>
      <x:c r="P14" s="119">
        <x:v>419</x:v>
      </x:c>
      <x:c r="Q14" s="119">
        <x:v>405</x:v>
      </x:c>
      <x:c r="R14" s="119">
        <x:v>332</x:v>
      </x:c>
      <x:c r="S14" s="119">
        <x:v>669</x:v>
      </x:c>
      <x:c r="T14" s="119">
        <x:v>98</x:v>
      </x:c>
    </x:row>
    <x:row r="15" spans="1:20" s="60" customFormat="1" ht="20.10000000000000142109" customHeight="1">
      <x:c r="A15" s="133"/>
      <x:c r="B15" s="118" t="s">
        <x:v>298</x:v>
      </x:c>
      <x:c r="C15" s="119">
        <x:v>145853</x:v>
      </x:c>
      <x:c r="D15" s="119">
        <x:v>18440</x:v>
      </x:c>
      <x:c r="E15" s="119">
        <x:v>8197</x:v>
      </x:c>
      <x:c r="F15" s="119">
        <x:v>7026</x:v>
      </x:c>
      <x:c r="G15" s="119">
        <x:v>8564</x:v>
      </x:c>
      <x:c r="H15" s="119">
        <x:v>5451</x:v>
      </x:c>
      <x:c r="I15" s="119">
        <x:v>5621</x:v>
      </x:c>
      <x:c r="J15" s="119">
        <x:v>3394</x:v>
      </x:c>
      <x:c r="K15" s="119">
        <x:v>373</x:v>
      </x:c>
      <x:c r="L15" s="119">
        <x:v>34826</x:v>
      </x:c>
      <x:c r="M15" s="119">
        <x:v>5130</x:v>
      </x:c>
      <x:c r="N15" s="119">
        <x:v>6090</x:v>
      </x:c>
      <x:c r="O15" s="119">
        <x:v>8449</x:v>
      </x:c>
      <x:c r="P15" s="119">
        <x:v>6566</x:v>
      </x:c>
      <x:c r="Q15" s="119">
        <x:v>5729</x:v>
      </x:c>
      <x:c r="R15" s="119">
        <x:v>9234</x:v>
      </x:c>
      <x:c r="S15" s="119">
        <x:v>10628</x:v>
      </x:c>
      <x:c r="T15" s="119">
        <x:v>2135</x:v>
      </x:c>
    </x:row>
    <x:row r="16" spans="1:20" s="60" customFormat="1" ht="20.10000000000000142109" customHeight="1">
      <x:c r="A16" s="133"/>
      <x:c r="B16" s="118" t="s">
        <x:v>306</x:v>
      </x:c>
      <x:c r="C16" s="119">
        <x:v>844451</x:v>
      </x:c>
      <x:c r="D16" s="119">
        <x:v>130331</x:v>
      </x:c>
      <x:c r="E16" s="119">
        <x:v>48036</x:v>
      </x:c>
      <x:c r="F16" s="119">
        <x:v>42216</x:v>
      </x:c>
      <x:c r="G16" s="119">
        <x:v>48270</x:v>
      </x:c>
      <x:c r="H16" s="119">
        <x:v>30229</x:v>
      </x:c>
      <x:c r="I16" s="119">
        <x:v>31661</x:v>
      </x:c>
      <x:c r="J16" s="119">
        <x:v>20490</x:v>
      </x:c>
      <x:c r="K16" s="119">
        <x:v>2424</x:v>
      </x:c>
      <x:c r="L16" s="119">
        <x:v>213260</x:v>
      </x:c>
      <x:c r="M16" s="119">
        <x:v>27526</x:v>
      </x:c>
      <x:c r="N16" s="119">
        <x:v>29564</x:v>
      </x:c>
      <x:c r="O16" s="119">
        <x:v>38106</x:v>
      </x:c>
      <x:c r="P16" s="119">
        <x:v>32499</x:v>
      </x:c>
      <x:c r="Q16" s="119">
        <x:v>29221</x:v>
      </x:c>
      <x:c r="R16" s="119">
        <x:v>46400</x:v>
      </x:c>
      <x:c r="S16" s="119">
        <x:v>61322</x:v>
      </x:c>
      <x:c r="T16" s="119">
        <x:v>12896</x:v>
      </x:c>
    </x:row>
    <x:row r="17" spans="1:20" s="60" customFormat="1" ht="20.10000000000000142109" customHeight="1">
      <x:c r="A17" s="133"/>
      <x:c r="B17" s="118" t="s">
        <x:v>307</x:v>
      </x:c>
      <x:c r="C17" s="119">
        <x:v>1231011</x:v>
      </x:c>
      <x:c r="D17" s="119">
        <x:v>176541</x:v>
      </x:c>
      <x:c r="E17" s="119">
        <x:v>68684</x:v>
      </x:c>
      <x:c r="F17" s="119">
        <x:v>67292</x:v>
      </x:c>
      <x:c r="G17" s="119">
        <x:v>68803</x:v>
      </x:c>
      <x:c r="H17" s="119">
        <x:v>40592</x:v>
      </x:c>
      <x:c r="I17" s="119">
        <x:v>42836</x:v>
      </x:c>
      <x:c r="J17" s="119">
        <x:v>28689</x:v>
      </x:c>
      <x:c r="K17" s="119">
        <x:v>3032</x:v>
      </x:c>
      <x:c r="L17" s="119">
        <x:v>320391</x:v>
      </x:c>
      <x:c r="M17" s="119">
        <x:v>43293</x:v>
      </x:c>
      <x:c r="N17" s="119">
        <x:v>43197</x:v>
      </x:c>
      <x:c r="O17" s="119">
        <x:v>54122</x:v>
      </x:c>
      <x:c r="P17" s="119">
        <x:v>49373</x:v>
      </x:c>
      <x:c r="Q17" s="119">
        <x:v>44644</x:v>
      </x:c>
      <x:c r="R17" s="119">
        <x:v>68560</x:v>
      </x:c>
      <x:c r="S17" s="119">
        <x:v>89480</x:v>
      </x:c>
      <x:c r="T17" s="119">
        <x:v>21482</x:v>
      </x:c>
    </x:row>
    <x:row r="18" spans="1:20" s="60" customFormat="1" ht="20.10000000000000142109" customHeight="1">
      <x:c r="A18" s="133"/>
      <x:c r="B18" s="118" t="s">
        <x:v>308</x:v>
      </x:c>
      <x:c r="C18" s="119">
        <x:v>1147002</x:v>
      </x:c>
      <x:c r="D18" s="119">
        <x:v>171902</x:v>
      </x:c>
      <x:c r="E18" s="119">
        <x:v>72489</x:v>
      </x:c>
      <x:c r="F18" s="119">
        <x:v>64963</x:v>
      </x:c>
      <x:c r="G18" s="119">
        <x:v>63289</x:v>
      </x:c>
      <x:c r="H18" s="119">
        <x:v>33469</x:v>
      </x:c>
      <x:c r="I18" s="119">
        <x:v>38413</x:v>
      </x:c>
      <x:c r="J18" s="119">
        <x:v>25903</x:v>
      </x:c>
      <x:c r="K18" s="119">
        <x:v>2988</x:v>
      </x:c>
      <x:c r="L18" s="119">
        <x:v>272948</x:v>
      </x:c>
      <x:c r="M18" s="119">
        <x:v>43750</x:v>
      </x:c>
      <x:c r="N18" s="119">
        <x:v>40597</x:v>
      </x:c>
      <x:c r="O18" s="119">
        <x:v>51433</x:v>
      </x:c>
      <x:c r="P18" s="119">
        <x:v>47757</x:v>
      </x:c>
      <x:c r="Q18" s="119">
        <x:v>44898</x:v>
      </x:c>
      <x:c r="R18" s="119">
        <x:v>71366</x:v>
      </x:c>
      <x:c r="S18" s="119">
        <x:v>81579</x:v>
      </x:c>
      <x:c r="T18" s="119">
        <x:v>19258</x:v>
      </x:c>
    </x:row>
    <x:row r="19" spans="1:20" s="60" customFormat="1" ht="20.10000000000000142109" customHeight="1">
      <x:c r="A19" s="133"/>
      <x:c r="B19" s="118" t="s">
        <x:v>302</x:v>
      </x:c>
      <x:c r="C19" s="119">
        <x:v>415423</x:v>
      </x:c>
      <x:c r="D19" s="119">
        <x:v>75819</x:v>
      </x:c>
      <x:c r="E19" s="119">
        <x:v>27684</x:v>
      </x:c>
      <x:c r="F19" s="119">
        <x:v>24625</x:v>
      </x:c>
      <x:c r="G19" s="119">
        <x:v>18921</x:v>
      </x:c>
      <x:c r="H19" s="119">
        <x:v>11681</x:v>
      </x:c>
      <x:c r="I19" s="119">
        <x:v>12471</x:v>
      </x:c>
      <x:c r="J19" s="119">
        <x:v>8304</x:v>
      </x:c>
      <x:c r="K19" s="119">
        <x:v>1137</x:v>
      </x:c>
      <x:c r="L19" s="119">
        <x:v>90712</x:v>
      </x:c>
      <x:c r="M19" s="119">
        <x:v>15708</x:v>
      </x:c>
      <x:c r="N19" s="119">
        <x:v>13640</x:v>
      </x:c>
      <x:c r="O19" s="119">
        <x:v>17842</x:v>
      </x:c>
      <x:c r="P19" s="119">
        <x:v>19429</x:v>
      </x:c>
      <x:c r="Q19" s="119">
        <x:v>17326</x:v>
      </x:c>
      <x:c r="R19" s="119">
        <x:v>26680</x:v>
      </x:c>
      <x:c r="S19" s="119">
        <x:v>26402</x:v>
      </x:c>
      <x:c r="T19" s="119">
        <x:v>7042</x:v>
      </x:c>
    </x:row>
    <x:row r="20" spans="1:20" s="60" customFormat="1" ht="20.10000000000000142109" customHeight="1">
      <x:c r="A20" s="133"/>
      <x:c r="B20" s="118" t="s">
        <x:v>301</x:v>
      </x:c>
      <x:c r="C20" s="119">
        <x:v>134370</x:v>
      </x:c>
      <x:c r="D20" s="119">
        <x:v>21779</x:v>
      </x:c>
      <x:c r="E20" s="119">
        <x:v>7809</x:v>
      </x:c>
      <x:c r="F20" s="119">
        <x:v>7483</x:v>
      </x:c>
      <x:c r="G20" s="119">
        <x:v>5172</x:v>
      </x:c>
      <x:c r="H20" s="119">
        <x:v>4014</x:v>
      </x:c>
      <x:c r="I20" s="119">
        <x:v>4411</x:v>
      </x:c>
      <x:c r="J20" s="119">
        <x:v>2508</x:v>
      </x:c>
      <x:c r="K20" s="119">
        <x:v>356</x:v>
      </x:c>
      <x:c r="L20" s="119">
        <x:v>28390</x:v>
      </x:c>
      <x:c r="M20" s="119">
        <x:v>5127</x:v>
      </x:c>
      <x:c r="N20" s="119">
        <x:v>4667</x:v>
      </x:c>
      <x:c r="O20" s="119">
        <x:v>6364</x:v>
      </x:c>
      <x:c r="P20" s="119">
        <x:v>8139</x:v>
      </x:c>
      <x:c r="Q20" s="119">
        <x:v>8159</x:v>
      </x:c>
      <x:c r="R20" s="119">
        <x:v>9056</x:v>
      </x:c>
      <x:c r="S20" s="119">
        <x:v>8823</x:v>
      </x:c>
      <x:c r="T20" s="119">
        <x:v>2113</x:v>
      </x:c>
    </x:row>
    <x:row r="21" spans="1:20" s="60" customFormat="1" ht="20.10000000000000142109" customHeight="1">
      <x:c r="A21" s="133"/>
      <x:c r="B21" s="118" t="s">
        <x:v>305</x:v>
      </x:c>
      <x:c r="C21" s="119">
        <x:v>41069</x:v>
      </x:c>
      <x:c r="D21" s="119">
        <x:v>5397</x:v>
      </x:c>
      <x:c r="E21" s="119">
        <x:v>2065</x:v>
      </x:c>
      <x:c r="F21" s="119">
        <x:v>2219</x:v>
      </x:c>
      <x:c r="G21" s="119">
        <x:v>1453</x:v>
      </x:c>
      <x:c r="H21" s="119">
        <x:v>1511</x:v>
      </x:c>
      <x:c r="I21" s="119">
        <x:v>1659</x:v>
      </x:c>
      <x:c r="J21" s="119">
        <x:v>908</x:v>
      </x:c>
      <x:c r="K21" s="119">
        <x:v>144</x:v>
      </x:c>
      <x:c r="L21" s="119">
        <x:v>7625</x:v>
      </x:c>
      <x:c r="M21" s="119">
        <x:v>1470</x:v>
      </x:c>
      <x:c r="N21" s="119">
        <x:v>1506</x:v>
      </x:c>
      <x:c r="O21" s="119">
        <x:v>2084</x:v>
      </x:c>
      <x:c r="P21" s="119">
        <x:v>3355</x:v>
      </x:c>
      <x:c r="Q21" s="119">
        <x:v>3234</x:v>
      </x:c>
      <x:c r="R21" s="119">
        <x:v>2772</x:v>
      </x:c>
      <x:c r="S21" s="119">
        <x:v>3058</x:v>
      </x:c>
      <x:c r="T21" s="119">
        <x:v>609</x:v>
      </x:c>
    </x:row>
    <x:row r="22" spans="1:20" s="60" customFormat="1" ht="20.10000000000000142109" customHeight="1">
      <x:c r="A22" s="133"/>
      <x:c r="B22" s="118" t="s">
        <x:v>473</x:v>
      </x:c>
      <x:c r="C22" s="119">
        <x:v>6695</x:v>
      </x:c>
      <x:c r="D22" s="119">
        <x:v>1002</x:v>
      </x:c>
      <x:c r="E22" s="119">
        <x:v>356</x:v>
      </x:c>
      <x:c r="F22" s="119">
        <x:v>318</x:v>
      </x:c>
      <x:c r="G22" s="119">
        <x:v>240</x:v>
      </x:c>
      <x:c r="H22" s="119">
        <x:v>310</x:v>
      </x:c>
      <x:c r="I22" s="119">
        <x:v>327</x:v>
      </x:c>
      <x:c r="J22" s="119">
        <x:v>143</x:v>
      </x:c>
      <x:c r="K22" s="119">
        <x:v>28</x:v>
      </x:c>
      <x:c r="L22" s="119">
        <x:v>1117</x:v>
      </x:c>
      <x:c r="M22" s="119">
        <x:v>189</x:v>
      </x:c>
      <x:c r="N22" s="119">
        <x:v>216</x:v>
      </x:c>
      <x:c r="O22" s="119">
        <x:v>299</x:v>
      </x:c>
      <x:c r="P22" s="119">
        <x:v>642</x:v>
      </x:c>
      <x:c r="Q22" s="119">
        <x:v>540</x:v>
      </x:c>
      <x:c r="R22" s="119">
        <x:v>401</x:v>
      </x:c>
      <x:c r="S22" s="119">
        <x:v>435</x:v>
      </x:c>
      <x:c r="T22" s="119">
        <x:v>132</x:v>
      </x:c>
    </x:row>
    <x:row r="23" spans="1:20" s="60" customFormat="1" ht="20.10000000000000142109" customHeight="1">
      <x:c r="A23" s="133"/>
      <x:c r="B23" s="120" t="s">
        <x:v>199</x:v>
      </x:c>
      <x:c r="C23" s="119">
        <x:v>3973817</x:v>
      </x:c>
      <x:c r="D23" s="119">
        <x:v>602262</x:v>
      </x:c>
      <x:c r="E23" s="119">
        <x:v>235724</x:v>
      </x:c>
      <x:c r="F23" s="119">
        <x:v>216665</x:v>
      </x:c>
      <x:c r="G23" s="119">
        <x:v>215088</x:v>
      </x:c>
      <x:c r="H23" s="119">
        <x:v>127474</x:v>
      </x:c>
      <x:c r="I23" s="119">
        <x:v>137903</x:v>
      </x:c>
      <x:c r="J23" s="119">
        <x:v>90650</x:v>
      </x:c>
      <x:c r="K23" s="119">
        <x:v>10503</x:v>
      </x:c>
      <x:c r="L23" s="119">
        <x:v>971161</x:v>
      </x:c>
      <x:c r="M23" s="119">
        <x:v>142354</x:v>
      </x:c>
      <x:c r="N23" s="119">
        <x:v>139795</x:v>
      </x:c>
      <x:c r="O23" s="119">
        <x:v>178941</x:v>
      </x:c>
      <x:c r="P23" s="119">
        <x:v>168179</x:v>
      </x:c>
      <x:c r="Q23" s="119">
        <x:v>154156</x:v>
      </x:c>
      <x:c r="R23" s="119">
        <x:v>234801</x:v>
      </x:c>
      <x:c r="S23" s="119">
        <x:v>282396</x:v>
      </x:c>
      <x:c r="T23" s="119">
        <x:v>65765</x:v>
      </x:c>
    </x:row>
    <x:row r="24" spans="1:20" s="60" customFormat="1" ht="20.10000000000000142109" customHeight="1">
      <x:c r="A24" s="121" t="s">
        <x:v>89</x:v>
      </x:c>
      <x:c r="B24" s="121" t="s">
        <x:v>69</x:v>
      </x:c>
      <x:c r="C24" s="119">
        <x:v>2377415</x:v>
      </x:c>
      <x:c r="D24" s="119">
        <x:v>441074</x:v>
      </x:c>
      <x:c r="E24" s="119">
        <x:v>181339</x:v>
      </x:c>
      <x:c r="F24" s="119">
        <x:v>122814</x:v>
      </x:c>
      <x:c r="G24" s="119">
        <x:v>219644</x:v>
      </x:c>
      <x:c r="H24" s="119">
        <x:v>65492</x:v>
      </x:c>
      <x:c r="I24" s="119">
        <x:v>53758</x:v>
      </x:c>
      <x:c r="J24" s="119">
        <x:v>40994</x:v>
      </x:c>
      <x:c r="K24" s="119">
        <x:v>5070</x:v>
      </x:c>
      <x:c r="L24" s="119">
        <x:v>457905</x:v>
      </x:c>
      <x:c r="M24" s="119">
        <x:v>50701</x:v>
      </x:c>
      <x:c r="N24" s="119">
        <x:v>61421</x:v>
      </x:c>
      <x:c r="O24" s="119">
        <x:v>77559</x:v>
      </x:c>
      <x:c r="P24" s="119">
        <x:v>73627</x:v>
      </x:c>
      <x:c r="Q24" s="119">
        <x:v>96854</x:v>
      </x:c>
      <x:c r="R24" s="119">
        <x:v>101044</x:v>
      </x:c>
      <x:c r="S24" s="119">
        <x:v>240686</x:v>
      </x:c>
      <x:c r="T24" s="119">
        <x:v>87433</x:v>
      </x:c>
    </x:row>
    <x:row r="25" spans="1:20" s="60" customFormat="1" ht="20.10000000000000142109" customHeight="1">
      <x:c r="A25" s="133" t="s">
        <x:v>519</x:v>
      </x:c>
      <x:c r="B25" s="133"/>
      <x:c r="C25" s="119">
        <x:v>19293927</x:v>
      </x:c>
      <x:c r="D25" s="119">
        <x:v>2978495</x:v>
      </x:c>
      <x:c r="E25" s="119">
        <x:v>1186300</x:v>
      </x:c>
      <x:c r="F25" s="119">
        <x:v>1032590</x:v>
      </x:c>
      <x:c r="G25" s="119">
        <x:v>1115419</x:v>
      </x:c>
      <x:c r="H25" s="119">
        <x:v>564825</x:v>
      </x:c>
      <x:c r="I25" s="119">
        <x:v>604152</x:v>
      </x:c>
      <x:c r="J25" s="119">
        <x:v>482846</x:v>
      </x:c>
      <x:c r="K25" s="119">
        <x:v>51498</x:v>
      </x:c>
      <x:c r="L25" s="119">
        <x:v>4499540</x:v>
      </x:c>
      <x:c r="M25" s="119">
        <x:v>644090</x:v>
      </x:c>
      <x:c r="N25" s="119">
        <x:v>670547</x:v>
      </x:c>
      <x:c r="O25" s="119">
        <x:v>880887</x:v>
      </x:c>
      <x:c r="P25" s="119">
        <x:v>773127</x:v>
      </x:c>
      <x:c r="Q25" s="119">
        <x:v>792379</x:v>
      </x:c>
      <x:c r="R25" s="119">
        <x:v>1203901</x:v>
      </x:c>
      <x:c r="S25" s="119">
        <x:v>1487319</x:v>
      </x:c>
      <x:c r="T25" s="119">
        <x:v>326012</x:v>
      </x:c>
    </x:row>
    <x:row r="26" spans="1:20" s="60" customFormat="1" ht="20.10000000000000142109" customHeight="1">
      <x:c r="A26" s="122"/>
      <x:c r="B26" s="122"/>
      <x:c r="C26" s="123"/>
      <x:c r="D26" s="124"/>
      <x:c r="E26" s="123"/>
      <x:c r="F26" s="123"/>
      <x:c r="G26" s="123"/>
      <x:c r="H26" s="123"/>
      <x:c r="I26" s="123"/>
      <x:c r="J26" s="123"/>
      <x:c r="K26" s="123"/>
      <x:c r="L26" s="123"/>
      <x:c r="M26" s="123"/>
      <x:c r="N26" s="123"/>
      <x:c r="O26" s="123"/>
      <x:c r="P26" s="123"/>
      <x:c r="Q26" s="123"/>
      <x:c r="R26" s="123"/>
      <x:c r="S26" s="123"/>
      <x:c r="T26" s="123"/>
    </x:row>
    <x:row r="27" spans="1:20" s="60" customFormat="1" ht="20.10000000000000142109" customHeight="1">
      <x:c r="A27" s="122"/>
      <x:c r="B27" s="122"/>
      <x:c r="C27" s="123"/>
      <x:c r="D27" s="123"/>
      <x:c r="E27" s="123"/>
      <x:c r="F27" s="123"/>
      <x:c r="G27" s="123"/>
      <x:c r="H27" s="123"/>
      <x:c r="I27" s="123"/>
      <x:c r="J27" s="123"/>
      <x:c r="K27" s="123"/>
      <x:c r="L27" s="123"/>
      <x:c r="M27" s="123"/>
      <x:c r="N27" s="123"/>
      <x:c r="O27" s="123"/>
      <x:c r="P27" s="123"/>
      <x:c r="Q27" s="123"/>
      <x:c r="R27" s="123"/>
      <x:c r="S27" s="123"/>
      <x:c r="T27" s="123"/>
    </x:row>
    <x:row r="28" spans="1:20" s="60" customFormat="1" ht="20.10000000000000142109" customHeight="1">
      <x:c r="A28" s="122"/>
      <x:c r="B28" s="122"/>
      <x:c r="C28" s="123"/>
      <x:c r="D28" s="123"/>
      <x:c r="E28" s="123"/>
      <x:c r="F28" s="123"/>
      <x:c r="G28" s="123"/>
      <x:c r="H28" s="123"/>
      <x:c r="I28" s="123"/>
      <x:c r="J28" s="123"/>
      <x:c r="K28" s="123"/>
      <x:c r="L28" s="123"/>
      <x:c r="M28" s="123"/>
      <x:c r="N28" s="123"/>
      <x:c r="O28" s="123"/>
      <x:c r="P28" s="123"/>
      <x:c r="Q28" s="123"/>
      <x:c r="R28" s="123"/>
      <x:c r="S28" s="123"/>
      <x:c r="T28" s="123"/>
    </x:row>
    <x:row r="29" spans="1:20" s="24" customFormat="1" ht="18" customHeight="1">
      <x:c r="A29" s="53"/>
      <x:c r="B29" s="53"/>
      <x:c r="C29" s="52"/>
      <x:c r="D29" s="52"/>
      <x:c r="E29" s="52"/>
      <x:c r="F29" s="52"/>
      <x:c r="G29" s="52"/>
      <x:c r="H29" s="52"/>
      <x:c r="I29" s="52"/>
      <x:c r="J29" s="52"/>
      <x:c r="K29" s="52"/>
      <x:c r="L29" s="52"/>
      <x:c r="M29" s="52"/>
      <x:c r="N29" s="52"/>
      <x:c r="O29" s="52"/>
      <x:c r="P29" s="52"/>
      <x:c r="Q29" s="52"/>
      <x:c r="R29" s="52"/>
      <x:c r="S29" s="52"/>
      <x:c r="T29" s="52"/>
    </x:row>
    <x:row r="30" spans="1:20" s="24" customFormat="1" ht="18" customHeight="1">
      <x:c r="A30" s="53"/>
      <x:c r="B30" s="53"/>
      <x:c r="C30" s="52"/>
      <x:c r="D30" s="52"/>
      <x:c r="E30" s="52"/>
      <x:c r="F30" s="52"/>
      <x:c r="G30" s="52"/>
      <x:c r="H30" s="52"/>
      <x:c r="I30" s="52"/>
      <x:c r="J30" s="52"/>
      <x:c r="K30" s="52"/>
      <x:c r="L30" s="52"/>
      <x:c r="M30" s="52"/>
      <x:c r="N30" s="52"/>
      <x:c r="O30" s="52"/>
      <x:c r="P30" s="52"/>
      <x:c r="Q30" s="52"/>
      <x:c r="R30" s="52"/>
      <x:c r="S30" s="52"/>
      <x:c r="T30" s="52"/>
    </x:row>
    <x:row r="31" ht="18" customHeight="1"/>
    <x:row r="32" ht="18" customHeight="1"/>
    <x:row r="33" ht="18" customHeight="1"/>
    <x:row r="34" ht="18" customHeight="1"/>
    <x:row r="35" ht="18" customHeight="1"/>
    <x:row r="36" ht="18" customHeight="1"/>
    <x:row r="37" ht="18" customHeight="1"/>
  </x:sheetData>
  <x:mergeCells count="3">
    <x:mergeCell ref="A4:A13"/>
    <x:mergeCell ref="A14:A23"/>
    <x:mergeCell ref="A25:B25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>
    <x:tabColor rgb="ffffff00"/>
  </x:sheetPr>
  <x:dimension ref="A1:W142"/>
  <x:sheetViews>
    <x:sheetView topLeftCell="A1" zoomScale="85" zoomScaleNormal="75" zoomScaleSheetLayoutView="85" workbookViewId="0">
      <x:selection activeCell="O21" activeCellId="0" sqref="O21:O22"/>
    </x:sheetView>
  </x:sheetViews>
  <x:sheetFormatPr defaultColWidth="8.796875" defaultRowHeight="13.19999999999999928946"/>
  <x:cols>
    <x:col min="1" max="1" width="4" style="2" customWidth="1"/>
    <x:col min="2" max="2" width="3.5" style="2" customWidth="1"/>
    <x:col min="3" max="4" width="1.625" style="2" customWidth="1"/>
    <x:col min="5" max="5" width="23.25" style="2" customWidth="1"/>
    <x:col min="6" max="9" width="11.5" style="2" bestFit="1" customWidth="1"/>
    <x:col min="10" max="12" width="10.125" style="2" bestFit="1" customWidth="1"/>
    <x:col min="13" max="13" width="10.625" style="2" bestFit="1" customWidth="1"/>
    <x:col min="14" max="14" width="11.5" style="2" bestFit="1" customWidth="1"/>
    <x:col min="15" max="19" width="10.125" style="2" bestFit="1" customWidth="1"/>
    <x:col min="20" max="21" width="11.5" style="2" bestFit="1" customWidth="1"/>
    <x:col min="22" max="22" width="10.125" style="2" bestFit="1" customWidth="1"/>
    <x:col min="23" max="23" width="12.625" style="2" bestFit="1" customWidth="1"/>
    <x:col min="24" max="16384" width="9" style="2"/>
  </x:cols>
  <x:sheetData>
    <x:row r="1" spans="1:1">
      <x:c r="A1" s="1" t="s">
        <x:v>612</x:v>
      </x:c>
    </x:row>
    <x:row r="2" spans="1:1">
      <x:c r="A2" s="3" t="s">
        <x:v>585</x:v>
      </x:c>
    </x:row>
    <x:row r="3" spans="1:23">
      <x:c r="A3" s="127"/>
      <x:c r="B3" s="27"/>
      <x:c r="C3" s="27"/>
      <x:c r="D3" s="27"/>
      <x:c r="E3" s="27" t="s">
        <x:v>334</x:v>
      </x:c>
      <x:c r="F3" s="28" t="s">
        <x:v>499</x:v>
      </x:c>
      <x:c r="G3" s="28" t="s">
        <x:v>489</x:v>
      </x:c>
      <x:c r="H3" s="28" t="s">
        <x:v>498</x:v>
      </x:c>
      <x:c r="I3" s="28" t="s">
        <x:v>504</x:v>
      </x:c>
      <x:c r="J3" s="28" t="s">
        <x:v>511</x:v>
      </x:c>
      <x:c r="K3" s="28" t="s">
        <x:v>500</x:v>
      </x:c>
      <x:c r="L3" s="28" t="s">
        <x:v>501</x:v>
      </x:c>
      <x:c r="M3" s="28" t="s">
        <x:v>303</x:v>
      </x:c>
      <x:c r="N3" s="28" t="s">
        <x:v>515</x:v>
      </x:c>
      <x:c r="O3" s="28" t="s">
        <x:v>502</x:v>
      </x:c>
      <x:c r="P3" s="28" t="s">
        <x:v>513</x:v>
      </x:c>
      <x:c r="Q3" s="28" t="s">
        <x:v>505</x:v>
      </x:c>
      <x:c r="R3" s="28" t="s">
        <x:v>512</x:v>
      </x:c>
      <x:c r="S3" s="28" t="s">
        <x:v>514</x:v>
      </x:c>
      <x:c r="T3" s="28" t="s">
        <x:v>516</x:v>
      </x:c>
      <x:c r="U3" s="28" t="s">
        <x:v>517</x:v>
      </x:c>
      <x:c r="V3" s="28" t="s">
        <x:v>518</x:v>
      </x:c>
      <x:c r="W3" s="56" t="s">
        <x:v>523</x:v>
      </x:c>
    </x:row>
    <x:row r="4" spans="1:23">
      <x:c r="A4" s="128" t="s">
        <x:v>519</x:v>
      </x:c>
      <x:c r="B4" s="29"/>
      <x:c r="C4" s="29"/>
      <x:c r="D4" s="29"/>
      <x:c r="E4" s="29"/>
      <x:c r="F4" s="22">
        <x:v>2978495</x:v>
      </x:c>
      <x:c r="G4" s="22">
        <x:v>1186300</x:v>
      </x:c>
      <x:c r="H4" s="22">
        <x:v>1032590</x:v>
      </x:c>
      <x:c r="I4" s="22">
        <x:v>1115419</x:v>
      </x:c>
      <x:c r="J4" s="22">
        <x:v>564825</x:v>
      </x:c>
      <x:c r="K4" s="22">
        <x:v>604152</x:v>
      </x:c>
      <x:c r="L4" s="22">
        <x:v>482846</x:v>
      </x:c>
      <x:c r="M4" s="22">
        <x:v>51498</x:v>
      </x:c>
      <x:c r="N4" s="22">
        <x:v>4499540</x:v>
      </x:c>
      <x:c r="O4" s="22">
        <x:v>644090</x:v>
      </x:c>
      <x:c r="P4" s="22">
        <x:v>670547</x:v>
      </x:c>
      <x:c r="Q4" s="22">
        <x:v>880887</x:v>
      </x:c>
      <x:c r="R4" s="22">
        <x:v>773127</x:v>
      </x:c>
      <x:c r="S4" s="22">
        <x:v>792379</x:v>
      </x:c>
      <x:c r="T4" s="22">
        <x:v>1203901</x:v>
      </x:c>
      <x:c r="U4" s="22">
        <x:v>1487319</x:v>
      </x:c>
      <x:c r="V4" s="22">
        <x:v>326012</x:v>
      </x:c>
      <x:c r="W4" s="22">
        <x:v>19293927</x:v>
      </x:c>
    </x:row>
    <x:row r="5" spans="1:23">
      <x:c r="A5" s="128"/>
      <x:c r="B5" s="29" t="s">
        <x:v>332</x:v>
      </x:c>
      <x:c r="C5" s="29"/>
      <x:c r="D5" s="29"/>
      <x:c r="E5" s="29"/>
      <x:c r="F5" s="22">
        <x:v>2464193</x:v>
      </x:c>
      <x:c r="G5" s="22">
        <x:v>933003</x:v>
      </x:c>
      <x:c r="H5" s="22">
        <x:v>829040</x:v>
      </x:c>
      <x:c r="I5" s="22">
        <x:v>885840</x:v>
      </x:c>
      <x:c r="J5" s="22">
        <x:v>450703</x:v>
      </x:c>
      <x:c r="K5" s="22">
        <x:v>491530</x:v>
      </x:c>
      <x:c r="L5" s="22">
        <x:v>396033</x:v>
      </x:c>
      <x:c r="M5" s="22">
        <x:v>38027</x:v>
      </x:c>
      <x:c r="N5" s="22">
        <x:v>3545108</x:v>
      </x:c>
      <x:c r="O5" s="22">
        <x:v>470766</x:v>
      </x:c>
      <x:c r="P5" s="22">
        <x:v>493615</x:v>
      </x:c>
      <x:c r="Q5" s="22">
        <x:v>637106</x:v>
      </x:c>
      <x:c r="R5" s="22">
        <x:v>561151</x:v>
      </x:c>
      <x:c r="S5" s="22">
        <x:v>533457</x:v>
      </x:c>
      <x:c r="T5" s="22">
        <x:v>859162</x:v>
      </x:c>
      <x:c r="U5" s="22">
        <x:v>1146755</x:v>
      </x:c>
      <x:c r="V5" s="22">
        <x:v>239866</x:v>
      </x:c>
      <x:c r="W5" s="22">
        <x:v>14975355</x:v>
      </x:c>
    </x:row>
    <x:row r="6" spans="1:23">
      <x:c r="A6" s="128"/>
      <x:c r="B6" s="29"/>
      <x:c r="C6" s="29" t="s">
        <x:v>330</x:v>
      </x:c>
      <x:c r="D6" s="29"/>
      <x:c r="E6" s="29"/>
      <x:c r="F6" s="22">
        <x:v>1914948</x:v>
      </x:c>
      <x:c r="G6" s="22">
        <x:v>735867</x:v>
      </x:c>
      <x:c r="H6" s="22">
        <x:v>649571</x:v>
      </x:c>
      <x:c r="I6" s="22">
        <x:v>658571</x:v>
      </x:c>
      <x:c r="J6" s="22">
        <x:v>338308</x:v>
      </x:c>
      <x:c r="K6" s="22">
        <x:v>379215</x:v>
      </x:c>
      <x:c r="L6" s="22">
        <x:v>294632</x:v>
      </x:c>
      <x:c r="M6" s="22">
        <x:v>27942</x:v>
      </x:c>
      <x:c r="N6" s="22">
        <x:v>2610816</x:v>
      </x:c>
      <x:c r="O6" s="22">
        <x:v>340043</x:v>
      </x:c>
      <x:c r="P6" s="22">
        <x:v>365492</x:v>
      </x:c>
      <x:c r="Q6" s="22">
        <x:v>472783</x:v>
      </x:c>
      <x:c r="R6" s="22">
        <x:v>414178</x:v>
      </x:c>
      <x:c r="S6" s="22">
        <x:v>387357</x:v>
      </x:c>
      <x:c r="T6" s="22">
        <x:v>653654</x:v>
      </x:c>
      <x:c r="U6" s="22">
        <x:v>892971</x:v>
      </x:c>
      <x:c r="V6" s="22">
        <x:v>180673</x:v>
      </x:c>
      <x:c r="W6" s="22">
        <x:v>11317021</x:v>
      </x:c>
    </x:row>
    <x:row r="7" spans="1:23">
      <x:c r="A7" s="128"/>
      <x:c r="B7" s="29"/>
      <x:c r="C7" s="29"/>
      <x:c r="D7" s="29" t="s">
        <x:v>41</x:v>
      </x:c>
      <x:c r="E7" s="29"/>
      <x:c r="F7" s="22">
        <x:v>1715766</x:v>
      </x:c>
      <x:c r="G7" s="22">
        <x:v>671742</x:v>
      </x:c>
      <x:c r="H7" s="22">
        <x:v>598197</x:v>
      </x:c>
      <x:c r="I7" s="22">
        <x:v>618258</x:v>
      </x:c>
      <x:c r="J7" s="22">
        <x:v>321775</x:v>
      </x:c>
      <x:c r="K7" s="22">
        <x:v>363699</x:v>
      </x:c>
      <x:c r="L7" s="22">
        <x:v>287131</x:v>
      </x:c>
      <x:c r="M7" s="22">
        <x:v>26947</x:v>
      </x:c>
      <x:c r="N7" s="22">
        <x:v>2460602</x:v>
      </x:c>
      <x:c r="O7" s="22">
        <x:v>330633</x:v>
      </x:c>
      <x:c r="P7" s="22">
        <x:v>354650</x:v>
      </x:c>
      <x:c r="Q7" s="22">
        <x:v>457719</x:v>
      </x:c>
      <x:c r="R7" s="22">
        <x:v>400424</x:v>
      </x:c>
      <x:c r="S7" s="22">
        <x:v>375590</x:v>
      </x:c>
      <x:c r="T7" s="22">
        <x:v>638142</x:v>
      </x:c>
      <x:c r="U7" s="22">
        <x:v>827006</x:v>
      </x:c>
      <x:c r="V7" s="22">
        <x:v>176149</x:v>
      </x:c>
      <x:c r="W7" s="22">
        <x:v>10624430</x:v>
      </x:c>
    </x:row>
    <x:row r="8" spans="1:23">
      <x:c r="A8" s="128"/>
      <x:c r="B8" s="29"/>
      <x:c r="C8" s="29"/>
      <x:c r="D8" s="29"/>
      <x:c r="E8" s="29" t="s">
        <x:v>596</x:v>
      </x:c>
      <x:c r="F8" s="22">
        <x:v>49561</x:v>
      </x:c>
      <x:c r="G8" s="22">
        <x:v>28813</x:v>
      </x:c>
      <x:c r="H8" s="22">
        <x:v>30214</x:v>
      </x:c>
      <x:c r="I8" s="22">
        <x:v>29647</x:v>
      </x:c>
      <x:c r="J8" s="22">
        <x:v>12243</x:v>
      </x:c>
      <x:c r="K8" s="22">
        <x:v>20038</x:v>
      </x:c>
      <x:c r="L8" s="22">
        <x:v>15477</x:v>
      </x:c>
      <x:c r="M8" s="22">
        <x:v>1623</x:v>
      </x:c>
      <x:c r="N8" s="22">
        <x:v>113064</x:v>
      </x:c>
      <x:c r="O8" s="22">
        <x:v>26817</x:v>
      </x:c>
      <x:c r="P8" s="22">
        <x:v>21362</x:v>
      </x:c>
      <x:c r="Q8" s="22">
        <x:v>25633</x:v>
      </x:c>
      <x:c r="R8" s="22">
        <x:v>20331</x:v>
      </x:c>
      <x:c r="S8" s="22">
        <x:v>19294</x:v>
      </x:c>
      <x:c r="T8" s="22">
        <x:v>47188</x:v>
      </x:c>
      <x:c r="U8" s="22">
        <x:v>57786</x:v>
      </x:c>
      <x:c r="V8" s="22">
        <x:v>13130</x:v>
      </x:c>
      <x:c r="W8" s="22">
        <x:v>532221</x:v>
      </x:c>
    </x:row>
    <x:row r="9" spans="1:23">
      <x:c r="A9" s="128"/>
      <x:c r="B9" s="29"/>
      <x:c r="C9" s="29"/>
      <x:c r="D9" s="29"/>
      <x:c r="E9" s="29" t="s">
        <x:v>604</x:v>
      </x:c>
      <x:c r="F9" s="22">
        <x:v>105247</x:v>
      </x:c>
      <x:c r="G9" s="22">
        <x:v>54441</x:v>
      </x:c>
      <x:c r="H9" s="22">
        <x:v>41192</x:v>
      </x:c>
      <x:c r="I9" s="22">
        <x:v>60936</x:v>
      </x:c>
      <x:c r="J9" s="22">
        <x:v>21404</x:v>
      </x:c>
      <x:c r="K9" s="22">
        <x:v>29958</x:v>
      </x:c>
      <x:c r="L9" s="22">
        <x:v>26325</x:v>
      </x:c>
      <x:c r="M9" s="22">
        <x:v>2762</x:v>
      </x:c>
      <x:c r="N9" s="22">
        <x:v>230008</x:v>
      </x:c>
      <x:c r="O9" s="22">
        <x:v>37256</x:v>
      </x:c>
      <x:c r="P9" s="22">
        <x:v>33599</x:v>
      </x:c>
      <x:c r="Q9" s="22">
        <x:v>41868</x:v>
      </x:c>
      <x:c r="R9" s="22">
        <x:v>28797</x:v>
      </x:c>
      <x:c r="S9" s="22">
        <x:v>27862</x:v>
      </x:c>
      <x:c r="T9" s="22">
        <x:v>57667</x:v>
      </x:c>
      <x:c r="U9" s="22">
        <x:v>83907</x:v>
      </x:c>
      <x:c r="V9" s="22">
        <x:v>17997</x:v>
      </x:c>
      <x:c r="W9" s="22">
        <x:v>901226</x:v>
      </x:c>
    </x:row>
    <x:row r="10" spans="1:23">
      <x:c r="A10" s="128"/>
      <x:c r="B10" s="29"/>
      <x:c r="C10" s="29"/>
      <x:c r="D10" s="29"/>
      <x:c r="E10" s="29" t="s">
        <x:v>603</x:v>
      </x:c>
      <x:c r="F10" s="22">
        <x:v>243894</x:v>
      </x:c>
      <x:c r="G10" s="22">
        <x:v>97458</x:v>
      </x:c>
      <x:c r="H10" s="22">
        <x:v>94231</x:v>
      </x:c>
      <x:c r="I10" s="22">
        <x:v>89186</x:v>
      </x:c>
      <x:c r="J10" s="22">
        <x:v>44726</x:v>
      </x:c>
      <x:c r="K10" s="22">
        <x:v>60949</x:v>
      </x:c>
      <x:c r="L10" s="22">
        <x:v>41297</x:v>
      </x:c>
      <x:c r="M10" s="22">
        <x:v>4337</x:v>
      </x:c>
      <x:c r="N10" s="22">
        <x:v>371844</x:v>
      </x:c>
      <x:c r="O10" s="22">
        <x:v>53573</x:v>
      </x:c>
      <x:c r="P10" s="22">
        <x:v>56507</x:v>
      </x:c>
      <x:c r="Q10" s="22">
        <x:v>69337</x:v>
      </x:c>
      <x:c r="R10" s="22">
        <x:v>61077</x:v>
      </x:c>
      <x:c r="S10" s="22">
        <x:v>54914</x:v>
      </x:c>
      <x:c r="T10" s="22">
        <x:v>104816</x:v>
      </x:c>
      <x:c r="U10" s="22">
        <x:v>119139</x:v>
      </x:c>
      <x:c r="V10" s="22">
        <x:v>26362</x:v>
      </x:c>
      <x:c r="W10" s="22">
        <x:v>1593647</x:v>
      </x:c>
    </x:row>
    <x:row r="11" spans="1:23">
      <x:c r="A11" s="128"/>
      <x:c r="B11" s="29"/>
      <x:c r="C11" s="29"/>
      <x:c r="D11" s="29"/>
      <x:c r="E11" s="29" t="s">
        <x:v>607</x:v>
      </x:c>
      <x:c r="F11" s="22">
        <x:v>946280</x:v>
      </x:c>
      <x:c r="G11" s="22">
        <x:v>373705</x:v>
      </x:c>
      <x:c r="H11" s="22">
        <x:v>316993</x:v>
      </x:c>
      <x:c r="I11" s="22">
        <x:v>335130</x:v>
      </x:c>
      <x:c r="J11" s="22">
        <x:v>180579</x:v>
      </x:c>
      <x:c r="K11" s="22">
        <x:v>195713</x:v>
      </x:c>
      <x:c r="L11" s="22">
        <x:v>146902</x:v>
      </x:c>
      <x:c r="M11" s="22">
        <x:v>14181</x:v>
      </x:c>
      <x:c r="N11" s="22">
        <x:v>1326571</x:v>
      </x:c>
      <x:c r="O11" s="22">
        <x:v>167930</x:v>
      </x:c>
      <x:c r="P11" s="22">
        <x:v>187739</x:v>
      </x:c>
      <x:c r="Q11" s="22">
        <x:v>242352</x:v>
      </x:c>
      <x:c r="R11" s="22">
        <x:v>220380</x:v>
      </x:c>
      <x:c r="S11" s="22">
        <x:v>202450</x:v>
      </x:c>
      <x:c r="T11" s="22">
        <x:v>323152</x:v>
      </x:c>
      <x:c r="U11" s="22">
        <x:v>417166</x:v>
      </x:c>
      <x:c r="V11" s="22">
        <x:v>83189</x:v>
      </x:c>
      <x:c r="W11" s="22">
        <x:v>5680412</x:v>
      </x:c>
    </x:row>
    <x:row r="12" spans="1:23">
      <x:c r="A12" s="128"/>
      <x:c r="B12" s="29"/>
      <x:c r="C12" s="29"/>
      <x:c r="D12" s="29"/>
      <x:c r="E12" s="29" t="s">
        <x:v>605</x:v>
      </x:c>
      <x:c r="F12" s="22">
        <x:v>104778</x:v>
      </x:c>
      <x:c r="G12" s="22">
        <x:v>37279</x:v>
      </x:c>
      <x:c r="H12" s="22">
        <x:v>34919</x:v>
      </x:c>
      <x:c r="I12" s="22">
        <x:v>29725</x:v>
      </x:c>
      <x:c r="J12" s="22">
        <x:v>17245</x:v>
      </x:c>
      <x:c r="K12" s="22">
        <x:v>18163</x:v>
      </x:c>
      <x:c r="L12" s="22">
        <x:v>16912</x:v>
      </x:c>
      <x:c r="M12" s="22">
        <x:v>1273</x:v>
      </x:c>
      <x:c r="N12" s="22">
        <x:v>127847</x:v>
      </x:c>
      <x:c r="O12" s="22">
        <x:v>14215</x:v>
      </x:c>
      <x:c r="P12" s="22">
        <x:v>16801</x:v>
      </x:c>
      <x:c r="Q12" s="22">
        <x:v>24190</x:v>
      </x:c>
      <x:c r="R12" s="22">
        <x:v>20479</x:v>
      </x:c>
      <x:c r="S12" s="22">
        <x:v>18957</x:v>
      </x:c>
      <x:c r="T12" s="22">
        <x:v>32281</x:v>
      </x:c>
      <x:c r="U12" s="22">
        <x:v>40418</x:v>
      </x:c>
      <x:c r="V12" s="22">
        <x:v>7560</x:v>
      </x:c>
      <x:c r="W12" s="22">
        <x:v>563042</x:v>
      </x:c>
    </x:row>
    <x:row r="13" spans="1:23">
      <x:c r="A13" s="128"/>
      <x:c r="B13" s="29"/>
      <x:c r="C13" s="29"/>
      <x:c r="D13" s="29"/>
      <x:c r="E13" s="29" t="s">
        <x:v>611</x:v>
      </x:c>
      <x:c r="F13" s="22">
        <x:v>167406</x:v>
      </x:c>
      <x:c r="G13" s="22">
        <x:v>47456</x:v>
      </x:c>
      <x:c r="H13" s="22">
        <x:v>50249</x:v>
      </x:c>
      <x:c r="I13" s="22">
        <x:v>46517</x:v>
      </x:c>
      <x:c r="J13" s="22">
        <x:v>33079</x:v>
      </x:c>
      <x:c r="K13" s="22">
        <x:v>27467</x:v>
      </x:c>
      <x:c r="L13" s="22">
        <x:v>27445</x:v>
      </x:c>
      <x:c r="M13" s="22">
        <x:v>1852</x:v>
      </x:c>
      <x:c r="N13" s="22">
        <x:v>189007</x:v>
      </x:c>
      <x:c r="O13" s="22">
        <x:v>21602</x:v>
      </x:c>
      <x:c r="P13" s="22">
        <x:v>26724</x:v>
      </x:c>
      <x:c r="Q13" s="22">
        <x:v>36889</x:v>
      </x:c>
      <x:c r="R13" s="22">
        <x:v>34537</x:v>
      </x:c>
      <x:c r="S13" s="22">
        <x:v>36789</x:v>
      </x:c>
      <x:c r="T13" s="22">
        <x:v>49587</x:v>
      </x:c>
      <x:c r="U13" s="22">
        <x:v>64706</x:v>
      </x:c>
      <x:c r="V13" s="22">
        <x:v>12837</x:v>
      </x:c>
      <x:c r="W13" s="22">
        <x:v>874149</x:v>
      </x:c>
    </x:row>
    <x:row r="14" spans="1:23">
      <x:c r="A14" s="128"/>
      <x:c r="B14" s="29"/>
      <x:c r="C14" s="29"/>
      <x:c r="D14" s="29"/>
      <x:c r="E14" s="29" t="s">
        <x:v>599</x:v>
      </x:c>
      <x:c r="F14" s="22">
        <x:v>70929</x:v>
      </x:c>
      <x:c r="G14" s="22">
        <x:v>22729</x:v>
      </x:c>
      <x:c r="H14" s="22">
        <x:v>21071</x:v>
      </x:c>
      <x:c r="I14" s="22">
        <x:v>18896</x:v>
      </x:c>
      <x:c r="J14" s="22">
        <x:v>9792</x:v>
      </x:c>
      <x:c r="K14" s="22">
        <x:v>8876</x:v>
      </x:c>
      <x:c r="L14" s="22">
        <x:v>9495</x:v>
      </x:c>
      <x:c r="M14" s="22">
        <x:v>687</x:v>
      </x:c>
      <x:c r="N14" s="22">
        <x:v>75451</x:v>
      </x:c>
      <x:c r="O14" s="22">
        <x:v>7185</x:v>
      </x:c>
      <x:c r="P14" s="22">
        <x:v>9114</x:v>
      </x:c>
      <x:c r="Q14" s="22">
        <x:v>13170</x:v>
      </x:c>
      <x:c r="R14" s="22">
        <x:v>11434</x:v>
      </x:c>
      <x:c r="S14" s="22">
        <x:v>11799</x:v>
      </x:c>
      <x:c r="T14" s="22">
        <x:v>17536</x:v>
      </x:c>
      <x:c r="U14" s="22">
        <x:v>27986</x:v>
      </x:c>
      <x:c r="V14" s="22">
        <x:v>8192</x:v>
      </x:c>
      <x:c r="W14" s="22">
        <x:v>344342</x:v>
      </x:c>
    </x:row>
    <x:row r="15" spans="1:23">
      <x:c r="A15" s="128"/>
      <x:c r="B15" s="29"/>
      <x:c r="C15" s="29"/>
      <x:c r="D15" s="29"/>
      <x:c r="E15" s="29" t="s">
        <x:v>613</x:v>
      </x:c>
      <x:c r="F15" s="22">
        <x:v>23599</x:v>
      </x:c>
      <x:c r="G15" s="22">
        <x:v>8493</x:v>
      </x:c>
      <x:c r="H15" s="22">
        <x:v>7979</x:v>
      </x:c>
      <x:c r="I15" s="22">
        <x:v>7096</x:v>
      </x:c>
      <x:c r="J15" s="22">
        <x:v>2351</x:v>
      </x:c>
      <x:c r="K15" s="22">
        <x:v>2198</x:v>
      </x:c>
      <x:c r="L15" s="22">
        <x:v>2801</x:v>
      </x:c>
      <x:c r="M15" s="22">
        <x:v>188</x:v>
      </x:c>
      <x:c r="N15" s="22">
        <x:v>23060</x:v>
      </x:c>
      <x:c r="O15" s="22">
        <x:v>1723</x:v>
      </x:c>
      <x:c r="P15" s="22">
        <x:v>2335</x:v>
      </x:c>
      <x:c r="Q15" s="22">
        <x:v>3631</x:v>
      </x:c>
      <x:c r="R15" s="22">
        <x:v>2925</x:v>
      </x:c>
      <x:c r="S15" s="22">
        <x:v>3040</x:v>
      </x:c>
      <x:c r="T15" s="22">
        <x:v>4993</x:v>
      </x:c>
      <x:c r="U15" s="22">
        <x:v>13599</x:v>
      </x:c>
      <x:c r="V15" s="22">
        <x:v>5839</x:v>
      </x:c>
      <x:c r="W15" s="22">
        <x:v>115850</x:v>
      </x:c>
    </x:row>
    <x:row r="16" spans="1:23">
      <x:c r="A16" s="128"/>
      <x:c r="B16" s="29"/>
      <x:c r="C16" s="29"/>
      <x:c r="D16" s="29"/>
      <x:c r="E16" s="29" t="s">
        <x:v>597</x:v>
      </x:c>
      <x:c r="F16" s="22">
        <x:v>1220</x:v>
      </x:c>
      <x:c r="G16" s="22">
        <x:v>378</x:v>
      </x:c>
      <x:c r="H16" s="22">
        <x:v>300</x:v>
      </x:c>
      <x:c r="I16" s="22">
        <x:v>381</x:v>
      </x:c>
      <x:c r="J16" s="22">
        <x:v>157</x:v>
      </x:c>
      <x:c r="K16" s="22">
        <x:v>182</x:v>
      </x:c>
      <x:c r="L16" s="22">
        <x:v>163</x:v>
      </x:c>
      <x:c r="M16" s="22">
        <x:v>27</x:v>
      </x:c>
      <x:c r="N16" s="22">
        <x:v>1545</x:v>
      </x:c>
      <x:c r="O16" s="22">
        <x:v>185</x:v>
      </x:c>
      <x:c r="P16" s="22">
        <x:v>253</x:v>
      </x:c>
      <x:c r="Q16" s="22">
        <x:v>333</x:v>
      </x:c>
      <x:c r="R16" s="22">
        <x:v>288</x:v>
      </x:c>
      <x:c r="S16" s="22">
        <x:v>217</x:v>
      </x:c>
      <x:c r="T16" s="22">
        <x:v>383</x:v>
      </x:c>
      <x:c r="U16" s="22">
        <x:v>391</x:v>
      </x:c>
      <x:c r="V16" s="22">
        <x:v>94</x:v>
      </x:c>
      <x:c r="W16" s="22">
        <x:v>6497</x:v>
      </x:c>
    </x:row>
    <x:row r="17" spans="1:23">
      <x:c r="A17" s="128"/>
      <x:c r="B17" s="29"/>
      <x:c r="C17" s="29"/>
      <x:c r="D17" s="29"/>
      <x:c r="E17" s="29" t="s">
        <x:v>614</x:v>
      </x:c>
      <x:c r="F17" s="22">
        <x:v>1649</x:v>
      </x:c>
      <x:c r="G17" s="22">
        <x:v>588</x:v>
      </x:c>
      <x:c r="H17" s="22">
        <x:v>543</x:v>
      </x:c>
      <x:c r="I17" s="22">
        <x:v>309</x:v>
      </x:c>
      <x:c r="J17" s="22">
        <x:v>135</x:v>
      </x:c>
      <x:c r="K17" s="22">
        <x:v>91</x:v>
      </x:c>
      <x:c r="L17" s="22">
        <x:v>172</x:v>
      </x:c>
      <x:c r="M17" s="22">
        <x:v>11</x:v>
      </x:c>
      <x:c r="N17" s="22">
        <x:v>1465</x:v>
      </x:c>
      <x:c r="O17" s="22">
        <x:v>85</x:v>
      </x:c>
      <x:c r="P17" s="22">
        <x:v>145</x:v>
      </x:c>
      <x:c r="Q17" s="22">
        <x:v>224</x:v>
      </x:c>
      <x:c r="R17" s="22">
        <x:v>131</x:v>
      </x:c>
      <x:c r="S17" s="22">
        <x:v>177</x:v>
      </x:c>
      <x:c r="T17" s="22">
        <x:v>362</x:v>
      </x:c>
      <x:c r="U17" s="22">
        <x:v>991</x:v>
      </x:c>
      <x:c r="V17" s="22">
        <x:v>43</x:v>
      </x:c>
      <x:c r="W17" s="22">
        <x:v>7121</x:v>
      </x:c>
    </x:row>
    <x:row r="18" spans="1:23">
      <x:c r="A18" s="128"/>
      <x:c r="B18" s="29"/>
      <x:c r="C18" s="29"/>
      <x:c r="D18" s="29"/>
      <x:c r="E18" s="29" t="s">
        <x:v>615</x:v>
      </x:c>
      <x:c r="F18" s="22">
        <x:v>1124</x:v>
      </x:c>
      <x:c r="G18" s="22">
        <x:v>395</x:v>
      </x:c>
      <x:c r="H18" s="22">
        <x:v>502</x:v>
      </x:c>
      <x:c r="I18" s="22">
        <x:v>421</x:v>
      </x:c>
      <x:c r="J18" s="22">
        <x:v>61</x:v>
      </x:c>
      <x:c r="K18" s="22">
        <x:v>58</x:v>
      </x:c>
      <x:c r="L18" s="22">
        <x:v>135</x:v>
      </x:c>
      <x:c r="M18" s="22">
        <x:v>6</x:v>
      </x:c>
      <x:c r="N18" s="22">
        <x:v>691</x:v>
      </x:c>
      <x:c r="O18" s="22">
        <x:v>55</x:v>
      </x:c>
      <x:c r="P18" s="22">
        <x:v>71</x:v>
      </x:c>
      <x:c r="Q18" s="22">
        <x:v>84</x:v>
      </x:c>
      <x:c r="R18" s="22">
        <x:v>44</x:v>
      </x:c>
      <x:c r="S18" s="22">
        <x:v>81</x:v>
      </x:c>
      <x:c r="T18" s="22">
        <x:v>166</x:v>
      </x:c>
      <x:c r="U18" s="22">
        <x:v>864</x:v>
      </x:c>
      <x:c r="V18" s="22">
        <x:v>862</x:v>
      </x:c>
      <x:c r="W18" s="22">
        <x:v>5620</x:v>
      </x:c>
    </x:row>
    <x:row r="19" spans="1:23">
      <x:c r="A19" s="128"/>
      <x:c r="B19" s="29"/>
      <x:c r="C19" s="29"/>
      <x:c r="D19" s="29"/>
      <x:c r="E19" s="29" t="s">
        <x:v>587</x:v>
      </x:c>
      <x:c r="F19" s="22">
        <x:v>35</x:v>
      </x:c>
      <x:c r="G19" s="22">
        <x:v>0</x:v>
      </x:c>
      <x:c r="H19" s="22">
        <x:v>2</x:v>
      </x:c>
      <x:c r="I19" s="22">
        <x:v>4</x:v>
      </x:c>
      <x:c r="J19" s="22">
        <x:v>2</x:v>
      </x:c>
      <x:c r="K19" s="22">
        <x:v>1</x:v>
      </x:c>
      <x:c r="L19" s="22">
        <x:v>0</x:v>
      </x:c>
      <x:c r="M19" s="22">
        <x:v>0</x:v>
      </x:c>
      <x:c r="N19" s="22">
        <x:v>16</x:v>
      </x:c>
      <x:c r="O19" s="22">
        <x:v>0</x:v>
      </x:c>
      <x:c r="P19" s="22">
        <x:v>0</x:v>
      </x:c>
      <x:c r="Q19" s="22">
        <x:v>5</x:v>
      </x:c>
      <x:c r="R19" s="22">
        <x:v>1</x:v>
      </x:c>
      <x:c r="S19" s="22">
        <x:v>0</x:v>
      </x:c>
      <x:c r="T19" s="22">
        <x:v>1</x:v>
      </x:c>
      <x:c r="U19" s="22">
        <x:v>2</x:v>
      </x:c>
      <x:c r="V19" s="22">
        <x:v>2</x:v>
      </x:c>
      <x:c r="W19" s="22">
        <x:v>71</x:v>
      </x:c>
    </x:row>
    <x:row r="20" spans="1:23">
      <x:c r="A20" s="128"/>
      <x:c r="B20" s="29"/>
      <x:c r="C20" s="29"/>
      <x:c r="D20" s="29"/>
      <x:c r="E20" s="29" t="s">
        <x:v>60</x:v>
      </x:c>
      <x:c r="F20" s="22">
        <x:v>44</x:v>
      </x:c>
      <x:c r="G20" s="22">
        <x:v>7</x:v>
      </x:c>
      <x:c r="H20" s="22">
        <x:v>2</x:v>
      </x:c>
      <x:c r="I20" s="22">
        <x:v>10</x:v>
      </x:c>
      <x:c r="J20" s="22">
        <x:v>1</x:v>
      </x:c>
      <x:c r="K20" s="22">
        <x:v>5</x:v>
      </x:c>
      <x:c r="L20" s="22">
        <x:v>7</x:v>
      </x:c>
      <x:c r="M20" s="22">
        <x:v>0</x:v>
      </x:c>
      <x:c r="N20" s="22">
        <x:v>33</x:v>
      </x:c>
      <x:c r="O20" s="22">
        <x:v>7</x:v>
      </x:c>
      <x:c r="P20" s="22">
        <x:v>0</x:v>
      </x:c>
      <x:c r="Q20" s="22">
        <x:v>3</x:v>
      </x:c>
      <x:c r="R20" s="22">
        <x:v>0</x:v>
      </x:c>
      <x:c r="S20" s="22">
        <x:v>10</x:v>
      </x:c>
      <x:c r="T20" s="22">
        <x:v>10</x:v>
      </x:c>
      <x:c r="U20" s="22">
        <x:v>51</x:v>
      </x:c>
      <x:c r="V20" s="22">
        <x:v>42</x:v>
      </x:c>
      <x:c r="W20" s="22">
        <x:v>232</x:v>
      </x:c>
    </x:row>
    <x:row r="21" spans="1:23">
      <x:c r="A21" s="128"/>
      <x:c r="B21" s="29"/>
      <x:c r="C21" s="29"/>
      <x:c r="D21" s="29" t="s">
        <x:v>40</x:v>
      </x:c>
      <x:c r="E21" s="29"/>
      <x:c r="F21" s="22">
        <x:v>199182</x:v>
      </x:c>
      <x:c r="G21" s="22">
        <x:v>64125</x:v>
      </x:c>
      <x:c r="H21" s="22">
        <x:v>51374</x:v>
      </x:c>
      <x:c r="I21" s="22">
        <x:v>40313</x:v>
      </x:c>
      <x:c r="J21" s="22">
        <x:v>16533</x:v>
      </x:c>
      <x:c r="K21" s="22">
        <x:v>15516</x:v>
      </x:c>
      <x:c r="L21" s="22">
        <x:v>7501</x:v>
      </x:c>
      <x:c r="M21" s="22">
        <x:v>995</x:v>
      </x:c>
      <x:c r="N21" s="22">
        <x:v>150214</x:v>
      </x:c>
      <x:c r="O21" s="22">
        <x:v>9410</x:v>
      </x:c>
      <x:c r="P21" s="22">
        <x:v>10842</x:v>
      </x:c>
      <x:c r="Q21" s="22">
        <x:v>15064</x:v>
      </x:c>
      <x:c r="R21" s="22">
        <x:v>13754</x:v>
      </x:c>
      <x:c r="S21" s="22">
        <x:v>11767</x:v>
      </x:c>
      <x:c r="T21" s="22">
        <x:v>15512</x:v>
      </x:c>
      <x:c r="U21" s="22">
        <x:v>65965</x:v>
      </x:c>
      <x:c r="V21" s="22">
        <x:v>4524</x:v>
      </x:c>
      <x:c r="W21" s="22">
        <x:v>692591</x:v>
      </x:c>
    </x:row>
    <x:row r="22" spans="1:23">
      <x:c r="A22" s="128"/>
      <x:c r="B22" s="29"/>
      <x:c r="C22" s="29"/>
      <x:c r="D22" s="29"/>
      <x:c r="E22" s="29" t="s">
        <x:v>610</x:v>
      </x:c>
      <x:c r="F22" s="22">
        <x:v>299</x:v>
      </x:c>
      <x:c r="G22" s="22">
        <x:v>34</x:v>
      </x:c>
      <x:c r="H22" s="22">
        <x:v>19</x:v>
      </x:c>
      <x:c r="I22" s="22">
        <x:v>52</x:v>
      </x:c>
      <x:c r="J22" s="22">
        <x:v>10</x:v>
      </x:c>
      <x:c r="K22" s="22">
        <x:v>25</x:v>
      </x:c>
      <x:c r="L22" s="22">
        <x:v>9</x:v>
      </x:c>
      <x:c r="M22" s="22">
        <x:v>1</x:v>
      </x:c>
      <x:c r="N22" s="22">
        <x:v>241</x:v>
      </x:c>
      <x:c r="O22" s="22">
        <x:v>11</x:v>
      </x:c>
      <x:c r="P22" s="22">
        <x:v>14</x:v>
      </x:c>
      <x:c r="Q22" s="22">
        <x:v>14</x:v>
      </x:c>
      <x:c r="R22" s="22">
        <x:v>14</x:v>
      </x:c>
      <x:c r="S22" s="22">
        <x:v>6</x:v>
      </x:c>
      <x:c r="T22" s="22">
        <x:v>18</x:v>
      </x:c>
      <x:c r="U22" s="22">
        <x:v>36</x:v>
      </x:c>
      <x:c r="V22" s="22">
        <x:v>6</x:v>
      </x:c>
      <x:c r="W22" s="22">
        <x:v>809</x:v>
      </x:c>
    </x:row>
    <x:row r="23" spans="1:23">
      <x:c r="A23" s="128"/>
      <x:c r="B23" s="29"/>
      <x:c r="C23" s="29"/>
      <x:c r="D23" s="29"/>
      <x:c r="E23" s="29" t="s">
        <x:v>606</x:v>
      </x:c>
      <x:c r="F23" s="22">
        <x:v>450</x:v>
      </x:c>
      <x:c r="G23" s="22">
        <x:v>76</x:v>
      </x:c>
      <x:c r="H23" s="22">
        <x:v>45</x:v>
      </x:c>
      <x:c r="I23" s="22">
        <x:v>44</x:v>
      </x:c>
      <x:c r="J23" s="22">
        <x:v>21</x:v>
      </x:c>
      <x:c r="K23" s="22">
        <x:v>21</x:v>
      </x:c>
      <x:c r="L23" s="22">
        <x:v>12</x:v>
      </x:c>
      <x:c r="M23" s="22">
        <x:v>0</x:v>
      </x:c>
      <x:c r="N23" s="22">
        <x:v>318</x:v>
      </x:c>
      <x:c r="O23" s="22">
        <x:v>24</x:v>
      </x:c>
      <x:c r="P23" s="22">
        <x:v>27</x:v>
      </x:c>
      <x:c r="Q23" s="22">
        <x:v>30</x:v>
      </x:c>
      <x:c r="R23" s="22">
        <x:v>12</x:v>
      </x:c>
      <x:c r="S23" s="22">
        <x:v>10</x:v>
      </x:c>
      <x:c r="T23" s="22">
        <x:v>25</x:v>
      </x:c>
      <x:c r="U23" s="22">
        <x:v>35</x:v>
      </x:c>
      <x:c r="V23" s="22">
        <x:v>10</x:v>
      </x:c>
      <x:c r="W23" s="22">
        <x:v>1160</x:v>
      </x:c>
    </x:row>
    <x:row r="24" spans="1:23">
      <x:c r="A24" s="128"/>
      <x:c r="B24" s="29"/>
      <x:c r="C24" s="29"/>
      <x:c r="D24" s="29"/>
      <x:c r="E24" s="29" t="s">
        <x:v>601</x:v>
      </x:c>
      <x:c r="F24" s="22">
        <x:v>1989</x:v>
      </x:c>
      <x:c r="G24" s="22">
        <x:v>523</x:v>
      </x:c>
      <x:c r="H24" s="22">
        <x:v>349</x:v>
      </x:c>
      <x:c r="I24" s="22">
        <x:v>333</x:v>
      </x:c>
      <x:c r="J24" s="22">
        <x:v>122</x:v>
      </x:c>
      <x:c r="K24" s="22">
        <x:v>183</x:v>
      </x:c>
      <x:c r="L24" s="22">
        <x:v>72</x:v>
      </x:c>
      <x:c r="M24" s="22">
        <x:v>11</x:v>
      </x:c>
      <x:c r="N24" s="22">
        <x:v>1781</x:v>
      </x:c>
      <x:c r="O24" s="22">
        <x:v>96</x:v>
      </x:c>
      <x:c r="P24" s="22">
        <x:v>117</x:v>
      </x:c>
      <x:c r="Q24" s="22">
        <x:v>149</x:v>
      </x:c>
      <x:c r="R24" s="22">
        <x:v>84</x:v>
      </x:c>
      <x:c r="S24" s="22">
        <x:v>71</x:v>
      </x:c>
      <x:c r="T24" s="22">
        <x:v>158</x:v>
      </x:c>
      <x:c r="U24" s="22">
        <x:v>322</x:v>
      </x:c>
      <x:c r="V24" s="22">
        <x:v>59</x:v>
      </x:c>
      <x:c r="W24" s="22">
        <x:v>6419</x:v>
      </x:c>
    </x:row>
    <x:row r="25" spans="1:23">
      <x:c r="A25" s="128"/>
      <x:c r="B25" s="29"/>
      <x:c r="C25" s="29"/>
      <x:c r="D25" s="29"/>
      <x:c r="E25" s="29" t="s">
        <x:v>593</x:v>
      </x:c>
      <x:c r="F25" s="22">
        <x:v>71207</x:v>
      </x:c>
      <x:c r="G25" s="22">
        <x:v>21895</x:v>
      </x:c>
      <x:c r="H25" s="22">
        <x:v>18007</x:v>
      </x:c>
      <x:c r="I25" s="22">
        <x:v>18255</x:v>
      </x:c>
      <x:c r="J25" s="22">
        <x:v>5887</x:v>
      </x:c>
      <x:c r="K25" s="22">
        <x:v>6377</x:v>
      </x:c>
      <x:c r="L25" s="22">
        <x:v>2742</x:v>
      </x:c>
      <x:c r="M25" s="22">
        <x:v>451</x:v>
      </x:c>
      <x:c r="N25" s="22">
        <x:v>58788</x:v>
      </x:c>
      <x:c r="O25" s="22">
        <x:v>3696</x:v>
      </x:c>
      <x:c r="P25" s="22">
        <x:v>4221</x:v>
      </x:c>
      <x:c r="Q25" s="22">
        <x:v>5547</x:v>
      </x:c>
      <x:c r="R25" s="22">
        <x:v>4955</x:v>
      </x:c>
      <x:c r="S25" s="22">
        <x:v>3857</x:v>
      </x:c>
      <x:c r="T25" s="22">
        <x:v>5352</x:v>
      </x:c>
      <x:c r="U25" s="22">
        <x:v>21227</x:v>
      </x:c>
      <x:c r="V25" s="22">
        <x:v>1707</x:v>
      </x:c>
      <x:c r="W25" s="22">
        <x:v>254171</x:v>
      </x:c>
    </x:row>
    <x:row r="26" spans="1:23">
      <x:c r="A26" s="128"/>
      <x:c r="B26" s="29"/>
      <x:c r="C26" s="29"/>
      <x:c r="D26" s="29"/>
      <x:c r="E26" s="29" t="s">
        <x:v>602</x:v>
      </x:c>
      <x:c r="F26" s="22">
        <x:v>28580</x:v>
      </x:c>
      <x:c r="G26" s="22">
        <x:v>8031</x:v>
      </x:c>
      <x:c r="H26" s="22">
        <x:v>6345</x:v>
      </x:c>
      <x:c r="I26" s="22">
        <x:v>4216</x:v>
      </x:c>
      <x:c r="J26" s="22">
        <x:v>2434</x:v>
      </x:c>
      <x:c r="K26" s="22">
        <x:v>2076</x:v>
      </x:c>
      <x:c r="L26" s="22">
        <x:v>1002</x:v>
      </x:c>
      <x:c r="M26" s="22">
        <x:v>134</x:v>
      </x:c>
      <x:c r="N26" s="22">
        <x:v>22727</x:v>
      </x:c>
      <x:c r="O26" s="22">
        <x:v>1255</x:v>
      </x:c>
      <x:c r="P26" s="22">
        <x:v>1444</x:v>
      </x:c>
      <x:c r="Q26" s="22">
        <x:v>1931</x:v>
      </x:c>
      <x:c r="R26" s="22">
        <x:v>1779</x:v>
      </x:c>
      <x:c r="S26" s="22">
        <x:v>1530</x:v>
      </x:c>
      <x:c r="T26" s="22">
        <x:v>2250</x:v>
      </x:c>
      <x:c r="U26" s="22">
        <x:v>7104</x:v>
      </x:c>
      <x:c r="V26" s="22">
        <x:v>599</x:v>
      </x:c>
      <x:c r="W26" s="22">
        <x:v>93437</x:v>
      </x:c>
    </x:row>
    <x:row r="27" spans="1:23">
      <x:c r="A27" s="128"/>
      <x:c r="B27" s="29"/>
      <x:c r="C27" s="29"/>
      <x:c r="D27" s="29"/>
      <x:c r="E27" s="29" t="s">
        <x:v>595</x:v>
      </x:c>
      <x:c r="F27" s="22">
        <x:v>35173</x:v>
      </x:c>
      <x:c r="G27" s="22">
        <x:v>13671</x:v>
      </x:c>
      <x:c r="H27" s="22">
        <x:v>10186</x:v>
      </x:c>
      <x:c r="I27" s="22">
        <x:v>8361</x:v>
      </x:c>
      <x:c r="J27" s="22">
        <x:v>3347</x:v>
      </x:c>
      <x:c r="K27" s="22">
        <x:v>2782</x:v>
      </x:c>
      <x:c r="L27" s="22">
        <x:v>1344</x:v>
      </x:c>
      <x:c r="M27" s="22">
        <x:v>121</x:v>
      </x:c>
      <x:c r="N27" s="22">
        <x:v>24312</x:v>
      </x:c>
      <x:c r="O27" s="22">
        <x:v>1694</x:v>
      </x:c>
      <x:c r="P27" s="22">
        <x:v>1925</x:v>
      </x:c>
      <x:c r="Q27" s="22">
        <x:v>2805</x:v>
      </x:c>
      <x:c r="R27" s="22">
        <x:v>2567</x:v>
      </x:c>
      <x:c r="S27" s="22">
        <x:v>2403</x:v>
      </x:c>
      <x:c r="T27" s="22">
        <x:v>2936</x:v>
      </x:c>
      <x:c r="U27" s="22">
        <x:v>16513</x:v>
      </x:c>
      <x:c r="V27" s="22">
        <x:v>789</x:v>
      </x:c>
      <x:c r="W27" s="22">
        <x:v>130929</x:v>
      </x:c>
    </x:row>
    <x:row r="28" spans="1:23">
      <x:c r="A28" s="128"/>
      <x:c r="B28" s="29"/>
      <x:c r="C28" s="29"/>
      <x:c r="D28" s="29"/>
      <x:c r="E28" s="29" t="s">
        <x:v>609</x:v>
      </x:c>
      <x:c r="F28" s="22">
        <x:v>35349</x:v>
      </x:c>
      <x:c r="G28" s="22">
        <x:v>10583</x:v>
      </x:c>
      <x:c r="H28" s="22">
        <x:v>9197</x:v>
      </x:c>
      <x:c r="I28" s="22">
        <x:v>4549</x:v>
      </x:c>
      <x:c r="J28" s="22">
        <x:v>2617</x:v>
      </x:c>
      <x:c r="K28" s="22">
        <x:v>2365</x:v>
      </x:c>
      <x:c r="L28" s="22">
        <x:v>1218</x:v>
      </x:c>
      <x:c r="M28" s="22">
        <x:v>131</x:v>
      </x:c>
      <x:c r="N28" s="22">
        <x:v>23731</x:v>
      </x:c>
      <x:c r="O28" s="22">
        <x:v>1337</x:v>
      </x:c>
      <x:c r="P28" s="22">
        <x:v>1595</x:v>
      </x:c>
      <x:c r="Q28" s="22">
        <x:v>2298</x:v>
      </x:c>
      <x:c r="R28" s="22">
        <x:v>2274</x:v>
      </x:c>
      <x:c r="S28" s="22">
        <x:v>1957</x:v>
      </x:c>
      <x:c r="T28" s="22">
        <x:v>2496</x:v>
      </x:c>
      <x:c r="U28" s="22">
        <x:v>11460</x:v>
      </x:c>
      <x:c r="V28" s="22">
        <x:v>759</x:v>
      </x:c>
      <x:c r="W28" s="22">
        <x:v>113916</x:v>
      </x:c>
    </x:row>
    <x:row r="29" spans="1:23">
      <x:c r="A29" s="128"/>
      <x:c r="B29" s="29"/>
      <x:c r="C29" s="29"/>
      <x:c r="D29" s="29"/>
      <x:c r="E29" s="29" t="s">
        <x:v>594</x:v>
      </x:c>
      <x:c r="F29" s="22">
        <x:v>8825</x:v>
      </x:c>
      <x:c r="G29" s="22">
        <x:v>3908</x:v>
      </x:c>
      <x:c r="H29" s="22">
        <x:v>2896</x:v>
      </x:c>
      <x:c r="I29" s="22">
        <x:v>1820</x:v>
      </x:c>
      <x:c r="J29" s="22">
        <x:v>969</x:v>
      </x:c>
      <x:c r="K29" s="22">
        <x:v>826</x:v>
      </x:c>
      <x:c r="L29" s="22">
        <x:v>510</x:v>
      </x:c>
      <x:c r="M29" s="22">
        <x:v>68</x:v>
      </x:c>
      <x:c r="N29" s="22">
        <x:v>7377</x:v>
      </x:c>
      <x:c r="O29" s="22">
        <x:v>591</x:v>
      </x:c>
      <x:c r="P29" s="22">
        <x:v>673</x:v>
      </x:c>
      <x:c r="Q29" s="22">
        <x:v>958</x:v>
      </x:c>
      <x:c r="R29" s="22">
        <x:v>997</x:v>
      </x:c>
      <x:c r="S29" s="22">
        <x:v>840</x:v>
      </x:c>
      <x:c r="T29" s="22">
        <x:v>1032</x:v>
      </x:c>
      <x:c r="U29" s="22">
        <x:v>2931</x:v>
      </x:c>
      <x:c r="V29" s="22">
        <x:v>272</x:v>
      </x:c>
      <x:c r="W29" s="22">
        <x:v>35493</x:v>
      </x:c>
    </x:row>
    <x:row r="30" spans="1:23">
      <x:c r="A30" s="128"/>
      <x:c r="B30" s="29"/>
      <x:c r="C30" s="29"/>
      <x:c r="D30" s="29"/>
      <x:c r="E30" s="29" t="s">
        <x:v>616</x:v>
      </x:c>
      <x:c r="F30" s="22">
        <x:v>5924</x:v>
      </x:c>
      <x:c r="G30" s="22">
        <x:v>2059</x:v>
      </x:c>
      <x:c r="H30" s="22">
        <x:v>1587</x:v>
      </x:c>
      <x:c r="I30" s="22">
        <x:v>1266</x:v>
      </x:c>
      <x:c r="J30" s="22">
        <x:v>517</x:v>
      </x:c>
      <x:c r="K30" s="22">
        <x:v>363</x:v>
      </x:c>
      <x:c r="L30" s="22">
        <x:v>224</x:v>
      </x:c>
      <x:c r="M30" s="22">
        <x:v>34</x:v>
      </x:c>
      <x:c r="N30" s="22">
        <x:v>4185</x:v>
      </x:c>
      <x:c r="O30" s="22">
        <x:v>293</x:v>
      </x:c>
      <x:c r="P30" s="22">
        <x:v>349</x:v>
      </x:c>
      <x:c r="Q30" s="22">
        <x:v>517</x:v>
      </x:c>
      <x:c r="R30" s="22">
        <x:v>436</x:v>
      </x:c>
      <x:c r="S30" s="22">
        <x:v>477</x:v>
      </x:c>
      <x:c r="T30" s="22">
        <x:v>532</x:v>
      </x:c>
      <x:c r="U30" s="22">
        <x:v>2255</x:v>
      </x:c>
      <x:c r="V30" s="22">
        <x:v>126</x:v>
      </x:c>
      <x:c r="W30" s="22">
        <x:v>21144</x:v>
      </x:c>
    </x:row>
    <x:row r="31" spans="1:23">
      <x:c r="A31" s="128"/>
      <x:c r="B31" s="29"/>
      <x:c r="C31" s="29"/>
      <x:c r="D31" s="29"/>
      <x:c r="E31" s="29" t="s">
        <x:v>619</x:v>
      </x:c>
      <x:c r="F31" s="22">
        <x:v>5025</x:v>
      </x:c>
      <x:c r="G31" s="22">
        <x:v>1353</x:v>
      </x:c>
      <x:c r="H31" s="22">
        <x:v>1364</x:v>
      </x:c>
      <x:c r="I31" s="22">
        <x:v>729</x:v>
      </x:c>
      <x:c r="J31" s="22">
        <x:v>332</x:v>
      </x:c>
      <x:c r="K31" s="22">
        <x:v>268</x:v>
      </x:c>
      <x:c r="L31" s="22">
        <x:v>184</x:v>
      </x:c>
      <x:c r="M31" s="22">
        <x:v>27</x:v>
      </x:c>
      <x:c r="N31" s="22">
        <x:v>3447</x:v>
      </x:c>
      <x:c r="O31" s="22">
        <x:v>224</x:v>
      </x:c>
      <x:c r="P31" s="22">
        <x:v>272</x:v>
      </x:c>
      <x:c r="Q31" s="22">
        <x:v>429</x:v>
      </x:c>
      <x:c r="R31" s="22">
        <x:v>316</x:v>
      </x:c>
      <x:c r="S31" s="22">
        <x:v>346</x:v>
      </x:c>
      <x:c r="T31" s="22">
        <x:v>391</x:v>
      </x:c>
      <x:c r="U31" s="22">
        <x:v>1798</x:v>
      </x:c>
      <x:c r="V31" s="22">
        <x:v>104</x:v>
      </x:c>
      <x:c r="W31" s="22">
        <x:v>16609</x:v>
      </x:c>
    </x:row>
    <x:row r="32" spans="1:23">
      <x:c r="A32" s="128"/>
      <x:c r="B32" s="29"/>
      <x:c r="C32" s="29"/>
      <x:c r="D32" s="29"/>
      <x:c r="E32" s="29" t="s">
        <x:v>618</x:v>
      </x:c>
      <x:c r="F32" s="22">
        <x:v>6358</x:v>
      </x:c>
      <x:c r="G32" s="22">
        <x:v>1992</x:v>
      </x:c>
      <x:c r="H32" s="22">
        <x:v>1379</x:v>
      </x:c>
      <x:c r="I32" s="22">
        <x:v>688</x:v>
      </x:c>
      <x:c r="J32" s="22">
        <x:v>277</x:v>
      </x:c>
      <x:c r="K32" s="22">
        <x:v>230</x:v>
      </x:c>
      <x:c r="L32" s="22">
        <x:v>184</x:v>
      </x:c>
      <x:c r="M32" s="22">
        <x:v>17</x:v>
      </x:c>
      <x:c r="N32" s="22">
        <x:v>3307</x:v>
      </x:c>
      <x:c r="O32" s="22">
        <x:v>189</x:v>
      </x:c>
      <x:c r="P32" s="22">
        <x:v>205</x:v>
      </x:c>
      <x:c r="Q32" s="22">
        <x:v>386</x:v>
      </x:c>
      <x:c r="R32" s="22">
        <x:v>320</x:v>
      </x:c>
      <x:c r="S32" s="22">
        <x:v>270</x:v>
      </x:c>
      <x:c r="T32" s="22">
        <x:v>322</x:v>
      </x:c>
      <x:c r="U32" s="22">
        <x:v>2284</x:v>
      </x:c>
      <x:c r="V32" s="22">
        <x:v>93</x:v>
      </x:c>
      <x:c r="W32" s="22">
        <x:v>18501</x:v>
      </x:c>
    </x:row>
    <x:row r="33" spans="1:23">
      <x:c r="A33" s="128"/>
      <x:c r="B33" s="29"/>
      <x:c r="C33" s="29"/>
      <x:c r="D33" s="29"/>
      <x:c r="E33" s="29" t="s">
        <x:v>584</x:v>
      </x:c>
      <x:c r="F33" s="22">
        <x:v>0</x:v>
      </x:c>
      <x:c r="G33" s="22">
        <x:v>0</x:v>
      </x:c>
      <x:c r="H33" s="22">
        <x:v>0</x:v>
      </x:c>
      <x:c r="I33" s="22">
        <x:v>0</x:v>
      </x:c>
      <x:c r="J33" s="22">
        <x:v>0</x:v>
      </x:c>
      <x:c r="K33" s="22">
        <x:v>0</x:v>
      </x:c>
      <x:c r="L33" s="22">
        <x:v>0</x:v>
      </x:c>
      <x:c r="M33" s="22">
        <x:v>0</x:v>
      </x:c>
      <x:c r="N33" s="22">
        <x:v>0</x:v>
      </x:c>
      <x:c r="O33" s="22">
        <x:v>0</x:v>
      </x:c>
      <x:c r="P33" s="22">
        <x:v>0</x:v>
      </x:c>
      <x:c r="Q33" s="22">
        <x:v>0</x:v>
      </x:c>
      <x:c r="R33" s="22">
        <x:v>0</x:v>
      </x:c>
      <x:c r="S33" s="22">
        <x:v>0</x:v>
      </x:c>
      <x:c r="T33" s="22">
        <x:v>0</x:v>
      </x:c>
      <x:c r="U33" s="22">
        <x:v>0</x:v>
      </x:c>
      <x:c r="V33" s="22">
        <x:v>0</x:v>
      </x:c>
      <x:c r="W33" s="22">
        <x:v>0</x:v>
      </x:c>
    </x:row>
    <x:row r="34" spans="1:23">
      <x:c r="A34" s="128"/>
      <x:c r="B34" s="29"/>
      <x:c r="C34" s="29"/>
      <x:c r="D34" s="29"/>
      <x:c r="E34" s="29" t="s">
        <x:v>58</x:v>
      </x:c>
      <x:c r="F34" s="22">
        <x:v>3</x:v>
      </x:c>
      <x:c r="G34" s="22">
        <x:v>0</x:v>
      </x:c>
      <x:c r="H34" s="22">
        <x:v>0</x:v>
      </x:c>
      <x:c r="I34" s="22">
        <x:v>0</x:v>
      </x:c>
      <x:c r="J34" s="22">
        <x:v>0</x:v>
      </x:c>
      <x:c r="K34" s="22">
        <x:v>0</x:v>
      </x:c>
      <x:c r="L34" s="22">
        <x:v>0</x:v>
      </x:c>
      <x:c r="M34" s="22">
        <x:v>0</x:v>
      </x:c>
      <x:c r="N34" s="22">
        <x:v>0</x:v>
      </x:c>
      <x:c r="O34" s="22">
        <x:v>0</x:v>
      </x:c>
      <x:c r="P34" s="22">
        <x:v>0</x:v>
      </x:c>
      <x:c r="Q34" s="22">
        <x:v>0</x:v>
      </x:c>
      <x:c r="R34" s="22">
        <x:v>0</x:v>
      </x:c>
      <x:c r="S34" s="22">
        <x:v>0</x:v>
      </x:c>
      <x:c r="T34" s="22">
        <x:v>0</x:v>
      </x:c>
      <x:c r="U34" s="22">
        <x:v>0</x:v>
      </x:c>
      <x:c r="V34" s="22">
        <x:v>0</x:v>
      </x:c>
      <x:c r="W34" s="22">
        <x:v>3</x:v>
      </x:c>
    </x:row>
    <x:row r="35" spans="1:23">
      <x:c r="A35" s="128"/>
      <x:c r="B35" s="29"/>
      <x:c r="C35" s="29" t="s">
        <x:v>38</x:v>
      </x:c>
      <x:c r="D35" s="29"/>
      <x:c r="E35" s="29"/>
      <x:c r="F35" s="22">
        <x:v>8743</x:v>
      </x:c>
      <x:c r="G35" s="22">
        <x:v>1843</x:v>
      </x:c>
      <x:c r="H35" s="22">
        <x:v>1599</x:v>
      </x:c>
      <x:c r="I35" s="22">
        <x:v>7982</x:v>
      </x:c>
      <x:c r="J35" s="22">
        <x:v>1053</x:v>
      </x:c>
      <x:c r="K35" s="22">
        <x:v>1049</x:v>
      </x:c>
      <x:c r="L35" s="22">
        <x:v>689</x:v>
      </x:c>
      <x:c r="M35" s="22">
        <x:v>76</x:v>
      </x:c>
      <x:c r="N35" s="22">
        <x:v>9855</x:v>
      </x:c>
      <x:c r="O35" s="22">
        <x:v>1298</x:v>
      </x:c>
      <x:c r="P35" s="22">
        <x:v>1144</x:v>
      </x:c>
      <x:c r="Q35" s="22">
        <x:v>1383</x:v>
      </x:c>
      <x:c r="R35" s="22">
        <x:v>1209</x:v>
      </x:c>
      <x:c r="S35" s="22">
        <x:v>1192</x:v>
      </x:c>
      <x:c r="T35" s="22">
        <x:v>1685</x:v>
      </x:c>
      <x:c r="U35" s="22">
        <x:v>2614</x:v>
      </x:c>
      <x:c r="V35" s="22">
        <x:v>1491</x:v>
      </x:c>
      <x:c r="W35" s="22">
        <x:v>44905</x:v>
      </x:c>
    </x:row>
    <x:row r="36" spans="1:23">
      <x:c r="A36" s="128"/>
      <x:c r="B36" s="29"/>
      <x:c r="C36" s="29"/>
      <x:c r="D36" s="29"/>
      <x:c r="E36" s="29" t="s">
        <x:v>564</x:v>
      </x:c>
      <x:c r="F36" s="22">
        <x:v>8005</x:v>
      </x:c>
      <x:c r="G36" s="22">
        <x:v>1650</x:v>
      </x:c>
      <x:c r="H36" s="22">
        <x:v>1417</x:v>
      </x:c>
      <x:c r="I36" s="22">
        <x:v>7847</x:v>
      </x:c>
      <x:c r="J36" s="22">
        <x:v>882</x:v>
      </x:c>
      <x:c r="K36" s="22">
        <x:v>923</x:v>
      </x:c>
      <x:c r="L36" s="22">
        <x:v>619</x:v>
      </x:c>
      <x:c r="M36" s="22">
        <x:v>63</x:v>
      </x:c>
      <x:c r="N36" s="22">
        <x:v>8854</x:v>
      </x:c>
      <x:c r="O36" s="22">
        <x:v>1098</x:v>
      </x:c>
      <x:c r="P36" s="22">
        <x:v>938</x:v>
      </x:c>
      <x:c r="Q36" s="22">
        <x:v>1176</x:v>
      </x:c>
      <x:c r="R36" s="22">
        <x:v>970</x:v>
      </x:c>
      <x:c r="S36" s="22">
        <x:v>925</x:v>
      </x:c>
      <x:c r="T36" s="22">
        <x:v>1356</x:v>
      </x:c>
      <x:c r="U36" s="22">
        <x:v>2405</x:v>
      </x:c>
      <x:c r="V36" s="22">
        <x:v>1383</x:v>
      </x:c>
      <x:c r="W36" s="22">
        <x:v>40511</x:v>
      </x:c>
    </x:row>
    <x:row r="37" spans="1:23">
      <x:c r="A37" s="128"/>
      <x:c r="B37" s="29"/>
      <x:c r="C37" s="29"/>
      <x:c r="D37" s="29"/>
      <x:c r="E37" s="29" t="s">
        <x:v>557</x:v>
      </x:c>
      <x:c r="F37" s="22">
        <x:v>24</x:v>
      </x:c>
      <x:c r="G37" s="22">
        <x:v>4</x:v>
      </x:c>
      <x:c r="H37" s="22">
        <x:v>0</x:v>
      </x:c>
      <x:c r="I37" s="22">
        <x:v>1</x:v>
      </x:c>
      <x:c r="J37" s="22">
        <x:v>6</x:v>
      </x:c>
      <x:c r="K37" s="22">
        <x:v>7</x:v>
      </x:c>
      <x:c r="L37" s="22">
        <x:v>3</x:v>
      </x:c>
      <x:c r="M37" s="22">
        <x:v>1</x:v>
      </x:c>
      <x:c r="N37" s="22">
        <x:v>27</x:v>
      </x:c>
      <x:c r="O37" s="22">
        <x:v>2</x:v>
      </x:c>
      <x:c r="P37" s="22">
        <x:v>5</x:v>
      </x:c>
      <x:c r="Q37" s="22">
        <x:v>6</x:v>
      </x:c>
      <x:c r="R37" s="22">
        <x:v>2</x:v>
      </x:c>
      <x:c r="S37" s="22">
        <x:v>6</x:v>
      </x:c>
      <x:c r="T37" s="22">
        <x:v>6</x:v>
      </x:c>
      <x:c r="U37" s="22">
        <x:v>8</x:v>
      </x:c>
      <x:c r="V37" s="22">
        <x:v>2</x:v>
      </x:c>
      <x:c r="W37" s="22">
        <x:v>110</x:v>
      </x:c>
    </x:row>
    <x:row r="38" spans="1:23">
      <x:c r="A38" s="128"/>
      <x:c r="B38" s="29"/>
      <x:c r="C38" s="29"/>
      <x:c r="D38" s="29"/>
      <x:c r="E38" s="29" t="s">
        <x:v>561</x:v>
      </x:c>
      <x:c r="F38" s="22">
        <x:v>528</x:v>
      </x:c>
      <x:c r="G38" s="22">
        <x:v>150</x:v>
      </x:c>
      <x:c r="H38" s="22">
        <x:v>154</x:v>
      </x:c>
      <x:c r="I38" s="22">
        <x:v>121</x:v>
      </x:c>
      <x:c r="J38" s="22">
        <x:v>133</x:v>
      </x:c>
      <x:c r="K38" s="22">
        <x:v>92</x:v>
      </x:c>
      <x:c r="L38" s="22">
        <x:v>54</x:v>
      </x:c>
      <x:c r="M38" s="22">
        <x:v>11</x:v>
      </x:c>
      <x:c r="N38" s="22">
        <x:v>856</x:v>
      </x:c>
      <x:c r="O38" s="22">
        <x:v>165</x:v>
      </x:c>
      <x:c r="P38" s="22">
        <x:v>171</x:v>
      </x:c>
      <x:c r="Q38" s="22">
        <x:v>180</x:v>
      </x:c>
      <x:c r="R38" s="22">
        <x:v>202</x:v>
      </x:c>
      <x:c r="S38" s="22">
        <x:v>226</x:v>
      </x:c>
      <x:c r="T38" s="22">
        <x:v>284</x:v>
      </x:c>
      <x:c r="U38" s="22">
        <x:v>167</x:v>
      </x:c>
      <x:c r="V38" s="22">
        <x:v>99</x:v>
      </x:c>
      <x:c r="W38" s="22">
        <x:v>3593</x:v>
      </x:c>
    </x:row>
    <x:row r="39" spans="1:23">
      <x:c r="A39" s="128"/>
      <x:c r="B39" s="29"/>
      <x:c r="C39" s="29"/>
      <x:c r="D39" s="29"/>
      <x:c r="E39" s="29" t="s">
        <x:v>579</x:v>
      </x:c>
      <x:c r="F39" s="22">
        <x:v>39</x:v>
      </x:c>
      <x:c r="G39" s="22">
        <x:v>6</x:v>
      </x:c>
      <x:c r="H39" s="22">
        <x:v>3</x:v>
      </x:c>
      <x:c r="I39" s="22">
        <x:v>2</x:v>
      </x:c>
      <x:c r="J39" s="22">
        <x:v>7</x:v>
      </x:c>
      <x:c r="K39" s="22">
        <x:v>5</x:v>
      </x:c>
      <x:c r="L39" s="22">
        <x:v>7</x:v>
      </x:c>
      <x:c r="M39" s="22">
        <x:v>1</x:v>
      </x:c>
      <x:c r="N39" s="22">
        <x:v>37</x:v>
      </x:c>
      <x:c r="O39" s="22">
        <x:v>8</x:v>
      </x:c>
      <x:c r="P39" s="22">
        <x:v>4</x:v>
      </x:c>
      <x:c r="Q39" s="22">
        <x:v>7</x:v>
      </x:c>
      <x:c r="R39" s="22">
        <x:v>12</x:v>
      </x:c>
      <x:c r="S39" s="22">
        <x:v>14</x:v>
      </x:c>
      <x:c r="T39" s="22">
        <x:v>15</x:v>
      </x:c>
      <x:c r="U39" s="22">
        <x:v>13</x:v>
      </x:c>
      <x:c r="V39" s="22">
        <x:v>3</x:v>
      </x:c>
      <x:c r="W39" s="22">
        <x:v>183</x:v>
      </x:c>
    </x:row>
    <x:row r="40" spans="1:23">
      <x:c r="A40" s="128"/>
      <x:c r="B40" s="29"/>
      <x:c r="C40" s="29"/>
      <x:c r="D40" s="29"/>
      <x:c r="E40" s="29" t="s">
        <x:v>553</x:v>
      </x:c>
      <x:c r="F40" s="22">
        <x:v>10</x:v>
      </x:c>
      <x:c r="G40" s="22">
        <x:v>0</x:v>
      </x:c>
      <x:c r="H40" s="22">
        <x:v>2</x:v>
      </x:c>
      <x:c r="I40" s="22">
        <x:v>0</x:v>
      </x:c>
      <x:c r="J40" s="22">
        <x:v>1</x:v>
      </x:c>
      <x:c r="K40" s="22">
        <x:v>2</x:v>
      </x:c>
      <x:c r="L40" s="22">
        <x:v>0</x:v>
      </x:c>
      <x:c r="M40" s="22">
        <x:v>0</x:v>
      </x:c>
      <x:c r="N40" s="22">
        <x:v>6</x:v>
      </x:c>
      <x:c r="O40" s="22">
        <x:v>2</x:v>
      </x:c>
      <x:c r="P40" s="22">
        <x:v>1</x:v>
      </x:c>
      <x:c r="Q40" s="22">
        <x:v>1</x:v>
      </x:c>
      <x:c r="R40" s="22">
        <x:v>4</x:v>
      </x:c>
      <x:c r="S40" s="22">
        <x:v>2</x:v>
      </x:c>
      <x:c r="T40" s="22">
        <x:v>2</x:v>
      </x:c>
      <x:c r="U40" s="22">
        <x:v>1</x:v>
      </x:c>
      <x:c r="V40" s="22">
        <x:v>0</x:v>
      </x:c>
      <x:c r="W40" s="22">
        <x:v>34</x:v>
      </x:c>
    </x:row>
    <x:row r="41" spans="1:23">
      <x:c r="A41" s="128"/>
      <x:c r="B41" s="29"/>
      <x:c r="C41" s="29"/>
      <x:c r="D41" s="29"/>
      <x:c r="E41" s="29" t="s">
        <x:v>556</x:v>
      </x:c>
      <x:c r="F41" s="22">
        <x:v>137</x:v>
      </x:c>
      <x:c r="G41" s="22">
        <x:v>33</x:v>
      </x:c>
      <x:c r="H41" s="22">
        <x:v>23</x:v>
      </x:c>
      <x:c r="I41" s="22">
        <x:v>11</x:v>
      </x:c>
      <x:c r="J41" s="22">
        <x:v>24</x:v>
      </x:c>
      <x:c r="K41" s="22">
        <x:v>20</x:v>
      </x:c>
      <x:c r="L41" s="22">
        <x:v>6</x:v>
      </x:c>
      <x:c r="M41" s="22">
        <x:v>0</x:v>
      </x:c>
      <x:c r="N41" s="22">
        <x:v>75</x:v>
      </x:c>
      <x:c r="O41" s="22">
        <x:v>23</x:v>
      </x:c>
      <x:c r="P41" s="22">
        <x:v>25</x:v>
      </x:c>
      <x:c r="Q41" s="22">
        <x:v>13</x:v>
      </x:c>
      <x:c r="R41" s="22">
        <x:v>19</x:v>
      </x:c>
      <x:c r="S41" s="22">
        <x:v>19</x:v>
      </x:c>
      <x:c r="T41" s="22">
        <x:v>22</x:v>
      </x:c>
      <x:c r="U41" s="22">
        <x:v>20</x:v>
      </x:c>
      <x:c r="V41" s="22">
        <x:v>4</x:v>
      </x:c>
      <x:c r="W41" s="22">
        <x:v>474</x:v>
      </x:c>
    </x:row>
    <x:row r="42" spans="1:23">
      <x:c r="A42" s="128"/>
      <x:c r="B42" s="29"/>
      <x:c r="C42" s="29"/>
      <x:c r="D42" s="29"/>
      <x:c r="E42" s="29" t="s">
        <x:v>47</x:v>
      </x:c>
      <x:c r="F42" s="22">
        <x:v>0</x:v>
      </x:c>
      <x:c r="G42" s="22">
        <x:v>0</x:v>
      </x:c>
      <x:c r="H42" s="22">
        <x:v>0</x:v>
      </x:c>
      <x:c r="I42" s="22">
        <x:v>0</x:v>
      </x:c>
      <x:c r="J42" s="22">
        <x:v>0</x:v>
      </x:c>
      <x:c r="K42" s="22">
        <x:v>0</x:v>
      </x:c>
      <x:c r="L42" s="22">
        <x:v>0</x:v>
      </x:c>
      <x:c r="M42" s="22">
        <x:v>0</x:v>
      </x:c>
      <x:c r="N42" s="22">
        <x:v>0</x:v>
      </x:c>
      <x:c r="O42" s="22">
        <x:v>0</x:v>
      </x:c>
      <x:c r="P42" s="22">
        <x:v>0</x:v>
      </x:c>
      <x:c r="Q42" s="22">
        <x:v>0</x:v>
      </x:c>
      <x:c r="R42" s="22">
        <x:v>0</x:v>
      </x:c>
      <x:c r="S42" s="22">
        <x:v>0</x:v>
      </x:c>
      <x:c r="T42" s="22">
        <x:v>0</x:v>
      </x:c>
      <x:c r="U42" s="22">
        <x:v>0</x:v>
      </x:c>
      <x:c r="V42" s="22">
        <x:v>0</x:v>
      </x:c>
      <x:c r="W42" s="22">
        <x:v>0</x:v>
      </x:c>
    </x:row>
    <x:row r="43" spans="1:23">
      <x:c r="A43" s="128"/>
      <x:c r="B43" s="29"/>
      <x:c r="C43" s="29"/>
      <x:c r="D43" s="29"/>
      <x:c r="E43" s="29" t="s">
        <x:v>61</x:v>
      </x:c>
      <x:c r="F43" s="22">
        <x:v>0</x:v>
      </x:c>
      <x:c r="G43" s="22">
        <x:v>0</x:v>
      </x:c>
      <x:c r="H43" s="22">
        <x:v>0</x:v>
      </x:c>
      <x:c r="I43" s="22">
        <x:v>0</x:v>
      </x:c>
      <x:c r="J43" s="22">
        <x:v>0</x:v>
      </x:c>
      <x:c r="K43" s="22">
        <x:v>0</x:v>
      </x:c>
      <x:c r="L43" s="22">
        <x:v>0</x:v>
      </x:c>
      <x:c r="M43" s="22">
        <x:v>0</x:v>
      </x:c>
      <x:c r="N43" s="22">
        <x:v>0</x:v>
      </x:c>
      <x:c r="O43" s="22">
        <x:v>0</x:v>
      </x:c>
      <x:c r="P43" s="22">
        <x:v>0</x:v>
      </x:c>
      <x:c r="Q43" s="22">
        <x:v>0</x:v>
      </x:c>
      <x:c r="R43" s="22">
        <x:v>0</x:v>
      </x:c>
      <x:c r="S43" s="22">
        <x:v>0</x:v>
      </x:c>
      <x:c r="T43" s="22">
        <x:v>0</x:v>
      </x:c>
      <x:c r="U43" s="22">
        <x:v>0</x:v>
      </x:c>
      <x:c r="V43" s="22">
        <x:v>0</x:v>
      </x:c>
      <x:c r="W43" s="22">
        <x:v>0</x:v>
      </x:c>
    </x:row>
    <x:row r="44" spans="1:23">
      <x:c r="A44" s="128"/>
      <x:c r="B44" s="29"/>
      <x:c r="C44" s="29" t="s">
        <x:v>39</x:v>
      </x:c>
      <x:c r="D44" s="29"/>
      <x:c r="E44" s="29"/>
      <x:c r="F44" s="22">
        <x:v>413282</x:v>
      </x:c>
      <x:c r="G44" s="22">
        <x:v>147650</x:v>
      </x:c>
      <x:c r="H44" s="22">
        <x:v>129654</x:v>
      </x:c>
      <x:c r="I44" s="22">
        <x:v>169431</x:v>
      </x:c>
      <x:c r="J44" s="22">
        <x:v>81908</x:v>
      </x:c>
      <x:c r="K44" s="22">
        <x:v>81939</x:v>
      </x:c>
      <x:c r="L44" s="22">
        <x:v>79734</x:v>
      </x:c>
      <x:c r="M44" s="22">
        <x:v>7740</x:v>
      </x:c>
      <x:c r="N44" s="22">
        <x:v>713142</x:v>
      </x:c>
      <x:c r="O44" s="22">
        <x:v>102931</x:v>
      </x:c>
      <x:c r="P44" s="22">
        <x:v>99045</x:v>
      </x:c>
      <x:c r="Q44" s="22">
        <x:v>127124</x:v>
      </x:c>
      <x:c r="R44" s="22">
        <x:v>110555</x:v>
      </x:c>
      <x:c r="S44" s="22">
        <x:v>111386</x:v>
      </x:c>
      <x:c r="T44" s="22">
        <x:v>152868</x:v>
      </x:c>
      <x:c r="U44" s="22">
        <x:v>193106</x:v>
      </x:c>
      <x:c r="V44" s="22">
        <x:v>43695</x:v>
      </x:c>
      <x:c r="W44" s="22">
        <x:v>2765190</x:v>
      </x:c>
    </x:row>
    <x:row r="45" spans="1:23">
      <x:c r="A45" s="128"/>
      <x:c r="B45" s="29"/>
      <x:c r="C45" s="29"/>
      <x:c r="D45" s="29"/>
      <x:c r="E45" s="29" t="s">
        <x:v>581</x:v>
      </x:c>
      <x:c r="F45" s="22">
        <x:v>80</x:v>
      </x:c>
      <x:c r="G45" s="22">
        <x:v>18</x:v>
      </x:c>
      <x:c r="H45" s="22">
        <x:v>10</x:v>
      </x:c>
      <x:c r="I45" s="22">
        <x:v>12</x:v>
      </x:c>
      <x:c r="J45" s="22">
        <x:v>6</x:v>
      </x:c>
      <x:c r="K45" s="22">
        <x:v>7</x:v>
      </x:c>
      <x:c r="L45" s="22">
        <x:v>3</x:v>
      </x:c>
      <x:c r="M45" s="22">
        <x:v>0</x:v>
      </x:c>
      <x:c r="N45" s="22">
        <x:v>67</x:v>
      </x:c>
      <x:c r="O45" s="22">
        <x:v>11</x:v>
      </x:c>
      <x:c r="P45" s="22">
        <x:v>4</x:v>
      </x:c>
      <x:c r="Q45" s="22">
        <x:v>14</x:v>
      </x:c>
      <x:c r="R45" s="22">
        <x:v>10</x:v>
      </x:c>
      <x:c r="S45" s="22">
        <x:v>7</x:v>
      </x:c>
      <x:c r="T45" s="22">
        <x:v>13</x:v>
      </x:c>
      <x:c r="U45" s="22">
        <x:v>10</x:v>
      </x:c>
      <x:c r="V45" s="22">
        <x:v>1</x:v>
      </x:c>
      <x:c r="W45" s="22">
        <x:v>273</x:v>
      </x:c>
    </x:row>
    <x:row r="46" spans="1:23">
      <x:c r="A46" s="128"/>
      <x:c r="B46" s="29"/>
      <x:c r="C46" s="29"/>
      <x:c r="D46" s="29"/>
      <x:c r="E46" s="29" t="s">
        <x:v>573</x:v>
      </x:c>
      <x:c r="F46" s="22">
        <x:v>232637</x:v>
      </x:c>
      <x:c r="G46" s="22">
        <x:v>92060</x:v>
      </x:c>
      <x:c r="H46" s="22">
        <x:v>78329</x:v>
      </x:c>
      <x:c r="I46" s="22">
        <x:v>107394</x:v>
      </x:c>
      <x:c r="J46" s="22">
        <x:v>51626</x:v>
      </x:c>
      <x:c r="K46" s="22">
        <x:v>50734</x:v>
      </x:c>
      <x:c r="L46" s="22">
        <x:v>52514</x:v>
      </x:c>
      <x:c r="M46" s="22">
        <x:v>4716</x:v>
      </x:c>
      <x:c r="N46" s="22">
        <x:v>428556</x:v>
      </x:c>
      <x:c r="O46" s="22">
        <x:v>57165</x:v>
      </x:c>
      <x:c r="P46" s="22">
        <x:v>58430</x:v>
      </x:c>
      <x:c r="Q46" s="22">
        <x:v>76154</x:v>
      </x:c>
      <x:c r="R46" s="22">
        <x:v>68995</x:v>
      </x:c>
      <x:c r="S46" s="22">
        <x:v>67981</x:v>
      </x:c>
      <x:c r="T46" s="22">
        <x:v>90509</x:v>
      </x:c>
      <x:c r="U46" s="22">
        <x:v>123373</x:v>
      </x:c>
      <x:c r="V46" s="22">
        <x:v>25145</x:v>
      </x:c>
      <x:c r="W46" s="22">
        <x:v>1666318</x:v>
      </x:c>
    </x:row>
    <x:row r="47" spans="1:23">
      <x:c r="A47" s="128"/>
      <x:c r="B47" s="29"/>
      <x:c r="C47" s="29"/>
      <x:c r="D47" s="29"/>
      <x:c r="E47" s="29" t="s">
        <x:v>555</x:v>
      </x:c>
      <x:c r="F47" s="22">
        <x:v>96376</x:v>
      </x:c>
      <x:c r="G47" s="22">
        <x:v>30378</x:v>
      </x:c>
      <x:c r="H47" s="22">
        <x:v>27566</x:v>
      </x:c>
      <x:c r="I47" s="22">
        <x:v>34788</x:v>
      </x:c>
      <x:c r="J47" s="22">
        <x:v>17400</x:v>
      </x:c>
      <x:c r="K47" s="22">
        <x:v>18009</x:v>
      </x:c>
      <x:c r="L47" s="22">
        <x:v>17119</x:v>
      </x:c>
      <x:c r="M47" s="22">
        <x:v>1745</x:v>
      </x:c>
      <x:c r="N47" s="22">
        <x:v>156730</x:v>
      </x:c>
      <x:c r="O47" s="22">
        <x:v>26833</x:v>
      </x:c>
      <x:c r="P47" s="22">
        <x:v>23132</x:v>
      </x:c>
      <x:c r="Q47" s="22">
        <x:v>28759</x:v>
      </x:c>
      <x:c r="R47" s="22">
        <x:v>23776</x:v>
      </x:c>
      <x:c r="S47" s="22">
        <x:v>24603</x:v>
      </x:c>
      <x:c r="T47" s="22">
        <x:v>37239</x:v>
      </x:c>
      <x:c r="U47" s="22">
        <x:v>39151</x:v>
      </x:c>
      <x:c r="V47" s="22">
        <x:v>11037</x:v>
      </x:c>
      <x:c r="W47" s="22">
        <x:v>614641</x:v>
      </x:c>
    </x:row>
    <x:row r="48" spans="1:23">
      <x:c r="A48" s="128"/>
      <x:c r="B48" s="29"/>
      <x:c r="C48" s="29"/>
      <x:c r="D48" s="29"/>
      <x:c r="E48" s="29" t="s">
        <x:v>575</x:v>
      </x:c>
      <x:c r="F48" s="22">
        <x:v>72503</x:v>
      </x:c>
      <x:c r="G48" s="22">
        <x:v>22464</x:v>
      </x:c>
      <x:c r="H48" s="22">
        <x:v>21228</x:v>
      </x:c>
      <x:c r="I48" s="22">
        <x:v>25786</x:v>
      </x:c>
      <x:c r="J48" s="22">
        <x:v>12278</x:v>
      </x:c>
      <x:c r="K48" s="22">
        <x:v>12499</x:v>
      </x:c>
      <x:c r="L48" s="22">
        <x:v>9782</x:v>
      </x:c>
      <x:c r="M48" s="22">
        <x:v>1219</x:v>
      </x:c>
      <x:c r="N48" s="22">
        <x:v>119224</x:v>
      </x:c>
      <x:c r="O48" s="22">
        <x:v>18175</x:v>
      </x:c>
      <x:c r="P48" s="22">
        <x:v>16943</x:v>
      </x:c>
      <x:c r="Q48" s="22">
        <x:v>21414</x:v>
      </x:c>
      <x:c r="R48" s="22">
        <x:v>17140</x:v>
      </x:c>
      <x:c r="S48" s="22">
        <x:v>18275</x:v>
      </x:c>
      <x:c r="T48" s="22">
        <x:v>24363</x:v>
      </x:c>
      <x:c r="U48" s="22">
        <x:v>28454</x:v>
      </x:c>
      <x:c r="V48" s="22">
        <x:v>7166</x:v>
      </x:c>
      <x:c r="W48" s="22">
        <x:v>448913</x:v>
      </x:c>
    </x:row>
    <x:row r="49" spans="1:23">
      <x:c r="A49" s="128"/>
      <x:c r="B49" s="29"/>
      <x:c r="C49" s="29"/>
      <x:c r="D49" s="29"/>
      <x:c r="E49" s="29" t="s">
        <x:v>580</x:v>
      </x:c>
      <x:c r="F49" s="22">
        <x:v>5649</x:v>
      </x:c>
      <x:c r="G49" s="22">
        <x:v>1089</x:v>
      </x:c>
      <x:c r="H49" s="22">
        <x:v>1047</x:v>
      </x:c>
      <x:c r="I49" s="22">
        <x:v>694</x:v>
      </x:c>
      <x:c r="J49" s="22">
        <x:v>319</x:v>
      </x:c>
      <x:c r="K49" s="22">
        <x:v>347</x:v>
      </x:c>
      <x:c r="L49" s="22">
        <x:v>133</x:v>
      </x:c>
      <x:c r="M49" s="22">
        <x:v>26</x:v>
      </x:c>
      <x:c r="N49" s="22">
        <x:v>4060</x:v>
      </x:c>
      <x:c r="O49" s="22">
        <x:v>320</x:v>
      </x:c>
      <x:c r="P49" s="22">
        <x:v>231</x:v>
      </x:c>
      <x:c r="Q49" s="22">
        <x:v>349</x:v>
      </x:c>
      <x:c r="R49" s="22">
        <x:v>289</x:v>
      </x:c>
      <x:c r="S49" s="22">
        <x:v>255</x:v>
      </x:c>
      <x:c r="T49" s="22">
        <x:v>302</x:v>
      </x:c>
      <x:c r="U49" s="22">
        <x:v>794</x:v>
      </x:c>
      <x:c r="V49" s="22">
        <x:v>129</x:v>
      </x:c>
      <x:c r="W49" s="22">
        <x:v>16033</x:v>
      </x:c>
    </x:row>
    <x:row r="50" spans="1:23">
      <x:c r="A50" s="128"/>
      <x:c r="B50" s="29"/>
      <x:c r="C50" s="29"/>
      <x:c r="D50" s="29"/>
      <x:c r="E50" s="29" t="s">
        <x:v>558</x:v>
      </x:c>
      <x:c r="F50" s="22">
        <x:v>6037</x:v>
      </x:c>
      <x:c r="G50" s="22">
        <x:v>1641</x:v>
      </x:c>
      <x:c r="H50" s="22">
        <x:v>1474</x:v>
      </x:c>
      <x:c r="I50" s="22">
        <x:v>757</x:v>
      </x:c>
      <x:c r="J50" s="22">
        <x:v>279</x:v>
      </x:c>
      <x:c r="K50" s="22">
        <x:v>343</x:v>
      </x:c>
      <x:c r="L50" s="22">
        <x:v>183</x:v>
      </x:c>
      <x:c r="M50" s="22">
        <x:v>34</x:v>
      </x:c>
      <x:c r="N50" s="22">
        <x:v>4505</x:v>
      </x:c>
      <x:c r="O50" s="22">
        <x:v>427</x:v>
      </x:c>
      <x:c r="P50" s="22">
        <x:v>305</x:v>
      </x:c>
      <x:c r="Q50" s="22">
        <x:v>434</x:v>
      </x:c>
      <x:c r="R50" s="22">
        <x:v>345</x:v>
      </x:c>
      <x:c r="S50" s="22">
        <x:v>265</x:v>
      </x:c>
      <x:c r="T50" s="22">
        <x:v>442</x:v>
      </x:c>
      <x:c r="U50" s="22">
        <x:v>1324</x:v>
      </x:c>
      <x:c r="V50" s="22">
        <x:v>217</x:v>
      </x:c>
      <x:c r="W50" s="22">
        <x:v>19012</x:v>
      </x:c>
    </x:row>
    <x:row r="51" spans="1:23">
      <x:c r="A51" s="128"/>
      <x:c r="B51" s="29"/>
      <x:c r="C51" s="29"/>
      <x:c r="D51" s="29"/>
      <x:c r="E51" s="29" t="s">
        <x:v>48</x:v>
      </x:c>
      <x:c r="F51" s="22">
        <x:v>0</x:v>
      </x:c>
      <x:c r="G51" s="22">
        <x:v>0</x:v>
      </x:c>
      <x:c r="H51" s="22">
        <x:v>0</x:v>
      </x:c>
      <x:c r="I51" s="22">
        <x:v>0</x:v>
      </x:c>
      <x:c r="J51" s="22">
        <x:v>0</x:v>
      </x:c>
      <x:c r="K51" s="22">
        <x:v>0</x:v>
      </x:c>
      <x:c r="L51" s="22">
        <x:v>0</x:v>
      </x:c>
      <x:c r="M51" s="22">
        <x:v>0</x:v>
      </x:c>
      <x:c r="N51" s="22">
        <x:v>0</x:v>
      </x:c>
      <x:c r="O51" s="22">
        <x:v>0</x:v>
      </x:c>
      <x:c r="P51" s="22">
        <x:v>0</x:v>
      </x:c>
      <x:c r="Q51" s="22">
        <x:v>0</x:v>
      </x:c>
      <x:c r="R51" s="22">
        <x:v>0</x:v>
      </x:c>
      <x:c r="S51" s="22">
        <x:v>0</x:v>
      </x:c>
      <x:c r="T51" s="22">
        <x:v>0</x:v>
      </x:c>
      <x:c r="U51" s="22">
        <x:v>0</x:v>
      </x:c>
      <x:c r="V51" s="22">
        <x:v>0</x:v>
      </x:c>
      <x:c r="W51" s="22">
        <x:v>0</x:v>
      </x:c>
    </x:row>
    <x:row r="52" spans="1:23">
      <x:c r="A52" s="128"/>
      <x:c r="B52" s="29"/>
      <x:c r="C52" s="29"/>
      <x:c r="D52" s="29"/>
      <x:c r="E52" s="29" t="s">
        <x:v>56</x:v>
      </x:c>
      <x:c r="F52" s="22">
        <x:v>0</x:v>
      </x:c>
      <x:c r="G52" s="22">
        <x:v>0</x:v>
      </x:c>
      <x:c r="H52" s="22">
        <x:v>0</x:v>
      </x:c>
      <x:c r="I52" s="22">
        <x:v>0</x:v>
      </x:c>
      <x:c r="J52" s="22">
        <x:v>0</x:v>
      </x:c>
      <x:c r="K52" s="22">
        <x:v>0</x:v>
      </x:c>
      <x:c r="L52" s="22">
        <x:v>0</x:v>
      </x:c>
      <x:c r="M52" s="22">
        <x:v>0</x:v>
      </x:c>
      <x:c r="N52" s="22">
        <x:v>0</x:v>
      </x:c>
      <x:c r="O52" s="22">
        <x:v>0</x:v>
      </x:c>
      <x:c r="P52" s="22">
        <x:v>0</x:v>
      </x:c>
      <x:c r="Q52" s="22">
        <x:v>0</x:v>
      </x:c>
      <x:c r="R52" s="22">
        <x:v>0</x:v>
      </x:c>
      <x:c r="S52" s="22">
        <x:v>0</x:v>
      </x:c>
      <x:c r="T52" s="22">
        <x:v>0</x:v>
      </x:c>
      <x:c r="U52" s="22">
        <x:v>0</x:v>
      </x:c>
      <x:c r="V52" s="22">
        <x:v>0</x:v>
      </x:c>
      <x:c r="W52" s="22">
        <x:v>0</x:v>
      </x:c>
    </x:row>
    <x:row r="53" spans="1:23">
      <x:c r="A53" s="128"/>
      <x:c r="B53" s="29"/>
      <x:c r="C53" s="29" t="s">
        <x:v>328</x:v>
      </x:c>
      <x:c r="D53" s="29"/>
      <x:c r="E53" s="29"/>
      <x:c r="F53" s="22">
        <x:v>127220</x:v>
      </x:c>
      <x:c r="G53" s="22">
        <x:v>47643</x:v>
      </x:c>
      <x:c r="H53" s="22">
        <x:v>48216</x:v>
      </x:c>
      <x:c r="I53" s="22">
        <x:v>49856</x:v>
      </x:c>
      <x:c r="J53" s="22">
        <x:v>29434</x:v>
      </x:c>
      <x:c r="K53" s="22">
        <x:v>29327</x:v>
      </x:c>
      <x:c r="L53" s="22">
        <x:v>20978</x:v>
      </x:c>
      <x:c r="M53" s="22">
        <x:v>2269</x:v>
      </x:c>
      <x:c r="N53" s="22">
        <x:v>211295</x:v>
      </x:c>
      <x:c r="O53" s="22">
        <x:v>26494</x:v>
      </x:c>
      <x:c r="P53" s="22">
        <x:v>27934</x:v>
      </x:c>
      <x:c r="Q53" s="22">
        <x:v>35816</x:v>
      </x:c>
      <x:c r="R53" s="22">
        <x:v>35209</x:v>
      </x:c>
      <x:c r="S53" s="22">
        <x:v>33522</x:v>
      </x:c>
      <x:c r="T53" s="22">
        <x:v>50955</x:v>
      </x:c>
      <x:c r="U53" s="22">
        <x:v>58064</x:v>
      </x:c>
      <x:c r="V53" s="22">
        <x:v>14007</x:v>
      </x:c>
      <x:c r="W53" s="22">
        <x:v>848239</x:v>
      </x:c>
    </x:row>
    <x:row r="54" spans="1:23">
      <x:c r="A54" s="128"/>
      <x:c r="B54" s="29"/>
      <x:c r="C54" s="29"/>
      <x:c r="D54" s="29"/>
      <x:c r="E54" s="29" t="s">
        <x:v>563</x:v>
      </x:c>
      <x:c r="F54" s="22">
        <x:v>35</x:v>
      </x:c>
      <x:c r="G54" s="22">
        <x:v>7</x:v>
      </x:c>
      <x:c r="H54" s="22">
        <x:v>17</x:v>
      </x:c>
      <x:c r="I54" s="22">
        <x:v>11</x:v>
      </x:c>
      <x:c r="J54" s="22">
        <x:v>7</x:v>
      </x:c>
      <x:c r="K54" s="22">
        <x:v>8</x:v>
      </x:c>
      <x:c r="L54" s="22">
        <x:v>1</x:v>
      </x:c>
      <x:c r="M54" s="22">
        <x:v>0</x:v>
      </x:c>
      <x:c r="N54" s="22">
        <x:v>37</x:v>
      </x:c>
      <x:c r="O54" s="22">
        <x:v>4</x:v>
      </x:c>
      <x:c r="P54" s="22">
        <x:v>6</x:v>
      </x:c>
      <x:c r="Q54" s="22">
        <x:v>11</x:v>
      </x:c>
      <x:c r="R54" s="22">
        <x:v>8</x:v>
      </x:c>
      <x:c r="S54" s="22">
        <x:v>12</x:v>
      </x:c>
      <x:c r="T54" s="22">
        <x:v>16</x:v>
      </x:c>
      <x:c r="U54" s="22">
        <x:v>7</x:v>
      </x:c>
      <x:c r="V54" s="22">
        <x:v>7</x:v>
      </x:c>
      <x:c r="W54" s="22">
        <x:v>194</x:v>
      </x:c>
    </x:row>
    <x:row r="55" spans="1:23">
      <x:c r="A55" s="128"/>
      <x:c r="B55" s="29"/>
      <x:c r="C55" s="29"/>
      <x:c r="D55" s="29"/>
      <x:c r="E55" s="29" t="s">
        <x:v>572</x:v>
      </x:c>
      <x:c r="F55" s="22">
        <x:v>66076</x:v>
      </x:c>
      <x:c r="G55" s="22">
        <x:v>27699</x:v>
      </x:c>
      <x:c r="H55" s="22">
        <x:v>31306</x:v>
      </x:c>
      <x:c r="I55" s="22">
        <x:v>25848</x:v>
      </x:c>
      <x:c r="J55" s="22">
        <x:v>19402</x:v>
      </x:c>
      <x:c r="K55" s="22">
        <x:v>18186</x:v>
      </x:c>
      <x:c r="L55" s="22">
        <x:v>12752</x:v>
      </x:c>
      <x:c r="M55" s="22">
        <x:v>1294</x:v>
      </x:c>
      <x:c r="N55" s="22">
        <x:v>113803</x:v>
      </x:c>
      <x:c r="O55" s="22">
        <x:v>15197</x:v>
      </x:c>
      <x:c r="P55" s="22">
        <x:v>16125</x:v>
      </x:c>
      <x:c r="Q55" s="22">
        <x:v>19867</x:v>
      </x:c>
      <x:c r="R55" s="22">
        <x:v>21856</x:v>
      </x:c>
      <x:c r="S55" s="22">
        <x:v>20217</x:v>
      </x:c>
      <x:c r="T55" s="22">
        <x:v>30953</x:v>
      </x:c>
      <x:c r="U55" s="22">
        <x:v>34852</x:v>
      </x:c>
      <x:c r="V55" s="22">
        <x:v>8921</x:v>
      </x:c>
      <x:c r="W55" s="22">
        <x:v>484354</x:v>
      </x:c>
    </x:row>
    <x:row r="56" spans="1:23">
      <x:c r="A56" s="128"/>
      <x:c r="B56" s="29"/>
      <x:c r="C56" s="29"/>
      <x:c r="D56" s="29"/>
      <x:c r="E56" s="29" t="s">
        <x:v>552</x:v>
      </x:c>
      <x:c r="F56" s="22">
        <x:v>26359</x:v>
      </x:c>
      <x:c r="G56" s="22">
        <x:v>7373</x:v>
      </x:c>
      <x:c r="H56" s="22">
        <x:v>5786</x:v>
      </x:c>
      <x:c r="I56" s="22">
        <x:v>10588</x:v>
      </x:c>
      <x:c r="J56" s="22">
        <x:v>2878</x:v>
      </x:c>
      <x:c r="K56" s="22">
        <x:v>3231</x:v>
      </x:c>
      <x:c r="L56" s="22">
        <x:v>3298</x:v>
      </x:c>
      <x:c r="M56" s="22">
        <x:v>300</x:v>
      </x:c>
      <x:c r="N56" s="22">
        <x:v>37696</x:v>
      </x:c>
      <x:c r="O56" s="22">
        <x:v>4172</x:v>
      </x:c>
      <x:c r="P56" s="22">
        <x:v>3996</x:v>
      </x:c>
      <x:c r="Q56" s="22">
        <x:v>5054</x:v>
      </x:c>
      <x:c r="R56" s="22">
        <x:v>3702</x:v>
      </x:c>
      <x:c r="S56" s="22">
        <x:v>4082</x:v>
      </x:c>
      <x:c r="T56" s="22">
        <x:v>6293</x:v>
      </x:c>
      <x:c r="U56" s="22">
        <x:v>8385</x:v>
      </x:c>
      <x:c r="V56" s="22">
        <x:v>2586</x:v>
      </x:c>
      <x:c r="W56" s="22">
        <x:v>135779</x:v>
      </x:c>
    </x:row>
    <x:row r="57" spans="1:23">
      <x:c r="A57" s="128"/>
      <x:c r="B57" s="29"/>
      <x:c r="C57" s="29"/>
      <x:c r="D57" s="29"/>
      <x:c r="E57" s="29" t="s">
        <x:v>566</x:v>
      </x:c>
      <x:c r="F57" s="22">
        <x:v>33093</x:v>
      </x:c>
      <x:c r="G57" s="22">
        <x:v>12236</x:v>
      </x:c>
      <x:c r="H57" s="22">
        <x:v>10812</x:v>
      </x:c>
      <x:c r="I57" s="22">
        <x:v>13184</x:v>
      </x:c>
      <x:c r="J57" s="22">
        <x:v>7051</x:v>
      </x:c>
      <x:c r="K57" s="22">
        <x:v>7782</x:v>
      </x:c>
      <x:c r="L57" s="22">
        <x:v>4882</x:v>
      </x:c>
      <x:c r="M57" s="22">
        <x:v>664</x:v>
      </x:c>
      <x:c r="N57" s="22">
        <x:v>58836</x:v>
      </x:c>
      <x:c r="O57" s="22">
        <x:v>7048</x:v>
      </x:c>
      <x:c r="P57" s="22">
        <x:v>7736</x:v>
      </x:c>
      <x:c r="Q57" s="22">
        <x:v>10747</x:v>
      </x:c>
      <x:c r="R57" s="22">
        <x:v>9539</x:v>
      </x:c>
      <x:c r="S57" s="22">
        <x:v>9087</x:v>
      </x:c>
      <x:c r="T57" s="22">
        <x:v>13556</x:v>
      </x:c>
      <x:c r="U57" s="22">
        <x:v>14585</x:v>
      </x:c>
      <x:c r="V57" s="22">
        <x:v>2422</x:v>
      </x:c>
      <x:c r="W57" s="22">
        <x:v>223260</x:v>
      </x:c>
    </x:row>
    <x:row r="58" spans="1:23">
      <x:c r="A58" s="128"/>
      <x:c r="B58" s="29"/>
      <x:c r="C58" s="29"/>
      <x:c r="D58" s="29"/>
      <x:c r="E58" s="29" t="s">
        <x:v>562</x:v>
      </x:c>
      <x:c r="F58" s="22">
        <x:v>972</x:v>
      </x:c>
      <x:c r="G58" s="22">
        <x:v>178</x:v>
      </x:c>
      <x:c r="H58" s="22">
        <x:v>195</x:v>
      </x:c>
      <x:c r="I58" s="22">
        <x:v>101</x:v>
      </x:c>
      <x:c r="J58" s="22">
        <x:v>55</x:v>
      </x:c>
      <x:c r="K58" s="22">
        <x:v>67</x:v>
      </x:c>
      <x:c r="L58" s="22">
        <x:v>26</x:v>
      </x:c>
      <x:c r="M58" s="22">
        <x:v>6</x:v>
      </x:c>
      <x:c r="N58" s="22">
        <x:v>490</x:v>
      </x:c>
      <x:c r="O58" s="22">
        <x:v>40</x:v>
      </x:c>
      <x:c r="P58" s="22">
        <x:v>33</x:v>
      </x:c>
      <x:c r="Q58" s="22">
        <x:v>56</x:v>
      </x:c>
      <x:c r="R58" s="22">
        <x:v>49</x:v>
      </x:c>
      <x:c r="S58" s="22">
        <x:v>32</x:v>
      </x:c>
      <x:c r="T58" s="22">
        <x:v>75</x:v>
      </x:c>
      <x:c r="U58" s="22">
        <x:v>158</x:v>
      </x:c>
      <x:c r="V58" s="22">
        <x:v>29</x:v>
      </x:c>
      <x:c r="W58" s="22">
        <x:v>2562</x:v>
      </x:c>
    </x:row>
    <x:row r="59" spans="1:23">
      <x:c r="A59" s="128"/>
      <x:c r="B59" s="29"/>
      <x:c r="C59" s="29"/>
      <x:c r="D59" s="29"/>
      <x:c r="E59" s="29" t="s">
        <x:v>560</x:v>
      </x:c>
      <x:c r="F59" s="22">
        <x:v>664</x:v>
      </x:c>
      <x:c r="G59" s="22">
        <x:v>147</x:v>
      </x:c>
      <x:c r="H59" s="22">
        <x:v>98</x:v>
      </x:c>
      <x:c r="I59" s="22">
        <x:v>115</x:v>
      </x:c>
      <x:c r="J59" s="22">
        <x:v>41</x:v>
      </x:c>
      <x:c r="K59" s="22">
        <x:v>50</x:v>
      </x:c>
      <x:c r="L59" s="22">
        <x:v>18</x:v>
      </x:c>
      <x:c r="M59" s="22">
        <x:v>5</x:v>
      </x:c>
      <x:c r="N59" s="22">
        <x:v>421</x:v>
      </x:c>
      <x:c r="O59" s="22">
        <x:v>31</x:v>
      </x:c>
      <x:c r="P59" s="22">
        <x:v>37</x:v>
      </x:c>
      <x:c r="Q59" s="22">
        <x:v>80</x:v>
      </x:c>
      <x:c r="R59" s="22">
        <x:v>54</x:v>
      </x:c>
      <x:c r="S59" s="22">
        <x:v>36</x:v>
      </x:c>
      <x:c r="T59" s="22">
        <x:v>59</x:v>
      </x:c>
      <x:c r="U59" s="22">
        <x:v>76</x:v>
      </x:c>
      <x:c r="V59" s="22">
        <x:v>34</x:v>
      </x:c>
      <x:c r="W59" s="22">
        <x:v>1966</x:v>
      </x:c>
    </x:row>
    <x:row r="60" spans="1:23">
      <x:c r="A60" s="128"/>
      <x:c r="B60" s="29"/>
      <x:c r="C60" s="29"/>
      <x:c r="D60" s="29"/>
      <x:c r="E60" s="29" t="s">
        <x:v>46</x:v>
      </x:c>
      <x:c r="F60" s="22">
        <x:v>17</x:v>
      </x:c>
      <x:c r="G60" s="22">
        <x:v>3</x:v>
      </x:c>
      <x:c r="H60" s="22">
        <x:v>2</x:v>
      </x:c>
      <x:c r="I60" s="22">
        <x:v>9</x:v>
      </x:c>
      <x:c r="J60" s="22">
        <x:v>0</x:v>
      </x:c>
      <x:c r="K60" s="22">
        <x:v>3</x:v>
      </x:c>
      <x:c r="L60" s="22">
        <x:v>1</x:v>
      </x:c>
      <x:c r="M60" s="22">
        <x:v>0</x:v>
      </x:c>
      <x:c r="N60" s="22">
        <x:v>11</x:v>
      </x:c>
      <x:c r="O60" s="22">
        <x:v>2</x:v>
      </x:c>
      <x:c r="P60" s="22">
        <x:v>1</x:v>
      </x:c>
      <x:c r="Q60" s="22">
        <x:v>1</x:v>
      </x:c>
      <x:c r="R60" s="22">
        <x:v>1</x:v>
      </x:c>
      <x:c r="S60" s="22">
        <x:v>56</x:v>
      </x:c>
      <x:c r="T60" s="22">
        <x:v>3</x:v>
      </x:c>
      <x:c r="U60" s="22">
        <x:v>1</x:v>
      </x:c>
      <x:c r="V60" s="22">
        <x:v>8</x:v>
      </x:c>
      <x:c r="W60" s="22">
        <x:v>119</x:v>
      </x:c>
    </x:row>
    <x:row r="61" spans="1:23">
      <x:c r="A61" s="128"/>
      <x:c r="B61" s="29"/>
      <x:c r="C61" s="29"/>
      <x:c r="D61" s="29"/>
      <x:c r="E61" s="29" t="s">
        <x:v>59</x:v>
      </x:c>
      <x:c r="F61" s="22">
        <x:v>4</x:v>
      </x:c>
      <x:c r="G61" s="22">
        <x:v>0</x:v>
      </x:c>
      <x:c r="H61" s="22">
        <x:v>0</x:v>
      </x:c>
      <x:c r="I61" s="22">
        <x:v>0</x:v>
      </x:c>
      <x:c r="J61" s="22">
        <x:v>0</x:v>
      </x:c>
      <x:c r="K61" s="22">
        <x:v>0</x:v>
      </x:c>
      <x:c r="L61" s="22">
        <x:v>0</x:v>
      </x:c>
      <x:c r="M61" s="22">
        <x:v>0</x:v>
      </x:c>
      <x:c r="N61" s="22">
        <x:v>1</x:v>
      </x:c>
      <x:c r="O61" s="22">
        <x:v>0</x:v>
      </x:c>
      <x:c r="P61" s="22">
        <x:v>0</x:v>
      </x:c>
      <x:c r="Q61" s="22">
        <x:v>0</x:v>
      </x:c>
      <x:c r="R61" s="22">
        <x:v>0</x:v>
      </x:c>
      <x:c r="S61" s="22">
        <x:v>0</x:v>
      </x:c>
      <x:c r="T61" s="22">
        <x:v>0</x:v>
      </x:c>
      <x:c r="U61" s="22">
        <x:v>0</x:v>
      </x:c>
      <x:c r="V61" s="22">
        <x:v>0</x:v>
      </x:c>
      <x:c r="W61" s="22">
        <x:v>5</x:v>
      </x:c>
    </x:row>
    <x:row r="62" spans="1:23">
      <x:c r="A62" s="128"/>
      <x:c r="B62" s="29" t="s">
        <x:v>327</x:v>
      </x:c>
      <x:c r="C62" s="29"/>
      <x:c r="D62" s="29"/>
      <x:c r="E62" s="29"/>
      <x:c r="F62" s="22">
        <x:v>159353</x:v>
      </x:c>
      <x:c r="G62" s="22">
        <x:v>57244</x:v>
      </x:c>
      <x:c r="H62" s="22">
        <x:v>41259</x:v>
      </x:c>
      <x:c r="I62" s="22">
        <x:v>58962</x:v>
      </x:c>
      <x:c r="J62" s="22">
        <x:v>25923</x:v>
      </x:c>
      <x:c r="K62" s="22">
        <x:v>27108</x:v>
      </x:c>
      <x:c r="L62" s="22">
        <x:v>17738</x:v>
      </x:c>
      <x:c r="M62" s="22">
        <x:v>2698</x:v>
      </x:c>
      <x:c r="N62" s="22">
        <x:v>248667</x:v>
      </x:c>
      <x:c r="O62" s="22">
        <x:v>34720</x:v>
      </x:c>
      <x:c r="P62" s="22">
        <x:v>35390</x:v>
      </x:c>
      <x:c r="Q62" s="22">
        <x:v>47057</x:v>
      </x:c>
      <x:c r="R62" s="22">
        <x:v>37757</x:v>
      </x:c>
      <x:c r="S62" s="22">
        <x:v>42353</x:v>
      </x:c>
      <x:c r="T62" s="22">
        <x:v>56810</x:v>
      </x:c>
      <x:c r="U62" s="22">
        <x:v>67413</x:v>
      </x:c>
      <x:c r="V62" s="22">
        <x:v>19592</x:v>
      </x:c>
      <x:c r="W62" s="22">
        <x:v>980044</x:v>
      </x:c>
    </x:row>
    <x:row r="63" spans="1:23">
      <x:c r="A63" s="128"/>
      <x:c r="B63" s="29"/>
      <x:c r="C63" s="29" t="s">
        <x:v>322</x:v>
      </x:c>
      <x:c r="D63" s="29"/>
      <x:c r="E63" s="29"/>
      <x:c r="F63" s="22">
        <x:v>156033</x:v>
      </x:c>
      <x:c r="G63" s="22">
        <x:v>56346</x:v>
      </x:c>
      <x:c r="H63" s="22">
        <x:v>40462</x:v>
      </x:c>
      <x:c r="I63" s="22">
        <x:v>58185</x:v>
      </x:c>
      <x:c r="J63" s="22">
        <x:v>25322</x:v>
      </x:c>
      <x:c r="K63" s="22">
        <x:v>26616</x:v>
      </x:c>
      <x:c r="L63" s="22">
        <x:v>17410</x:v>
      </x:c>
      <x:c r="M63" s="22">
        <x:v>2651</x:v>
      </x:c>
      <x:c r="N63" s="22">
        <x:v>244991</x:v>
      </x:c>
      <x:c r="O63" s="22">
        <x:v>34017</x:v>
      </x:c>
      <x:c r="P63" s="22">
        <x:v>34782</x:v>
      </x:c>
      <x:c r="Q63" s="22">
        <x:v>46298</x:v>
      </x:c>
      <x:c r="R63" s="22">
        <x:v>36954</x:v>
      </x:c>
      <x:c r="S63" s="22">
        <x:v>41572</x:v>
      </x:c>
      <x:c r="T63" s="22">
        <x:v>55809</x:v>
      </x:c>
      <x:c r="U63" s="22">
        <x:v>66049</x:v>
      </x:c>
      <x:c r="V63" s="22">
        <x:v>19356</x:v>
      </x:c>
      <x:c r="W63" s="22">
        <x:v>962853</x:v>
      </x:c>
    </x:row>
    <x:row r="64" spans="1:23">
      <x:c r="A64" s="128"/>
      <x:c r="B64" s="29"/>
      <x:c r="C64" s="29"/>
      <x:c r="D64" s="29" t="s">
        <x:v>326</x:v>
      </x:c>
      <x:c r="E64" s="29"/>
      <x:c r="F64" s="22">
        <x:v>9412</x:v>
      </x:c>
      <x:c r="G64" s="22">
        <x:v>3353</x:v>
      </x:c>
      <x:c r="H64" s="22">
        <x:v>1782</x:v>
      </x:c>
      <x:c r="I64" s="22">
        <x:v>1480</x:v>
      </x:c>
      <x:c r="J64" s="22">
        <x:v>775</x:v>
      </x:c>
      <x:c r="K64" s="22">
        <x:v>990</x:v>
      </x:c>
      <x:c r="L64" s="22">
        <x:v>831</x:v>
      </x:c>
      <x:c r="M64" s="22">
        <x:v>77</x:v>
      </x:c>
      <x:c r="N64" s="22">
        <x:v>3126</x:v>
      </x:c>
      <x:c r="O64" s="22">
        <x:v>789</x:v>
      </x:c>
      <x:c r="P64" s="22">
        <x:v>743</x:v>
      </x:c>
      <x:c r="Q64" s="22">
        <x:v>1042</x:v>
      </x:c>
      <x:c r="R64" s="22">
        <x:v>1000</x:v>
      </x:c>
      <x:c r="S64" s="22">
        <x:v>2456</x:v>
      </x:c>
      <x:c r="T64" s="22">
        <x:v>1376</x:v>
      </x:c>
      <x:c r="U64" s="22">
        <x:v>1925</x:v>
      </x:c>
      <x:c r="V64" s="22">
        <x:v>248</x:v>
      </x:c>
      <x:c r="W64" s="22">
        <x:v>31405</x:v>
      </x:c>
    </x:row>
    <x:row r="65" spans="1:23">
      <x:c r="A65" s="128"/>
      <x:c r="B65" s="29"/>
      <x:c r="C65" s="29"/>
      <x:c r="D65" s="29" t="s">
        <x:v>324</x:v>
      </x:c>
      <x:c r="E65" s="29"/>
      <x:c r="F65" s="22">
        <x:v>0</x:v>
      </x:c>
      <x:c r="G65" s="22">
        <x:v>0</x:v>
      </x:c>
      <x:c r="H65" s="22">
        <x:v>0</x:v>
      </x:c>
      <x:c r="I65" s="22">
        <x:v>0</x:v>
      </x:c>
      <x:c r="J65" s="22">
        <x:v>0</x:v>
      </x:c>
      <x:c r="K65" s="22">
        <x:v>0</x:v>
      </x:c>
      <x:c r="L65" s="22">
        <x:v>0</x:v>
      </x:c>
      <x:c r="M65" s="22">
        <x:v>0</x:v>
      </x:c>
      <x:c r="N65" s="22">
        <x:v>15440</x:v>
      </x:c>
      <x:c r="O65" s="22">
        <x:v>831</x:v>
      </x:c>
      <x:c r="P65" s="22">
        <x:v>672</x:v>
      </x:c>
      <x:c r="Q65" s="22">
        <x:v>945</x:v>
      </x:c>
      <x:c r="R65" s="22">
        <x:v>609</x:v>
      </x:c>
      <x:c r="S65" s="22">
        <x:v>1833</x:v>
      </x:c>
      <x:c r="T65" s="22">
        <x:v>969</x:v>
      </x:c>
      <x:c r="U65" s="22">
        <x:v>1771</x:v>
      </x:c>
      <x:c r="V65" s="22">
        <x:v>274</x:v>
      </x:c>
      <x:c r="W65" s="22">
        <x:v>23344</x:v>
      </x:c>
    </x:row>
    <x:row r="66" spans="1:23">
      <x:c r="A66" s="128"/>
      <x:c r="B66" s="29"/>
      <x:c r="C66" s="29"/>
      <x:c r="D66" s="29" t="s">
        <x:v>323</x:v>
      </x:c>
      <x:c r="E66" s="29"/>
      <x:c r="F66" s="22">
        <x:v>3954</x:v>
      </x:c>
      <x:c r="G66" s="22">
        <x:v>1788</x:v>
      </x:c>
      <x:c r="H66" s="22">
        <x:v>1972</x:v>
      </x:c>
      <x:c r="I66" s="22">
        <x:v>3966</x:v>
      </x:c>
      <x:c r="J66" s="22">
        <x:v>1307</x:v>
      </x:c>
      <x:c r="K66" s="22">
        <x:v>754</x:v>
      </x:c>
      <x:c r="L66" s="22">
        <x:v>822</x:v>
      </x:c>
      <x:c r="M66" s="22">
        <x:v>165</x:v>
      </x:c>
      <x:c r="N66" s="22">
        <x:v>10118</x:v>
      </x:c>
      <x:c r="O66" s="22">
        <x:v>1105</x:v>
      </x:c>
      <x:c r="P66" s="22">
        <x:v>1851</x:v>
      </x:c>
      <x:c r="Q66" s="22">
        <x:v>2674</x:v>
      </x:c>
      <x:c r="R66" s="22">
        <x:v>2159</x:v>
      </x:c>
      <x:c r="S66" s="22">
        <x:v>718</x:v>
      </x:c>
      <x:c r="T66" s="22">
        <x:v>2311</x:v>
      </x:c>
      <x:c r="U66" s="22">
        <x:v>2774</x:v>
      </x:c>
      <x:c r="V66" s="22">
        <x:v>2230</x:v>
      </x:c>
      <x:c r="W66" s="22">
        <x:v>40668</x:v>
      </x:c>
    </x:row>
    <x:row r="67" spans="1:23">
      <x:c r="A67" s="128"/>
      <x:c r="B67" s="29"/>
      <x:c r="C67" s="29"/>
      <x:c r="D67" s="29" t="s">
        <x:v>313</x:v>
      </x:c>
      <x:c r="E67" s="29"/>
      <x:c r="F67" s="22">
        <x:v>0</x:v>
      </x:c>
      <x:c r="G67" s="22">
        <x:v>0</x:v>
      </x:c>
      <x:c r="H67" s="22">
        <x:v>0</x:v>
      </x:c>
      <x:c r="I67" s="22">
        <x:v>0</x:v>
      </x:c>
      <x:c r="J67" s="22">
        <x:v>0</x:v>
      </x:c>
      <x:c r="K67" s="22">
        <x:v>0</x:v>
      </x:c>
      <x:c r="L67" s="22">
        <x:v>0</x:v>
      </x:c>
      <x:c r="M67" s="22">
        <x:v>0</x:v>
      </x:c>
      <x:c r="N67" s="22">
        <x:v>81</x:v>
      </x:c>
      <x:c r="O67" s="22">
        <x:v>7</x:v>
      </x:c>
      <x:c r="P67" s="22">
        <x:v>7</x:v>
      </x:c>
      <x:c r="Q67" s="22">
        <x:v>4</x:v>
      </x:c>
      <x:c r="R67" s="22">
        <x:v>0</x:v>
      </x:c>
      <x:c r="S67" s="22">
        <x:v>20</x:v>
      </x:c>
      <x:c r="T67" s="22">
        <x:v>0</x:v>
      </x:c>
      <x:c r="U67" s="22">
        <x:v>17</x:v>
      </x:c>
      <x:c r="V67" s="22">
        <x:v>11</x:v>
      </x:c>
      <x:c r="W67" s="22">
        <x:v>147</x:v>
      </x:c>
    </x:row>
    <x:row r="68" spans="1:23">
      <x:c r="A68" s="128"/>
      <x:c r="B68" s="29"/>
      <x:c r="C68" s="29"/>
      <x:c r="D68" s="29" t="s">
        <x:v>315</x:v>
      </x:c>
      <x:c r="E68" s="29"/>
      <x:c r="F68" s="22">
        <x:v>0</x:v>
      </x:c>
      <x:c r="G68" s="22">
        <x:v>0</x:v>
      </x:c>
      <x:c r="H68" s="22">
        <x:v>0</x:v>
      </x:c>
      <x:c r="I68" s="22">
        <x:v>0</x:v>
      </x:c>
      <x:c r="J68" s="22">
        <x:v>0</x:v>
      </x:c>
      <x:c r="K68" s="22">
        <x:v>0</x:v>
      </x:c>
      <x:c r="L68" s="22">
        <x:v>0</x:v>
      </x:c>
      <x:c r="M68" s="22">
        <x:v>0</x:v>
      </x:c>
      <x:c r="N68" s="22">
        <x:v>0</x:v>
      </x:c>
      <x:c r="O68" s="22">
        <x:v>0</x:v>
      </x:c>
      <x:c r="P68" s="22">
        <x:v>0</x:v>
      </x:c>
      <x:c r="Q68" s="22">
        <x:v>0</x:v>
      </x:c>
      <x:c r="R68" s="22">
        <x:v>0</x:v>
      </x:c>
      <x:c r="S68" s="22">
        <x:v>0</x:v>
      </x:c>
      <x:c r="T68" s="22">
        <x:v>0</x:v>
      </x:c>
      <x:c r="U68" s="22">
        <x:v>0</x:v>
      </x:c>
      <x:c r="V68" s="22">
        <x:v>0</x:v>
      </x:c>
      <x:c r="W68" s="22">
        <x:v>0</x:v>
      </x:c>
    </x:row>
    <x:row r="69" spans="1:23">
      <x:c r="A69" s="128"/>
      <x:c r="B69" s="29"/>
      <x:c r="C69" s="29"/>
      <x:c r="D69" s="29" t="s">
        <x:v>333</x:v>
      </x:c>
      <x:c r="E69" s="29"/>
      <x:c r="F69" s="22">
        <x:v>0</x:v>
      </x:c>
      <x:c r="G69" s="22">
        <x:v>0</x:v>
      </x:c>
      <x:c r="H69" s="22">
        <x:v>0</x:v>
      </x:c>
      <x:c r="I69" s="22">
        <x:v>0</x:v>
      </x:c>
      <x:c r="J69" s="22">
        <x:v>0</x:v>
      </x:c>
      <x:c r="K69" s="22">
        <x:v>0</x:v>
      </x:c>
      <x:c r="L69" s="22">
        <x:v>0</x:v>
      </x:c>
      <x:c r="M69" s="22">
        <x:v>0</x:v>
      </x:c>
      <x:c r="N69" s="22">
        <x:v>0</x:v>
      </x:c>
      <x:c r="O69" s="22">
        <x:v>0</x:v>
      </x:c>
      <x:c r="P69" s="22">
        <x:v>0</x:v>
      </x:c>
      <x:c r="Q69" s="22">
        <x:v>0</x:v>
      </x:c>
      <x:c r="R69" s="22">
        <x:v>0</x:v>
      </x:c>
      <x:c r="S69" s="22">
        <x:v>0</x:v>
      </x:c>
      <x:c r="T69" s="22">
        <x:v>0</x:v>
      </x:c>
      <x:c r="U69" s="22">
        <x:v>0</x:v>
      </x:c>
      <x:c r="V69" s="22">
        <x:v>0</x:v>
      </x:c>
      <x:c r="W69" s="22">
        <x:v>0</x:v>
      </x:c>
    </x:row>
    <x:row r="70" spans="1:23">
      <x:c r="A70" s="128"/>
      <x:c r="B70" s="29"/>
      <x:c r="C70" s="29"/>
      <x:c r="D70" s="29" t="s">
        <x:v>31</x:v>
      </x:c>
      <x:c r="E70" s="29"/>
      <x:c r="F70" s="22">
        <x:v>142667</x:v>
      </x:c>
      <x:c r="G70" s="22">
        <x:v>51205</x:v>
      </x:c>
      <x:c r="H70" s="22">
        <x:v>36708</x:v>
      </x:c>
      <x:c r="I70" s="22">
        <x:v>52739</x:v>
      </x:c>
      <x:c r="J70" s="22">
        <x:v>23240</x:v>
      </x:c>
      <x:c r="K70" s="22">
        <x:v>24872</x:v>
      </x:c>
      <x:c r="L70" s="22">
        <x:v>15757</x:v>
      </x:c>
      <x:c r="M70" s="22">
        <x:v>2409</x:v>
      </x:c>
      <x:c r="N70" s="22">
        <x:v>216226</x:v>
      </x:c>
      <x:c r="O70" s="22">
        <x:v>31285</x:v>
      </x:c>
      <x:c r="P70" s="22">
        <x:v>31509</x:v>
      </x:c>
      <x:c r="Q70" s="22">
        <x:v>41633</x:v>
      </x:c>
      <x:c r="R70" s="22">
        <x:v>33186</x:v>
      </x:c>
      <x:c r="S70" s="22">
        <x:v>36545</x:v>
      </x:c>
      <x:c r="T70" s="22">
        <x:v>51153</x:v>
      </x:c>
      <x:c r="U70" s="22">
        <x:v>59562</x:v>
      </x:c>
      <x:c r="V70" s="22">
        <x:v>16593</x:v>
      </x:c>
      <x:c r="W70" s="22">
        <x:v>867289</x:v>
      </x:c>
    </x:row>
    <x:row r="71" spans="1:23">
      <x:c r="A71" s="128"/>
      <x:c r="B71" s="29"/>
      <x:c r="C71" s="29"/>
      <x:c r="D71" s="29"/>
      <x:c r="E71" s="29" t="s">
        <x:v>35</x:v>
      </x:c>
      <x:c r="F71" s="22">
        <x:v>137031</x:v>
      </x:c>
      <x:c r="G71" s="22">
        <x:v>48788</x:v>
      </x:c>
      <x:c r="H71" s="22">
        <x:v>34773</x:v>
      </x:c>
      <x:c r="I71" s="22">
        <x:v>51152</x:v>
      </x:c>
      <x:c r="J71" s="22">
        <x:v>22197</x:v>
      </x:c>
      <x:c r="K71" s="22">
        <x:v>23665</x:v>
      </x:c>
      <x:c r="L71" s="22">
        <x:v>14525</x:v>
      </x:c>
      <x:c r="M71" s="22">
        <x:v>2245</x:v>
      </x:c>
      <x:c r="N71" s="22">
        <x:v>207360</x:v>
      </x:c>
      <x:c r="O71" s="22">
        <x:v>29367</x:v>
      </x:c>
      <x:c r="P71" s="22">
        <x:v>29864</x:v>
      </x:c>
      <x:c r="Q71" s="22">
        <x:v>39259</x:v>
      </x:c>
      <x:c r="R71" s="22">
        <x:v>31463</x:v>
      </x:c>
      <x:c r="S71" s="22">
        <x:v>34359</x:v>
      </x:c>
      <x:c r="T71" s="22">
        <x:v>47359</x:v>
      </x:c>
      <x:c r="U71" s="22">
        <x:v>55810</x:v>
      </x:c>
      <x:c r="V71" s="22">
        <x:v>15741</x:v>
      </x:c>
      <x:c r="W71" s="22">
        <x:v>824958</x:v>
      </x:c>
    </x:row>
    <x:row r="72" spans="1:23">
      <x:c r="A72" s="128"/>
      <x:c r="B72" s="29"/>
      <x:c r="C72" s="29"/>
      <x:c r="D72" s="29"/>
      <x:c r="E72" s="29" t="s">
        <x:v>37</x:v>
      </x:c>
      <x:c r="F72" s="22">
        <x:v>2238</x:v>
      </x:c>
      <x:c r="G72" s="22">
        <x:v>794</x:v>
      </x:c>
      <x:c r="H72" s="22">
        <x:v>678</x:v>
      </x:c>
      <x:c r="I72" s="22">
        <x:v>593</x:v>
      </x:c>
      <x:c r="J72" s="22">
        <x:v>459</x:v>
      </x:c>
      <x:c r="K72" s="22">
        <x:v>539</x:v>
      </x:c>
      <x:c r="L72" s="22">
        <x:v>553</x:v>
      </x:c>
      <x:c r="M72" s="22">
        <x:v>44</x:v>
      </x:c>
      <x:c r="N72" s="22">
        <x:v>3418</x:v>
      </x:c>
      <x:c r="O72" s="22">
        <x:v>722</x:v>
      </x:c>
      <x:c r="P72" s="22">
        <x:v>599</x:v>
      </x:c>
      <x:c r="Q72" s="22">
        <x:v>771</x:v>
      </x:c>
      <x:c r="R72" s="22">
        <x:v>636</x:v>
      </x:c>
      <x:c r="S72" s="22">
        <x:v>922</x:v>
      </x:c>
      <x:c r="T72" s="22">
        <x:v>1245</x:v>
      </x:c>
      <x:c r="U72" s="22">
        <x:v>1288</x:v>
      </x:c>
      <x:c r="V72" s="22">
        <x:v>352</x:v>
      </x:c>
      <x:c r="W72" s="22">
        <x:v>15851</x:v>
      </x:c>
    </x:row>
    <x:row r="73" spans="1:23">
      <x:c r="A73" s="128"/>
      <x:c r="B73" s="29"/>
      <x:c r="C73" s="29"/>
      <x:c r="D73" s="29"/>
      <x:c r="E73" s="29" t="s">
        <x:v>36</x:v>
      </x:c>
      <x:c r="F73" s="22">
        <x:v>1314</x:v>
      </x:c>
      <x:c r="G73" s="22">
        <x:v>494</x:v>
      </x:c>
      <x:c r="H73" s="22">
        <x:v>388</x:v>
      </x:c>
      <x:c r="I73" s="22">
        <x:v>361</x:v>
      </x:c>
      <x:c r="J73" s="22">
        <x:v>276</x:v>
      </x:c>
      <x:c r="K73" s="22">
        <x:v>299</x:v>
      </x:c>
      <x:c r="L73" s="22">
        <x:v>274</x:v>
      </x:c>
      <x:c r="M73" s="22">
        <x:v>38</x:v>
      </x:c>
      <x:c r="N73" s="22">
        <x:v>2001</x:v>
      </x:c>
      <x:c r="O73" s="22">
        <x:v>588</x:v>
      </x:c>
      <x:c r="P73" s="22">
        <x:v>444</x:v>
      </x:c>
      <x:c r="Q73" s="22">
        <x:v>668</x:v>
      </x:c>
      <x:c r="R73" s="22">
        <x:v>577</x:v>
      </x:c>
      <x:c r="S73" s="22">
        <x:v>652</x:v>
      </x:c>
      <x:c r="T73" s="22">
        <x:v>853</x:v>
      </x:c>
      <x:c r="U73" s="22">
        <x:v>969</x:v>
      </x:c>
      <x:c r="V73" s="22">
        <x:v>244</x:v>
      </x:c>
      <x:c r="W73" s="22">
        <x:v>10440</x:v>
      </x:c>
    </x:row>
    <x:row r="74" spans="1:23">
      <x:c r="A74" s="128"/>
      <x:c r="B74" s="29"/>
      <x:c r="C74" s="29"/>
      <x:c r="D74" s="29"/>
      <x:c r="E74" s="29" t="s">
        <x:v>34</x:v>
      </x:c>
      <x:c r="F74" s="22">
        <x:v>2021</x:v>
      </x:c>
      <x:c r="G74" s="22">
        <x:v>1089</x:v>
      </x:c>
      <x:c r="H74" s="22">
        <x:v>799</x:v>
      </x:c>
      <x:c r="I74" s="22">
        <x:v>598</x:v>
      </x:c>
      <x:c r="J74" s="22">
        <x:v>300</x:v>
      </x:c>
      <x:c r="K74" s="22">
        <x:v>359</x:v>
      </x:c>
      <x:c r="L74" s="22">
        <x:v>391</x:v>
      </x:c>
      <x:c r="M74" s="22">
        <x:v>81</x:v>
      </x:c>
      <x:c r="N74" s="22">
        <x:v>3248</x:v>
      </x:c>
      <x:c r="O74" s="22">
        <x:v>587</x:v>
      </x:c>
      <x:c r="P74" s="22">
        <x:v>581</x:v>
      </x:c>
      <x:c r="Q74" s="22">
        <x:v>911</x:v>
      </x:c>
      <x:c r="R74" s="22">
        <x:v>493</x:v>
      </x:c>
      <x:c r="S74" s="22">
        <x:v>601</x:v>
      </x:c>
      <x:c r="T74" s="22">
        <x:v>1581</x:v>
      </x:c>
      <x:c r="U74" s="22">
        <x:v>1448</x:v>
      </x:c>
      <x:c r="V74" s="22">
        <x:v>245</x:v>
      </x:c>
      <x:c r="W74" s="22">
        <x:v>15333</x:v>
      </x:c>
    </x:row>
    <x:row r="75" spans="1:23">
      <x:c r="A75" s="128"/>
      <x:c r="B75" s="29"/>
      <x:c r="C75" s="29"/>
      <x:c r="D75" s="29"/>
      <x:c r="E75" s="29" t="s">
        <x:v>33</x:v>
      </x:c>
      <x:c r="F75" s="22">
        <x:v>63</x:v>
      </x:c>
      <x:c r="G75" s="22">
        <x:v>40</x:v>
      </x:c>
      <x:c r="H75" s="22">
        <x:v>70</x:v>
      </x:c>
      <x:c r="I75" s="22">
        <x:v>35</x:v>
      </x:c>
      <x:c r="J75" s="22">
        <x:v>8</x:v>
      </x:c>
      <x:c r="K75" s="22">
        <x:v>10</x:v>
      </x:c>
      <x:c r="L75" s="22">
        <x:v>14</x:v>
      </x:c>
      <x:c r="M75" s="22">
        <x:v>1</x:v>
      </x:c>
      <x:c r="N75" s="22">
        <x:v>199</x:v>
      </x:c>
      <x:c r="O75" s="22">
        <x:v>21</x:v>
      </x:c>
      <x:c r="P75" s="22">
        <x:v>21</x:v>
      </x:c>
      <x:c r="Q75" s="22">
        <x:v>24</x:v>
      </x:c>
      <x:c r="R75" s="22">
        <x:v>17</x:v>
      </x:c>
      <x:c r="S75" s="22">
        <x:v>11</x:v>
      </x:c>
      <x:c r="T75" s="22">
        <x:v>115</x:v>
      </x:c>
      <x:c r="U75" s="22">
        <x:v>47</x:v>
      </x:c>
      <x:c r="V75" s="22">
        <x:v>11</x:v>
      </x:c>
      <x:c r="W75" s="22">
        <x:v>707</x:v>
      </x:c>
    </x:row>
    <x:row r="76" spans="1:23">
      <x:c r="A76" s="128"/>
      <x:c r="B76" s="29"/>
      <x:c r="C76" s="29" t="s">
        <x:v>335</x:v>
      </x:c>
      <x:c r="D76" s="29"/>
      <x:c r="E76" s="29"/>
      <x:c r="F76" s="22">
        <x:v>3320</x:v>
      </x:c>
      <x:c r="G76" s="22">
        <x:v>898</x:v>
      </x:c>
      <x:c r="H76" s="22">
        <x:v>797</x:v>
      </x:c>
      <x:c r="I76" s="22">
        <x:v>777</x:v>
      </x:c>
      <x:c r="J76" s="22">
        <x:v>601</x:v>
      </x:c>
      <x:c r="K76" s="22">
        <x:v>492</x:v>
      </x:c>
      <x:c r="L76" s="22">
        <x:v>328</x:v>
      </x:c>
      <x:c r="M76" s="22">
        <x:v>47</x:v>
      </x:c>
      <x:c r="N76" s="22">
        <x:v>3676</x:v>
      </x:c>
      <x:c r="O76" s="22">
        <x:v>703</x:v>
      </x:c>
      <x:c r="P76" s="22">
        <x:v>608</x:v>
      </x:c>
      <x:c r="Q76" s="22">
        <x:v>759</x:v>
      </x:c>
      <x:c r="R76" s="22">
        <x:v>803</x:v>
      </x:c>
      <x:c r="S76" s="22">
        <x:v>781</x:v>
      </x:c>
      <x:c r="T76" s="22">
        <x:v>1001</x:v>
      </x:c>
      <x:c r="U76" s="22">
        <x:v>1364</x:v>
      </x:c>
      <x:c r="V76" s="22">
        <x:v>236</x:v>
      </x:c>
      <x:c r="W76" s="22">
        <x:v>17191</x:v>
      </x:c>
    </x:row>
    <x:row r="77" spans="1:23">
      <x:c r="A77" s="128"/>
      <x:c r="B77" s="29"/>
      <x:c r="C77" s="29"/>
      <x:c r="D77" s="29" t="s">
        <x:v>544</x:v>
      </x:c>
      <x:c r="E77" s="29"/>
      <x:c r="F77" s="22">
        <x:v>1244</x:v>
      </x:c>
      <x:c r="G77" s="22">
        <x:v>451</x:v>
      </x:c>
      <x:c r="H77" s="22">
        <x:v>377</x:v>
      </x:c>
      <x:c r="I77" s="22">
        <x:v>314</x:v>
      </x:c>
      <x:c r="J77" s="22">
        <x:v>285</x:v>
      </x:c>
      <x:c r="K77" s="22">
        <x:v>193</x:v>
      </x:c>
      <x:c r="L77" s="22">
        <x:v>148</x:v>
      </x:c>
      <x:c r="M77" s="22">
        <x:v>18</x:v>
      </x:c>
      <x:c r="N77" s="22">
        <x:v>1372</x:v>
      </x:c>
      <x:c r="O77" s="22">
        <x:v>322</x:v>
      </x:c>
      <x:c r="P77" s="22">
        <x:v>276</x:v>
      </x:c>
      <x:c r="Q77" s="22">
        <x:v>337</x:v>
      </x:c>
      <x:c r="R77" s="22">
        <x:v>356</x:v>
      </x:c>
      <x:c r="S77" s="22">
        <x:v>360</x:v>
      </x:c>
      <x:c r="T77" s="22">
        <x:v>476</x:v>
      </x:c>
      <x:c r="U77" s="22">
        <x:v>553</x:v>
      </x:c>
      <x:c r="V77" s="22">
        <x:v>76</x:v>
      </x:c>
      <x:c r="W77" s="22">
        <x:v>7158</x:v>
      </x:c>
    </x:row>
    <x:row r="78" spans="1:23">
      <x:c r="A78" s="128"/>
      <x:c r="B78" s="29"/>
      <x:c r="C78" s="29"/>
      <x:c r="D78" s="29" t="s">
        <x:v>526</x:v>
      </x:c>
      <x:c r="E78" s="29"/>
      <x:c r="F78" s="22">
        <x:v>186</x:v>
      </x:c>
      <x:c r="G78" s="22">
        <x:v>13</x:v>
      </x:c>
      <x:c r="H78" s="22">
        <x:v>45</x:v>
      </x:c>
      <x:c r="I78" s="22">
        <x:v>10</x:v>
      </x:c>
      <x:c r="J78" s="22">
        <x:v>10</x:v>
      </x:c>
      <x:c r="K78" s="22">
        <x:v>28</x:v>
      </x:c>
      <x:c r="L78" s="22">
        <x:v>2</x:v>
      </x:c>
      <x:c r="M78" s="22">
        <x:v>0</x:v>
      </x:c>
      <x:c r="N78" s="22">
        <x:v>91</x:v>
      </x:c>
      <x:c r="O78" s="22">
        <x:v>19</x:v>
      </x:c>
      <x:c r="P78" s="22">
        <x:v>26</x:v>
      </x:c>
      <x:c r="Q78" s="22">
        <x:v>33</x:v>
      </x:c>
      <x:c r="R78" s="22">
        <x:v>41</x:v>
      </x:c>
      <x:c r="S78" s="22">
        <x:v>21</x:v>
      </x:c>
      <x:c r="T78" s="22">
        <x:v>57</x:v>
      </x:c>
      <x:c r="U78" s="22">
        <x:v>41</x:v>
      </x:c>
      <x:c r="V78" s="22">
        <x:v>14</x:v>
      </x:c>
      <x:c r="W78" s="22">
        <x:v>637</x:v>
      </x:c>
    </x:row>
    <x:row r="79" spans="1:23">
      <x:c r="A79" s="128"/>
      <x:c r="B79" s="29"/>
      <x:c r="C79" s="29"/>
      <x:c r="D79" s="29" t="s">
        <x:v>321</x:v>
      </x:c>
      <x:c r="E79" s="29"/>
      <x:c r="F79" s="22">
        <x:v>2</x:v>
      </x:c>
      <x:c r="G79" s="22">
        <x:v>0</x:v>
      </x:c>
      <x:c r="H79" s="22">
        <x:v>1</x:v>
      </x:c>
      <x:c r="I79" s="22">
        <x:v>0</x:v>
      </x:c>
      <x:c r="J79" s="22">
        <x:v>3</x:v>
      </x:c>
      <x:c r="K79" s="22">
        <x:v>1</x:v>
      </x:c>
      <x:c r="L79" s="22">
        <x:v>1</x:v>
      </x:c>
      <x:c r="M79" s="22">
        <x:v>0</x:v>
      </x:c>
      <x:c r="N79" s="22">
        <x:v>4</x:v>
      </x:c>
      <x:c r="O79" s="22">
        <x:v>1</x:v>
      </x:c>
      <x:c r="P79" s="22">
        <x:v>0</x:v>
      </x:c>
      <x:c r="Q79" s="22">
        <x:v>1</x:v>
      </x:c>
      <x:c r="R79" s="22">
        <x:v>1</x:v>
      </x:c>
      <x:c r="S79" s="22">
        <x:v>0</x:v>
      </x:c>
      <x:c r="T79" s="22">
        <x:v>1</x:v>
      </x:c>
      <x:c r="U79" s="22">
        <x:v>0</x:v>
      </x:c>
      <x:c r="V79" s="22">
        <x:v>1</x:v>
      </x:c>
      <x:c r="W79" s="22">
        <x:v>17</x:v>
      </x:c>
    </x:row>
    <x:row r="80" spans="1:23">
      <x:c r="A80" s="128"/>
      <x:c r="B80" s="29"/>
      <x:c r="C80" s="29"/>
      <x:c r="D80" s="29" t="s">
        <x:v>32</x:v>
      </x:c>
      <x:c r="E80" s="29"/>
      <x:c r="F80" s="22">
        <x:v>36</x:v>
      </x:c>
      <x:c r="G80" s="22">
        <x:v>3</x:v>
      </x:c>
      <x:c r="H80" s="22">
        <x:v>1</x:v>
      </x:c>
      <x:c r="I80" s="22">
        <x:v>0</x:v>
      </x:c>
      <x:c r="J80" s="22">
        <x:v>4</x:v>
      </x:c>
      <x:c r="K80" s="22">
        <x:v>0</x:v>
      </x:c>
      <x:c r="L80" s="22">
        <x:v>3</x:v>
      </x:c>
      <x:c r="M80" s="22">
        <x:v>0</x:v>
      </x:c>
      <x:c r="N80" s="22">
        <x:v>17</x:v>
      </x:c>
      <x:c r="O80" s="22">
        <x:v>15</x:v>
      </x:c>
      <x:c r="P80" s="22">
        <x:v>4</x:v>
      </x:c>
      <x:c r="Q80" s="22">
        <x:v>1</x:v>
      </x:c>
      <x:c r="R80" s="22">
        <x:v>3</x:v>
      </x:c>
      <x:c r="S80" s="22">
        <x:v>7</x:v>
      </x:c>
      <x:c r="T80" s="22">
        <x:v>3</x:v>
      </x:c>
      <x:c r="U80" s="22">
        <x:v>2</x:v>
      </x:c>
      <x:c r="V80" s="22">
        <x:v>0</x:v>
      </x:c>
      <x:c r="W80" s="22">
        <x:v>99</x:v>
      </x:c>
    </x:row>
    <x:row r="81" spans="1:23">
      <x:c r="A81" s="128"/>
      <x:c r="B81" s="29"/>
      <x:c r="C81" s="29"/>
      <x:c r="D81" s="29" t="s">
        <x:v>331</x:v>
      </x:c>
      <x:c r="E81" s="29"/>
      <x:c r="F81" s="22">
        <x:v>353</x:v>
      </x:c>
      <x:c r="G81" s="22">
        <x:v>47</x:v>
      </x:c>
      <x:c r="H81" s="22">
        <x:v>73</x:v>
      </x:c>
      <x:c r="I81" s="22">
        <x:v>86</x:v>
      </x:c>
      <x:c r="J81" s="22">
        <x:v>78</x:v>
      </x:c>
      <x:c r="K81" s="22">
        <x:v>57</x:v>
      </x:c>
      <x:c r="L81" s="22">
        <x:v>46</x:v>
      </x:c>
      <x:c r="M81" s="22">
        <x:v>6</x:v>
      </x:c>
      <x:c r="N81" s="22">
        <x:v>739</x:v>
      </x:c>
      <x:c r="O81" s="22">
        <x:v>81</x:v>
      </x:c>
      <x:c r="P81" s="22">
        <x:v>49</x:v>
      </x:c>
      <x:c r="Q81" s="22">
        <x:v>103</x:v>
      </x:c>
      <x:c r="R81" s="22">
        <x:v>81</x:v>
      </x:c>
      <x:c r="S81" s="22">
        <x:v>53</x:v>
      </x:c>
      <x:c r="T81" s="22">
        <x:v>73</x:v>
      </x:c>
      <x:c r="U81" s="22">
        <x:v>81</x:v>
      </x:c>
      <x:c r="V81" s="22">
        <x:v>6</x:v>
      </x:c>
      <x:c r="W81" s="22">
        <x:v>2012</x:v>
      </x:c>
    </x:row>
    <x:row r="82" spans="1:23">
      <x:c r="A82" s="128"/>
      <x:c r="B82" s="29"/>
      <x:c r="C82" s="29"/>
      <x:c r="D82" s="29" t="s">
        <x:v>26</x:v>
      </x:c>
      <x:c r="E82" s="29"/>
      <x:c r="F82" s="22">
        <x:v>1499</x:v>
      </x:c>
      <x:c r="G82" s="22">
        <x:v>384</x:v>
      </x:c>
      <x:c r="H82" s="22">
        <x:v>300</x:v>
      </x:c>
      <x:c r="I82" s="22">
        <x:v>367</x:v>
      </x:c>
      <x:c r="J82" s="22">
        <x:v>221</x:v>
      </x:c>
      <x:c r="K82" s="22">
        <x:v>213</x:v>
      </x:c>
      <x:c r="L82" s="22">
        <x:v>128</x:v>
      </x:c>
      <x:c r="M82" s="22">
        <x:v>23</x:v>
      </x:c>
      <x:c r="N82" s="22">
        <x:v>1453</x:v>
      </x:c>
      <x:c r="O82" s="22">
        <x:v>265</x:v>
      </x:c>
      <x:c r="P82" s="22">
        <x:v>253</x:v>
      </x:c>
      <x:c r="Q82" s="22">
        <x:v>284</x:v>
      </x:c>
      <x:c r="R82" s="22">
        <x:v>321</x:v>
      </x:c>
      <x:c r="S82" s="22">
        <x:v>340</x:v>
      </x:c>
      <x:c r="T82" s="22">
        <x:v>391</x:v>
      </x:c>
      <x:c r="U82" s="22">
        <x:v>687</x:v>
      </x:c>
      <x:c r="V82" s="22">
        <x:v>139</x:v>
      </x:c>
      <x:c r="W82" s="22">
        <x:v>7268</x:v>
      </x:c>
    </x:row>
    <x:row r="83" spans="1:23">
      <x:c r="A83" s="128"/>
      <x:c r="B83" s="29" t="s">
        <x:v>25</x:v>
      </x:c>
      <x:c r="C83" s="29"/>
      <x:c r="D83" s="29"/>
      <x:c r="E83" s="29"/>
      <x:c r="F83" s="22">
        <x:v>349898</x:v>
      </x:c>
      <x:c r="G83" s="22">
        <x:v>187346</x:v>
      </x:c>
      <x:c r="H83" s="22">
        <x:v>160447</x:v>
      </x:c>
      <x:c r="I83" s="22">
        <x:v>165635</x:v>
      </x:c>
      <x:c r="J83" s="22">
        <x:v>86396</x:v>
      </x:c>
      <x:c r="K83" s="22">
        <x:v>83981</x:v>
      </x:c>
      <x:c r="L83" s="22">
        <x:v>66922</x:v>
      </x:c>
      <x:c r="M83" s="22">
        <x:v>10635</x:v>
      </x:c>
      <x:c r="N83" s="22">
        <x:v>694538</x:v>
      </x:c>
      <x:c r="O83" s="22">
        <x:v>136775</x:v>
      </x:c>
      <x:c r="P83" s="22">
        <x:v>138810</x:v>
      </x:c>
      <x:c r="Q83" s="22">
        <x:v>193649</x:v>
      </x:c>
      <x:c r="R83" s="22">
        <x:v>171690</x:v>
      </x:c>
      <x:c r="S83" s="22">
        <x:v>211110</x:v>
      </x:c>
      <x:c r="T83" s="22">
        <x:v>282367</x:v>
      </x:c>
      <x:c r="U83" s="22">
        <x:v>267406</x:v>
      </x:c>
      <x:c r="V83" s="22">
        <x:v>65867</x:v>
      </x:c>
      <x:c r="W83" s="22">
        <x:v>3273472</x:v>
      </x:c>
    </x:row>
    <x:row r="84" spans="1:23">
      <x:c r="A84" s="128"/>
      <x:c r="B84" s="29"/>
      <x:c r="C84" s="29" t="s">
        <x:v>316</x:v>
      </x:c>
      <x:c r="D84" s="29"/>
      <x:c r="E84" s="29"/>
      <x:c r="F84" s="22">
        <x:v>218157</x:v>
      </x:c>
      <x:c r="G84" s="22">
        <x:v>126829</x:v>
      </x:c>
      <x:c r="H84" s="22">
        <x:v>101188</x:v>
      </x:c>
      <x:c r="I84" s="22">
        <x:v>108442</x:v>
      </x:c>
      <x:c r="J84" s="22">
        <x:v>57506</x:v>
      </x:c>
      <x:c r="K84" s="22">
        <x:v>52088</x:v>
      </x:c>
      <x:c r="L84" s="22">
        <x:v>44533</x:v>
      </x:c>
      <x:c r="M84" s="22">
        <x:v>7845</x:v>
      </x:c>
      <x:c r="N84" s="22">
        <x:v>472790</x:v>
      </x:c>
      <x:c r="O84" s="22">
        <x:v>94774</x:v>
      </x:c>
      <x:c r="P84" s="22">
        <x:v>96832</x:v>
      </x:c>
      <x:c r="Q84" s="22">
        <x:v>143121</x:v>
      </x:c>
      <x:c r="R84" s="22">
        <x:v>123791</x:v>
      </x:c>
      <x:c r="S84" s="22">
        <x:v>162642</x:v>
      </x:c>
      <x:c r="T84" s="22">
        <x:v>200670</x:v>
      </x:c>
      <x:c r="U84" s="22">
        <x:v>195418</x:v>
      </x:c>
      <x:c r="V84" s="22">
        <x:v>46491</x:v>
      </x:c>
      <x:c r="W84" s="22">
        <x:v>2253117</x:v>
      </x:c>
    </x:row>
    <x:row r="85" spans="1:23">
      <x:c r="A85" s="128"/>
      <x:c r="B85" s="29"/>
      <x:c r="C85" s="29"/>
      <x:c r="D85" s="29" t="s">
        <x:v>314</x:v>
      </x:c>
      <x:c r="E85" s="29"/>
      <x:c r="F85" s="22">
        <x:v>14456</x:v>
      </x:c>
      <x:c r="G85" s="22">
        <x:v>7751</x:v>
      </x:c>
      <x:c r="H85" s="22">
        <x:v>5536</x:v>
      </x:c>
      <x:c r="I85" s="22">
        <x:v>9487</x:v>
      </x:c>
      <x:c r="J85" s="22">
        <x:v>4474</x:v>
      </x:c>
      <x:c r="K85" s="22">
        <x:v>4615</x:v>
      </x:c>
      <x:c r="L85" s="22">
        <x:v>2822</x:v>
      </x:c>
      <x:c r="M85" s="22">
        <x:v>578</x:v>
      </x:c>
      <x:c r="N85" s="22">
        <x:v>39914</x:v>
      </x:c>
      <x:c r="O85" s="22">
        <x:v>9157</x:v>
      </x:c>
      <x:c r="P85" s="22">
        <x:v>7568</x:v>
      </x:c>
      <x:c r="Q85" s="22">
        <x:v>10602</x:v>
      </x:c>
      <x:c r="R85" s="22">
        <x:v>8457</x:v>
      </x:c>
      <x:c r="S85" s="22">
        <x:v>8394</x:v>
      </x:c>
      <x:c r="T85" s="22">
        <x:v>10507</x:v>
      </x:c>
      <x:c r="U85" s="22">
        <x:v>12345</x:v>
      </x:c>
      <x:c r="V85" s="22">
        <x:v>3254</x:v>
      </x:c>
      <x:c r="W85" s="22">
        <x:v>159917</x:v>
      </x:c>
    </x:row>
    <x:row r="86" spans="1:23">
      <x:c r="A86" s="128"/>
      <x:c r="B86" s="29"/>
      <x:c r="C86" s="29"/>
      <x:c r="D86" s="29" t="s">
        <x:v>329</x:v>
      </x:c>
      <x:c r="E86" s="29"/>
      <x:c r="F86" s="22">
        <x:v>203701</x:v>
      </x:c>
      <x:c r="G86" s="22">
        <x:v>119078</x:v>
      </x:c>
      <x:c r="H86" s="22">
        <x:v>95652</x:v>
      </x:c>
      <x:c r="I86" s="22">
        <x:v>98955</x:v>
      </x:c>
      <x:c r="J86" s="22">
        <x:v>53032</x:v>
      </x:c>
      <x:c r="K86" s="22">
        <x:v>47473</x:v>
      </x:c>
      <x:c r="L86" s="22">
        <x:v>41711</x:v>
      </x:c>
      <x:c r="M86" s="22">
        <x:v>7267</x:v>
      </x:c>
      <x:c r="N86" s="22">
        <x:v>432876</x:v>
      </x:c>
      <x:c r="O86" s="22">
        <x:v>85617</x:v>
      </x:c>
      <x:c r="P86" s="22">
        <x:v>89264</x:v>
      </x:c>
      <x:c r="Q86" s="22">
        <x:v>132519</x:v>
      </x:c>
      <x:c r="R86" s="22">
        <x:v>115334</x:v>
      </x:c>
      <x:c r="S86" s="22">
        <x:v>154248</x:v>
      </x:c>
      <x:c r="T86" s="22">
        <x:v>190163</x:v>
      </x:c>
      <x:c r="U86" s="22">
        <x:v>183073</x:v>
      </x:c>
      <x:c r="V86" s="22">
        <x:v>43237</x:v>
      </x:c>
      <x:c r="W86" s="22">
        <x:v>2093200</x:v>
      </x:c>
    </x:row>
    <x:row r="87" spans="1:23">
      <x:c r="A87" s="128"/>
      <x:c r="B87" s="29"/>
      <x:c r="C87" s="29"/>
      <x:c r="D87" s="29"/>
      <x:c r="E87" s="29" t="s">
        <x:v>28</x:v>
      </x:c>
      <x:c r="F87" s="22">
        <x:v>160409</x:v>
      </x:c>
      <x:c r="G87" s="22">
        <x:v>90666</x:v>
      </x:c>
      <x:c r="H87" s="22">
        <x:v>75730</x:v>
      </x:c>
      <x:c r="I87" s="22">
        <x:v>74905</x:v>
      </x:c>
      <x:c r="J87" s="22">
        <x:v>40773</x:v>
      </x:c>
      <x:c r="K87" s="22">
        <x:v>36958</x:v>
      </x:c>
      <x:c r="L87" s="22">
        <x:v>32862</x:v>
      </x:c>
      <x:c r="M87" s="22">
        <x:v>5427</x:v>
      </x:c>
      <x:c r="N87" s="22">
        <x:v>321495</x:v>
      </x:c>
      <x:c r="O87" s="22">
        <x:v>71392</x:v>
      </x:c>
      <x:c r="P87" s="22">
        <x:v>72611</x:v>
      </x:c>
      <x:c r="Q87" s="22">
        <x:v>107569</x:v>
      </x:c>
      <x:c r="R87" s="22">
        <x:v>93305</x:v>
      </x:c>
      <x:c r="S87" s="22">
        <x:v>127977</x:v>
      </x:c>
      <x:c r="T87" s="22">
        <x:v>161262</x:v>
      </x:c>
      <x:c r="U87" s="22">
        <x:v>147238</x:v>
      </x:c>
      <x:c r="V87" s="22">
        <x:v>37568</x:v>
      </x:c>
      <x:c r="W87" s="22">
        <x:v>1658147</x:v>
      </x:c>
    </x:row>
    <x:row r="88" spans="1:23">
      <x:c r="A88" s="128"/>
      <x:c r="B88" s="29"/>
      <x:c r="C88" s="29"/>
      <x:c r="D88" s="29"/>
      <x:c r="E88" s="29" t="s">
        <x:v>22</x:v>
      </x:c>
      <x:c r="F88" s="22">
        <x:v>23885</x:v>
      </x:c>
      <x:c r="G88" s="22">
        <x:v>11235</x:v>
      </x:c>
      <x:c r="H88" s="22">
        <x:v>7735</x:v>
      </x:c>
      <x:c r="I88" s="22">
        <x:v>10719</x:v>
      </x:c>
      <x:c r="J88" s="22">
        <x:v>4331</x:v>
      </x:c>
      <x:c r="K88" s="22">
        <x:v>3611</x:v>
      </x:c>
      <x:c r="L88" s="22">
        <x:v>2512</x:v>
      </x:c>
      <x:c r="M88" s="22">
        <x:v>531</x:v>
      </x:c>
      <x:c r="N88" s="22">
        <x:v>51494</x:v>
      </x:c>
      <x:c r="O88" s="22">
        <x:v>5275</x:v>
      </x:c>
      <x:c r="P88" s="22">
        <x:v>5629</x:v>
      </x:c>
      <x:c r="Q88" s="22">
        <x:v>8880</x:v>
      </x:c>
      <x:c r="R88" s="22">
        <x:v>7281</x:v>
      </x:c>
      <x:c r="S88" s="22">
        <x:v>8892</x:v>
      </x:c>
      <x:c r="T88" s="22">
        <x:v>9794</x:v>
      </x:c>
      <x:c r="U88" s="22">
        <x:v>13200</x:v>
      </x:c>
      <x:c r="V88" s="22">
        <x:v>2505</x:v>
      </x:c>
      <x:c r="W88" s="22">
        <x:v>177509</x:v>
      </x:c>
    </x:row>
    <x:row r="89" spans="1:23">
      <x:c r="A89" s="128"/>
      <x:c r="B89" s="29"/>
      <x:c r="C89" s="29"/>
      <x:c r="D89" s="29"/>
      <x:c r="E89" s="29" t="s">
        <x:v>21</x:v>
      </x:c>
      <x:c r="F89" s="22">
        <x:v>9212</x:v>
      </x:c>
      <x:c r="G89" s="22">
        <x:v>6927</x:v>
      </x:c>
      <x:c r="H89" s="22">
        <x:v>5761</x:v>
      </x:c>
      <x:c r="I89" s="22">
        <x:v>5116</x:v>
      </x:c>
      <x:c r="J89" s="22">
        <x:v>3263</x:v>
      </x:c>
      <x:c r="K89" s="22">
        <x:v>2713</x:v>
      </x:c>
      <x:c r="L89" s="22">
        <x:v>1742</x:v>
      </x:c>
      <x:c r="M89" s="22">
        <x:v>510</x:v>
      </x:c>
      <x:c r="N89" s="22">
        <x:v>30972</x:v>
      </x:c>
      <x:c r="O89" s="22">
        <x:v>4209</x:v>
      </x:c>
      <x:c r="P89" s="22">
        <x:v>4881</x:v>
      </x:c>
      <x:c r="Q89" s="22">
        <x:v>7156</x:v>
      </x:c>
      <x:c r="R89" s="22">
        <x:v>5867</x:v>
      </x:c>
      <x:c r="S89" s="22">
        <x:v>7009</x:v>
      </x:c>
      <x:c r="T89" s="22">
        <x:v>8400</x:v>
      </x:c>
      <x:c r="U89" s="22">
        <x:v>9677</x:v>
      </x:c>
      <x:c r="V89" s="22">
        <x:v>1679</x:v>
      </x:c>
      <x:c r="W89" s="22">
        <x:v>115094</x:v>
      </x:c>
    </x:row>
    <x:row r="90" spans="1:23">
      <x:c r="A90" s="128"/>
      <x:c r="B90" s="29"/>
      <x:c r="C90" s="29"/>
      <x:c r="D90" s="29"/>
      <x:c r="E90" s="29" t="s">
        <x:v>23</x:v>
      </x:c>
      <x:c r="F90" s="22">
        <x:v>4990</x:v>
      </x:c>
      <x:c r="G90" s="22">
        <x:v>4229</x:v>
      </x:c>
      <x:c r="H90" s="22">
        <x:v>2915</x:v>
      </x:c>
      <x:c r="I90" s="22">
        <x:v>3246</x:v>
      </x:c>
      <x:c r="J90" s="22">
        <x:v>1981</x:v>
      </x:c>
      <x:c r="K90" s="22">
        <x:v>1795</x:v>
      </x:c>
      <x:c r="L90" s="22">
        <x:v>1719</x:v>
      </x:c>
      <x:c r="M90" s="22">
        <x:v>521</x:v>
      </x:c>
      <x:c r="N90" s="22">
        <x:v>16271</x:v>
      </x:c>
      <x:c r="O90" s="22">
        <x:v>2740</x:v>
      </x:c>
      <x:c r="P90" s="22">
        <x:v>3512</x:v>
      </x:c>
      <x:c r="Q90" s="22">
        <x:v>5168</x:v>
      </x:c>
      <x:c r="R90" s="22">
        <x:v>4271</x:v>
      </x:c>
      <x:c r="S90" s="22">
        <x:v>5171</x:v>
      </x:c>
      <x:c r="T90" s="22">
        <x:v>5615</x:v>
      </x:c>
      <x:c r="U90" s="22">
        <x:v>7157</x:v>
      </x:c>
      <x:c r="V90" s="22">
        <x:v>914</x:v>
      </x:c>
      <x:c r="W90" s="22">
        <x:v>72215</x:v>
      </x:c>
    </x:row>
    <x:row r="91" spans="1:23">
      <x:c r="A91" s="128"/>
      <x:c r="B91" s="29"/>
      <x:c r="C91" s="29"/>
      <x:c r="D91" s="29"/>
      <x:c r="E91" s="29" t="s">
        <x:v>578</x:v>
      </x:c>
      <x:c r="F91" s="22">
        <x:v>757</x:v>
      </x:c>
      <x:c r="G91" s="22">
        <x:v>658</x:v>
      </x:c>
      <x:c r="H91" s="22">
        <x:v>590</x:v>
      </x:c>
      <x:c r="I91" s="22">
        <x:v>424</x:v>
      </x:c>
      <x:c r="J91" s="22">
        <x:v>309</x:v>
      </x:c>
      <x:c r="K91" s="22">
        <x:v>245</x:v>
      </x:c>
      <x:c r="L91" s="22">
        <x:v>407</x:v>
      </x:c>
      <x:c r="M91" s="22">
        <x:v>51</x:v>
      </x:c>
      <x:c r="N91" s="22">
        <x:v>2010</x:v>
      </x:c>
      <x:c r="O91" s="22">
        <x:v>253</x:v>
      </x:c>
      <x:c r="P91" s="22">
        <x:v>372</x:v>
      </x:c>
      <x:c r="Q91" s="22">
        <x:v>661</x:v>
      </x:c>
      <x:c r="R91" s="22">
        <x:v>514</x:v>
      </x:c>
      <x:c r="S91" s="22">
        <x:v>534</x:v>
      </x:c>
      <x:c r="T91" s="22">
        <x:v>677</x:v>
      </x:c>
      <x:c r="U91" s="22">
        <x:v>718</x:v>
      </x:c>
      <x:c r="V91" s="22">
        <x:v>92</x:v>
      </x:c>
      <x:c r="W91" s="22">
        <x:v>9272</x:v>
      </x:c>
    </x:row>
    <x:row r="92" spans="1:23">
      <x:c r="A92" s="128"/>
      <x:c r="B92" s="29"/>
      <x:c r="C92" s="29"/>
      <x:c r="D92" s="29"/>
      <x:c r="E92" s="29" t="s">
        <x:v>554</x:v>
      </x:c>
      <x:c r="F92" s="22">
        <x:v>1107</x:v>
      </x:c>
      <x:c r="G92" s="22">
        <x:v>1276</x:v>
      </x:c>
      <x:c r="H92" s="22">
        <x:v>578</x:v>
      </x:c>
      <x:c r="I92" s="22">
        <x:v>573</x:v>
      </x:c>
      <x:c r="J92" s="22">
        <x:v>436</x:v>
      </x:c>
      <x:c r="K92" s="22">
        <x:v>428</x:v>
      </x:c>
      <x:c r="L92" s="22">
        <x:v>352</x:v>
      </x:c>
      <x:c r="M92" s="22">
        <x:v>19</x:v>
      </x:c>
      <x:c r="N92" s="22">
        <x:v>2408</x:v>
      </x:c>
      <x:c r="O92" s="22">
        <x:v>345</x:v>
      </x:c>
      <x:c r="P92" s="22">
        <x:v>433</x:v>
      </x:c>
      <x:c r="Q92" s="22">
        <x:v>506</x:v>
      </x:c>
      <x:c r="R92" s="22">
        <x:v>613</x:v>
      </x:c>
      <x:c r="S92" s="22">
        <x:v>638</x:v>
      </x:c>
      <x:c r="T92" s="22">
        <x:v>661</x:v>
      </x:c>
      <x:c r="U92" s="22">
        <x:v>977</x:v>
      </x:c>
      <x:c r="V92" s="22">
        <x:v>76</x:v>
      </x:c>
      <x:c r="W92" s="22">
        <x:v>11426</x:v>
      </x:c>
    </x:row>
    <x:row r="93" spans="1:23">
      <x:c r="A93" s="128"/>
      <x:c r="B93" s="29"/>
      <x:c r="C93" s="29"/>
      <x:c r="D93" s="29"/>
      <x:c r="E93" s="29" t="s">
        <x:v>551</x:v>
      </x:c>
      <x:c r="F93" s="22">
        <x:v>3341</x:v>
      </x:c>
      <x:c r="G93" s="22">
        <x:v>4087</x:v>
      </x:c>
      <x:c r="H93" s="22">
        <x:v>2343</x:v>
      </x:c>
      <x:c r="I93" s="22">
        <x:v>3972</x:v>
      </x:c>
      <x:c r="J93" s="22">
        <x:v>1939</x:v>
      </x:c>
      <x:c r="K93" s="22">
        <x:v>1723</x:v>
      </x:c>
      <x:c r="L93" s="22">
        <x:v>2117</x:v>
      </x:c>
      <x:c r="M93" s="22">
        <x:v>208</x:v>
      </x:c>
      <x:c r="N93" s="22">
        <x:v>8226</x:v>
      </x:c>
      <x:c r="O93" s="22">
        <x:v>1403</x:v>
      </x:c>
      <x:c r="P93" s="22">
        <x:v>1826</x:v>
      </x:c>
      <x:c r="Q93" s="22">
        <x:v>2579</x:v>
      </x:c>
      <x:c r="R93" s="22">
        <x:v>3483</x:v>
      </x:c>
      <x:c r="S93" s="22">
        <x:v>4027</x:v>
      </x:c>
      <x:c r="T93" s="22">
        <x:v>3754</x:v>
      </x:c>
      <x:c r="U93" s="22">
        <x:v>4106</x:v>
      </x:c>
      <x:c r="V93" s="22">
        <x:v>403</x:v>
      </x:c>
      <x:c r="W93" s="22">
        <x:v>49537</x:v>
      </x:c>
    </x:row>
    <x:row r="94" spans="1:23">
      <x:c r="A94" s="128"/>
      <x:c r="B94" s="29"/>
      <x:c r="C94" s="29" t="s">
        <x:v>311</x:v>
      </x:c>
      <x:c r="D94" s="29"/>
      <x:c r="E94" s="29"/>
      <x:c r="F94" s="22">
        <x:v>2128</x:v>
      </x:c>
      <x:c r="G94" s="22">
        <x:v>915</x:v>
      </x:c>
      <x:c r="H94" s="22">
        <x:v>1182</x:v>
      </x:c>
      <x:c r="I94" s="22">
        <x:v>974</x:v>
      </x:c>
      <x:c r="J94" s="22">
        <x:v>546</x:v>
      </x:c>
      <x:c r="K94" s="22">
        <x:v>704</x:v>
      </x:c>
      <x:c r="L94" s="22">
        <x:v>916</x:v>
      </x:c>
      <x:c r="M94" s="22">
        <x:v>292</x:v>
      </x:c>
      <x:c r="N94" s="22">
        <x:v>5674</x:v>
      </x:c>
      <x:c r="O94" s="22">
        <x:v>3737</x:v>
      </x:c>
      <x:c r="P94" s="22">
        <x:v>3718</x:v>
      </x:c>
      <x:c r="Q94" s="22">
        <x:v>4696</x:v>
      </x:c>
      <x:c r="R94" s="22">
        <x:v>3754</x:v>
      </x:c>
      <x:c r="S94" s="22">
        <x:v>4614</x:v>
      </x:c>
      <x:c r="T94" s="22">
        <x:v>8125</x:v>
      </x:c>
      <x:c r="U94" s="22">
        <x:v>5776</x:v>
      </x:c>
      <x:c r="V94" s="22">
        <x:v>1055</x:v>
      </x:c>
      <x:c r="W94" s="22">
        <x:v>48806</x:v>
      </x:c>
    </x:row>
    <x:row r="95" spans="1:23">
      <x:c r="A95" s="128"/>
      <x:c r="B95" s="29"/>
      <x:c r="C95" s="29"/>
      <x:c r="D95" s="29"/>
      <x:c r="E95" s="29" t="s">
        <x:v>20</x:v>
      </x:c>
      <x:c r="F95" s="22">
        <x:v>429</x:v>
      </x:c>
      <x:c r="G95" s="22">
        <x:v>367</x:v>
      </x:c>
      <x:c r="H95" s="22">
        <x:v>283</x:v>
      </x:c>
      <x:c r="I95" s="22">
        <x:v>191</x:v>
      </x:c>
      <x:c r="J95" s="22">
        <x:v>180</x:v>
      </x:c>
      <x:c r="K95" s="22">
        <x:v>301</x:v>
      </x:c>
      <x:c r="L95" s="22">
        <x:v>639</x:v>
      </x:c>
      <x:c r="M95" s="22">
        <x:v>179</x:v>
      </x:c>
      <x:c r="N95" s="22">
        <x:v>2066</x:v>
      </x:c>
      <x:c r="O95" s="22">
        <x:v>2411</x:v>
      </x:c>
      <x:c r="P95" s="22">
        <x:v>2380</x:v>
      </x:c>
      <x:c r="Q95" s="22">
        <x:v>2594</x:v>
      </x:c>
      <x:c r="R95" s="22">
        <x:v>2047</x:v>
      </x:c>
      <x:c r="S95" s="22">
        <x:v>2382</x:v>
      </x:c>
      <x:c r="T95" s="22">
        <x:v>4618</x:v>
      </x:c>
      <x:c r="U95" s="22">
        <x:v>3815</x:v>
      </x:c>
      <x:c r="V95" s="22">
        <x:v>494</x:v>
      </x:c>
      <x:c r="W95" s="22">
        <x:v>25376</x:v>
      </x:c>
    </x:row>
    <x:row r="96" spans="1:23">
      <x:c r="A96" s="128"/>
      <x:c r="B96" s="29"/>
      <x:c r="C96" s="29"/>
      <x:c r="D96" s="29"/>
      <x:c r="E96" s="29" t="s">
        <x:v>27</x:v>
      </x:c>
      <x:c r="F96" s="22">
        <x:v>1506</x:v>
      </x:c>
      <x:c r="G96" s="22">
        <x:v>403</x:v>
      </x:c>
      <x:c r="H96" s="22">
        <x:v>736</x:v>
      </x:c>
      <x:c r="I96" s="22">
        <x:v>651</x:v>
      </x:c>
      <x:c r="J96" s="22">
        <x:v>299</x:v>
      </x:c>
      <x:c r="K96" s="22">
        <x:v>299</x:v>
      </x:c>
      <x:c r="L96" s="22">
        <x:v>199</x:v>
      </x:c>
      <x:c r="M96" s="22">
        <x:v>47</x:v>
      </x:c>
      <x:c r="N96" s="22">
        <x:v>2538</x:v>
      </x:c>
      <x:c r="O96" s="22">
        <x:v>915</x:v>
      </x:c>
      <x:c r="P96" s="22">
        <x:v>870</x:v>
      </x:c>
      <x:c r="Q96" s="22">
        <x:v>1192</x:v>
      </x:c>
      <x:c r="R96" s="22">
        <x:v>1173</x:v>
      </x:c>
      <x:c r="S96" s="22">
        <x:v>1523</x:v>
      </x:c>
      <x:c r="T96" s="22">
        <x:v>2521</x:v>
      </x:c>
      <x:c r="U96" s="22">
        <x:v>1392</x:v>
      </x:c>
      <x:c r="V96" s="22">
        <x:v>316</x:v>
      </x:c>
      <x:c r="W96" s="22">
        <x:v>16580</x:v>
      </x:c>
    </x:row>
    <x:row r="97" spans="1:23">
      <x:c r="A97" s="128"/>
      <x:c r="B97" s="29"/>
      <x:c r="C97" s="29"/>
      <x:c r="D97" s="29"/>
      <x:c r="E97" s="29" t="s">
        <x:v>567</x:v>
      </x:c>
      <x:c r="F97" s="22">
        <x:v>169</x:v>
      </x:c>
      <x:c r="G97" s="22">
        <x:v>116</x:v>
      </x:c>
      <x:c r="H97" s="22">
        <x:v>133</x:v>
      </x:c>
      <x:c r="I97" s="22">
        <x:v>103</x:v>
      </x:c>
      <x:c r="J97" s="22">
        <x:v>60</x:v>
      </x:c>
      <x:c r="K97" s="22">
        <x:v>98</x:v>
      </x:c>
      <x:c r="L97" s="22">
        <x:v>60</x:v>
      </x:c>
      <x:c r="M97" s="22">
        <x:v>66</x:v>
      </x:c>
      <x:c r="N97" s="22">
        <x:v>1025</x:v>
      </x:c>
      <x:c r="O97" s="22">
        <x:v>392</x:v>
      </x:c>
      <x:c r="P97" s="22">
        <x:v>446</x:v>
      </x:c>
      <x:c r="Q97" s="22">
        <x:v>877</x:v>
      </x:c>
      <x:c r="R97" s="22">
        <x:v>498</x:v>
      </x:c>
      <x:c r="S97" s="22">
        <x:v>684</x:v>
      </x:c>
      <x:c r="T97" s="22">
        <x:v>941</x:v>
      </x:c>
      <x:c r="U97" s="22">
        <x:v>550</x:v>
      </x:c>
      <x:c r="V97" s="22">
        <x:v>221</x:v>
      </x:c>
      <x:c r="W97" s="22">
        <x:v>6439</x:v>
      </x:c>
    </x:row>
    <x:row r="98" spans="1:23">
      <x:c r="A98" s="128"/>
      <x:c r="B98" s="29"/>
      <x:c r="C98" s="29"/>
      <x:c r="D98" s="29"/>
      <x:c r="E98" s="29" t="s">
        <x:v>571</x:v>
      </x:c>
      <x:c r="F98" s="22">
        <x:v>24</x:v>
      </x:c>
      <x:c r="G98" s="22">
        <x:v>29</x:v>
      </x:c>
      <x:c r="H98" s="22">
        <x:v>30</x:v>
      </x:c>
      <x:c r="I98" s="22">
        <x:v>29</x:v>
      </x:c>
      <x:c r="J98" s="22">
        <x:v>7</x:v>
      </x:c>
      <x:c r="K98" s="22">
        <x:v>6</x:v>
      </x:c>
      <x:c r="L98" s="22">
        <x:v>18</x:v>
      </x:c>
      <x:c r="M98" s="22">
        <x:v>0</x:v>
      </x:c>
      <x:c r="N98" s="22">
        <x:v>45</x:v>
      </x:c>
      <x:c r="O98" s="22">
        <x:v>19</x:v>
      </x:c>
      <x:c r="P98" s="22">
        <x:v>22</x:v>
      </x:c>
      <x:c r="Q98" s="22">
        <x:v>33</x:v>
      </x:c>
      <x:c r="R98" s="22">
        <x:v>36</x:v>
      </x:c>
      <x:c r="S98" s="22">
        <x:v>25</x:v>
      </x:c>
      <x:c r="T98" s="22">
        <x:v>45</x:v>
      </x:c>
      <x:c r="U98" s="22">
        <x:v>19</x:v>
      </x:c>
      <x:c r="V98" s="22">
        <x:v>24</x:v>
      </x:c>
      <x:c r="W98" s="22">
        <x:v>411</x:v>
      </x:c>
    </x:row>
    <x:row r="99" spans="1:23">
      <x:c r="A99" s="128"/>
      <x:c r="B99" s="29"/>
      <x:c r="C99" s="29" t="s">
        <x:v>310</x:v>
      </x:c>
      <x:c r="D99" s="29"/>
      <x:c r="E99" s="29"/>
      <x:c r="F99" s="22">
        <x:v>83808</x:v>
      </x:c>
      <x:c r="G99" s="22">
        <x:v>31927</x:v>
      </x:c>
      <x:c r="H99" s="22">
        <x:v>37392</x:v>
      </x:c>
      <x:c r="I99" s="22">
        <x:v>31702</x:v>
      </x:c>
      <x:c r="J99" s="22">
        <x:v>18480</x:v>
      </x:c>
      <x:c r="K99" s="22">
        <x:v>20694</x:v>
      </x:c>
      <x:c r="L99" s="22">
        <x:v>13223</x:v>
      </x:c>
      <x:c r="M99" s="22">
        <x:v>1490</x:v>
      </x:c>
      <x:c r="N99" s="22">
        <x:v>123614</x:v>
      </x:c>
      <x:c r="O99" s="22">
        <x:v>24188</x:v>
      </x:c>
      <x:c r="P99" s="22">
        <x:v>23825</x:v>
      </x:c>
      <x:c r="Q99" s="22">
        <x:v>26722</x:v>
      </x:c>
      <x:c r="R99" s="22">
        <x:v>27062</x:v>
      </x:c>
      <x:c r="S99" s="22">
        <x:v>23575</x:v>
      </x:c>
      <x:c r="T99" s="22">
        <x:v>45039</x:v>
      </x:c>
      <x:c r="U99" s="22">
        <x:v>42260</x:v>
      </x:c>
      <x:c r="V99" s="22">
        <x:v>12436</x:v>
      </x:c>
      <x:c r="W99" s="22">
        <x:v>587437</x:v>
      </x:c>
    </x:row>
    <x:row r="100" spans="1:23">
      <x:c r="A100" s="128"/>
      <x:c r="B100" s="29"/>
      <x:c r="C100" s="29"/>
      <x:c r="D100" s="29"/>
      <x:c r="E100" s="29" t="s">
        <x:v>30</x:v>
      </x:c>
      <x:c r="F100" s="22">
        <x:v>83221</x:v>
      </x:c>
      <x:c r="G100" s="22">
        <x:v>31657</x:v>
      </x:c>
      <x:c r="H100" s="22">
        <x:v>37008</x:v>
      </x:c>
      <x:c r="I100" s="22">
        <x:v>31539</x:v>
      </x:c>
      <x:c r="J100" s="22">
        <x:v>18271</x:v>
      </x:c>
      <x:c r="K100" s="22">
        <x:v>20414</x:v>
      </x:c>
      <x:c r="L100" s="22">
        <x:v>13144</x:v>
      </x:c>
      <x:c r="M100" s="22">
        <x:v>1470</x:v>
      </x:c>
      <x:c r="N100" s="22">
        <x:v>122507</x:v>
      </x:c>
      <x:c r="O100" s="22">
        <x:v>23940</x:v>
      </x:c>
      <x:c r="P100" s="22">
        <x:v>23520</x:v>
      </x:c>
      <x:c r="Q100" s="22">
        <x:v>26370</x:v>
      </x:c>
      <x:c r="R100" s="22">
        <x:v>26635</x:v>
      </x:c>
      <x:c r="S100" s="22">
        <x:v>23169</x:v>
      </x:c>
      <x:c r="T100" s="22">
        <x:v>44490</x:v>
      </x:c>
      <x:c r="U100" s="22">
        <x:v>41837</x:v>
      </x:c>
      <x:c r="V100" s="22">
        <x:v>12318</x:v>
      </x:c>
      <x:c r="W100" s="22">
        <x:v>581510</x:v>
      </x:c>
    </x:row>
    <x:row r="101" spans="1:23">
      <x:c r="A101" s="128"/>
      <x:c r="B101" s="29"/>
      <x:c r="C101" s="29"/>
      <x:c r="D101" s="29"/>
      <x:c r="E101" s="29" t="s">
        <x:v>29</x:v>
      </x:c>
      <x:c r="F101" s="22">
        <x:v>548</x:v>
      </x:c>
      <x:c r="G101" s="22">
        <x:v>254</x:v>
      </x:c>
      <x:c r="H101" s="22">
        <x:v>367</x:v>
      </x:c>
      <x:c r="I101" s="22">
        <x:v>160</x:v>
      </x:c>
      <x:c r="J101" s="22">
        <x:v>198</x:v>
      </x:c>
      <x:c r="K101" s="22">
        <x:v>270</x:v>
      </x:c>
      <x:c r="L101" s="22">
        <x:v>71</x:v>
      </x:c>
      <x:c r="M101" s="22">
        <x:v>20</x:v>
      </x:c>
      <x:c r="N101" s="22">
        <x:v>1043</x:v>
      </x:c>
      <x:c r="O101" s="22">
        <x:v>241</x:v>
      </x:c>
      <x:c r="P101" s="22">
        <x:v>291</x:v>
      </x:c>
      <x:c r="Q101" s="22">
        <x:v>339</x:v>
      </x:c>
      <x:c r="R101" s="22">
        <x:v>407</x:v>
      </x:c>
      <x:c r="S101" s="22">
        <x:v>396</x:v>
      </x:c>
      <x:c r="T101" s="22">
        <x:v>515</x:v>
      </x:c>
      <x:c r="U101" s="22">
        <x:v>407</x:v>
      </x:c>
      <x:c r="V101" s="22">
        <x:v>117</x:v>
      </x:c>
      <x:c r="W101" s="22">
        <x:v>5644</x:v>
      </x:c>
    </x:row>
    <x:row r="102" spans="1:23">
      <x:c r="A102" s="128"/>
      <x:c r="B102" s="29"/>
      <x:c r="C102" s="29"/>
      <x:c r="D102" s="29"/>
      <x:c r="E102" s="29" t="s">
        <x:v>24</x:v>
      </x:c>
      <x:c r="F102" s="22">
        <x:v>39</x:v>
      </x:c>
      <x:c r="G102" s="22">
        <x:v>16</x:v>
      </x:c>
      <x:c r="H102" s="22">
        <x:v>17</x:v>
      </x:c>
      <x:c r="I102" s="22">
        <x:v>3</x:v>
      </x:c>
      <x:c r="J102" s="22">
        <x:v>11</x:v>
      </x:c>
      <x:c r="K102" s="22">
        <x:v>10</x:v>
      </x:c>
      <x:c r="L102" s="22">
        <x:v>8</x:v>
      </x:c>
      <x:c r="M102" s="22">
        <x:v>0</x:v>
      </x:c>
      <x:c r="N102" s="22">
        <x:v>64</x:v>
      </x:c>
      <x:c r="O102" s="22">
        <x:v>7</x:v>
      </x:c>
      <x:c r="P102" s="22">
        <x:v>14</x:v>
      </x:c>
      <x:c r="Q102" s="22">
        <x:v>13</x:v>
      </x:c>
      <x:c r="R102" s="22">
        <x:v>20</x:v>
      </x:c>
      <x:c r="S102" s="22">
        <x:v>10</x:v>
      </x:c>
      <x:c r="T102" s="22">
        <x:v>34</x:v>
      </x:c>
      <x:c r="U102" s="22">
        <x:v>16</x:v>
      </x:c>
      <x:c r="V102" s="22">
        <x:v>1</x:v>
      </x:c>
      <x:c r="W102" s="22">
        <x:v>283</x:v>
      </x:c>
    </x:row>
    <x:row r="103" spans="1:23">
      <x:c r="A103" s="128"/>
      <x:c r="B103" s="29"/>
      <x:c r="C103" s="29" t="s">
        <x:v>19</x:v>
      </x:c>
      <x:c r="D103" s="29"/>
      <x:c r="E103" s="29"/>
      <x:c r="F103" s="22">
        <x:v>45805</x:v>
      </x:c>
      <x:c r="G103" s="22">
        <x:v>27675</x:v>
      </x:c>
      <x:c r="H103" s="22">
        <x:v>20685</x:v>
      </x:c>
      <x:c r="I103" s="22">
        <x:v>24517</x:v>
      </x:c>
      <x:c r="J103" s="22">
        <x:v>9864</x:v>
      </x:c>
      <x:c r="K103" s="22">
        <x:v>10495</x:v>
      </x:c>
      <x:c r="L103" s="22">
        <x:v>8250</x:v>
      </x:c>
      <x:c r="M103" s="22">
        <x:v>1008</x:v>
      </x:c>
      <x:c r="N103" s="22">
        <x:v>92460</x:v>
      </x:c>
      <x:c r="O103" s="22">
        <x:v>14076</x:v>
      </x:c>
      <x:c r="P103" s="22">
        <x:v>14435</x:v>
      </x:c>
      <x:c r="Q103" s="22">
        <x:v>19110</x:v>
      </x:c>
      <x:c r="R103" s="22">
        <x:v>17083</x:v>
      </x:c>
      <x:c r="S103" s="22">
        <x:v>20279</x:v>
      </x:c>
      <x:c r="T103" s="22">
        <x:v>28533</x:v>
      </x:c>
      <x:c r="U103" s="22">
        <x:v>23952</x:v>
      </x:c>
      <x:c r="V103" s="22">
        <x:v>5885</x:v>
      </x:c>
      <x:c r="W103" s="22">
        <x:v>384112</x:v>
      </x:c>
    </x:row>
    <x:row r="104" spans="1:23">
      <x:c r="A104" s="128"/>
      <x:c r="B104" s="29"/>
      <x:c r="C104" s="29"/>
      <x:c r="D104" s="29" t="s">
        <x:v>592</x:v>
      </x:c>
      <x:c r="E104" s="29"/>
      <x:c r="F104" s="22">
        <x:v>1747</x:v>
      </x:c>
      <x:c r="G104" s="22">
        <x:v>512</x:v>
      </x:c>
      <x:c r="H104" s="22">
        <x:v>650</x:v>
      </x:c>
      <x:c r="I104" s="22">
        <x:v>601</x:v>
      </x:c>
      <x:c r="J104" s="22">
        <x:v>681</x:v>
      </x:c>
      <x:c r="K104" s="22">
        <x:v>319</x:v>
      </x:c>
      <x:c r="L104" s="22">
        <x:v>238</x:v>
      </x:c>
      <x:c r="M104" s="22">
        <x:v>73</x:v>
      </x:c>
      <x:c r="N104" s="22">
        <x:v>3194</x:v>
      </x:c>
      <x:c r="O104" s="22">
        <x:v>975</x:v>
      </x:c>
      <x:c r="P104" s="22">
        <x:v>766</x:v>
      </x:c>
      <x:c r="Q104" s="22">
        <x:v>1105</x:v>
      </x:c>
      <x:c r="R104" s="22">
        <x:v>876</x:v>
      </x:c>
      <x:c r="S104" s="22">
        <x:v>1724</x:v>
      </x:c>
      <x:c r="T104" s="22">
        <x:v>1455</x:v>
      </x:c>
      <x:c r="U104" s="22">
        <x:v>1238</x:v>
      </x:c>
      <x:c r="V104" s="22">
        <x:v>240</x:v>
      </x:c>
      <x:c r="W104" s="22">
        <x:v>16394</x:v>
      </x:c>
    </x:row>
    <x:row r="105" spans="1:23">
      <x:c r="A105" s="128"/>
      <x:c r="B105" s="29"/>
      <x:c r="C105" s="29"/>
      <x:c r="D105" s="29" t="s">
        <x:v>582</x:v>
      </x:c>
      <x:c r="E105" s="29"/>
      <x:c r="F105" s="22">
        <x:v>173</x:v>
      </x:c>
      <x:c r="G105" s="22">
        <x:v>37</x:v>
      </x:c>
      <x:c r="H105" s="22">
        <x:v>52</x:v>
      </x:c>
      <x:c r="I105" s="22">
        <x:v>133</x:v>
      </x:c>
      <x:c r="J105" s="22">
        <x:v>23</x:v>
      </x:c>
      <x:c r="K105" s="22">
        <x:v>18</x:v>
      </x:c>
      <x:c r="L105" s="22">
        <x:v>28</x:v>
      </x:c>
      <x:c r="M105" s="22">
        <x:v>3</x:v>
      </x:c>
      <x:c r="N105" s="22">
        <x:v>310</x:v>
      </x:c>
      <x:c r="O105" s="22">
        <x:v>50</x:v>
      </x:c>
      <x:c r="P105" s="22">
        <x:v>43</x:v>
      </x:c>
      <x:c r="Q105" s="22">
        <x:v>48</x:v>
      </x:c>
      <x:c r="R105" s="22">
        <x:v>54</x:v>
      </x:c>
      <x:c r="S105" s="22">
        <x:v>47</x:v>
      </x:c>
      <x:c r="T105" s="22">
        <x:v>64</x:v>
      </x:c>
      <x:c r="U105" s="22">
        <x:v>49</x:v>
      </x:c>
      <x:c r="V105" s="22">
        <x:v>18</x:v>
      </x:c>
      <x:c r="W105" s="22">
        <x:v>1150</x:v>
      </x:c>
    </x:row>
    <x:row r="106" spans="1:23">
      <x:c r="A106" s="128"/>
      <x:c r="B106" s="29"/>
      <x:c r="C106" s="29"/>
      <x:c r="D106" s="29" t="s">
        <x:v>559</x:v>
      </x:c>
      <x:c r="E106" s="29"/>
      <x:c r="F106" s="22">
        <x:v>232</x:v>
      </x:c>
      <x:c r="G106" s="22">
        <x:v>11</x:v>
      </x:c>
      <x:c r="H106" s="22">
        <x:v>53</x:v>
      </x:c>
      <x:c r="I106" s="22">
        <x:v>59</x:v>
      </x:c>
      <x:c r="J106" s="22">
        <x:v>7</x:v>
      </x:c>
      <x:c r="K106" s="22">
        <x:v>10</x:v>
      </x:c>
      <x:c r="L106" s="22">
        <x:v>15</x:v>
      </x:c>
      <x:c r="M106" s="22">
        <x:v>1</x:v>
      </x:c>
      <x:c r="N106" s="22">
        <x:v>130</x:v>
      </x:c>
      <x:c r="O106" s="22">
        <x:v>46</x:v>
      </x:c>
      <x:c r="P106" s="22">
        <x:v>30</x:v>
      </x:c>
      <x:c r="Q106" s="22">
        <x:v>45</x:v>
      </x:c>
      <x:c r="R106" s="22">
        <x:v>108</x:v>
      </x:c>
      <x:c r="S106" s="22">
        <x:v>118</x:v>
      </x:c>
      <x:c r="T106" s="22">
        <x:v>111</x:v>
      </x:c>
      <x:c r="U106" s="22">
        <x:v>44</x:v>
      </x:c>
      <x:c r="V106" s="22">
        <x:v>14</x:v>
      </x:c>
      <x:c r="W106" s="22">
        <x:v>1034</x:v>
      </x:c>
    </x:row>
    <x:row r="107" spans="1:23">
      <x:c r="A107" s="128"/>
      <x:c r="B107" s="29"/>
      <x:c r="C107" s="29"/>
      <x:c r="D107" s="29" t="s">
        <x:v>570</x:v>
      </x:c>
      <x:c r="E107" s="29"/>
      <x:c r="F107" s="22">
        <x:v>249</x:v>
      </x:c>
      <x:c r="G107" s="22">
        <x:v>168</x:v>
      </x:c>
      <x:c r="H107" s="22">
        <x:v>122</x:v>
      </x:c>
      <x:c r="I107" s="22">
        <x:v>179</x:v>
      </x:c>
      <x:c r="J107" s="22">
        <x:v>72</x:v>
      </x:c>
      <x:c r="K107" s="22">
        <x:v>61</x:v>
      </x:c>
      <x:c r="L107" s="22">
        <x:v>139</x:v>
      </x:c>
      <x:c r="M107" s="22">
        <x:v>18</x:v>
      </x:c>
      <x:c r="N107" s="22">
        <x:v>607</x:v>
      </x:c>
      <x:c r="O107" s="22">
        <x:v>249</x:v>
      </x:c>
      <x:c r="P107" s="22">
        <x:v>177</x:v>
      </x:c>
      <x:c r="Q107" s="22">
        <x:v>298</x:v>
      </x:c>
      <x:c r="R107" s="22">
        <x:v>196</x:v>
      </x:c>
      <x:c r="S107" s="22">
        <x:v>353</x:v>
      </x:c>
      <x:c r="T107" s="22">
        <x:v>354</x:v>
      </x:c>
      <x:c r="U107" s="22">
        <x:v>307</x:v>
      </x:c>
      <x:c r="V107" s="22">
        <x:v>68</x:v>
      </x:c>
      <x:c r="W107" s="22">
        <x:v>3617</x:v>
      </x:c>
    </x:row>
    <x:row r="108" spans="1:23">
      <x:c r="A108" s="128"/>
      <x:c r="B108" s="29"/>
      <x:c r="C108" s="29"/>
      <x:c r="D108" s="29" t="s">
        <x:v>550</x:v>
      </x:c>
      <x:c r="E108" s="29"/>
      <x:c r="F108" s="22">
        <x:v>15683</x:v>
      </x:c>
      <x:c r="G108" s="22">
        <x:v>6011</x:v>
      </x:c>
      <x:c r="H108" s="22">
        <x:v>6167</x:v>
      </x:c>
      <x:c r="I108" s="22">
        <x:v>4895</x:v>
      </x:c>
      <x:c r="J108" s="22">
        <x:v>3176</x:v>
      </x:c>
      <x:c r="K108" s="22">
        <x:v>3518</x:v>
      </x:c>
      <x:c r="L108" s="22">
        <x:v>1618</x:v>
      </x:c>
      <x:c r="M108" s="22">
        <x:v>250</x:v>
      </x:c>
      <x:c r="N108" s="22">
        <x:v>27340</x:v>
      </x:c>
      <x:c r="O108" s="22">
        <x:v>4271</x:v>
      </x:c>
      <x:c r="P108" s="22">
        <x:v>3952</x:v>
      </x:c>
      <x:c r="Q108" s="22">
        <x:v>4605</x:v>
      </x:c>
      <x:c r="R108" s="22">
        <x:v>4455</x:v>
      </x:c>
      <x:c r="S108" s="22">
        <x:v>3879</x:v>
      </x:c>
      <x:c r="T108" s="22">
        <x:v>6020</x:v>
      </x:c>
      <x:c r="U108" s="22">
        <x:v>5958</x:v>
      </x:c>
      <x:c r="V108" s="22">
        <x:v>2157</x:v>
      </x:c>
      <x:c r="W108" s="22">
        <x:v>103955</x:v>
      </x:c>
    </x:row>
    <x:row r="109" spans="1:23">
      <x:c r="A109" s="128"/>
      <x:c r="B109" s="29"/>
      <x:c r="C109" s="29"/>
      <x:c r="D109" s="29" t="s">
        <x:v>617</x:v>
      </x:c>
      <x:c r="E109" s="29"/>
      <x:c r="F109" s="22">
        <x:v>90</x:v>
      </x:c>
      <x:c r="G109" s="22">
        <x:v>47</x:v>
      </x:c>
      <x:c r="H109" s="22">
        <x:v>37</x:v>
      </x:c>
      <x:c r="I109" s="22">
        <x:v>327</x:v>
      </x:c>
      <x:c r="J109" s="22">
        <x:v>18</x:v>
      </x:c>
      <x:c r="K109" s="22">
        <x:v>19</x:v>
      </x:c>
      <x:c r="L109" s="22">
        <x:v>15</x:v>
      </x:c>
      <x:c r="M109" s="22">
        <x:v>2</x:v>
      </x:c>
      <x:c r="N109" s="22">
        <x:v>190</x:v>
      </x:c>
      <x:c r="O109" s="22">
        <x:v>23</x:v>
      </x:c>
      <x:c r="P109" s="22">
        <x:v>20</x:v>
      </x:c>
      <x:c r="Q109" s="22">
        <x:v>106</x:v>
      </x:c>
      <x:c r="R109" s="22">
        <x:v>205</x:v>
      </x:c>
      <x:c r="S109" s="22">
        <x:v>84</x:v>
      </x:c>
      <x:c r="T109" s="22">
        <x:v>132</x:v>
      </x:c>
      <x:c r="U109" s="22">
        <x:v>72</x:v>
      </x:c>
      <x:c r="V109" s="22">
        <x:v>26</x:v>
      </x:c>
      <x:c r="W109" s="22">
        <x:v>1413</x:v>
      </x:c>
    </x:row>
    <x:row r="110" spans="1:23">
      <x:c r="A110" s="128"/>
      <x:c r="B110" s="29"/>
      <x:c r="C110" s="29"/>
      <x:c r="D110" s="29" t="s">
        <x:v>325</x:v>
      </x:c>
      <x:c r="E110" s="29"/>
      <x:c r="F110" s="22">
        <x:v>822</x:v>
      </x:c>
      <x:c r="G110" s="22">
        <x:v>665</x:v>
      </x:c>
      <x:c r="H110" s="22">
        <x:v>616</x:v>
      </x:c>
      <x:c r="I110" s="22">
        <x:v>996</x:v>
      </x:c>
      <x:c r="J110" s="22">
        <x:v>278</x:v>
      </x:c>
      <x:c r="K110" s="22">
        <x:v>276</x:v>
      </x:c>
      <x:c r="L110" s="22">
        <x:v>408</x:v>
      </x:c>
      <x:c r="M110" s="22">
        <x:v>60</x:v>
      </x:c>
      <x:c r="N110" s="22">
        <x:v>2906</x:v>
      </x:c>
      <x:c r="O110" s="22">
        <x:v>772</x:v>
      </x:c>
      <x:c r="P110" s="22">
        <x:v>741</x:v>
      </x:c>
      <x:c r="Q110" s="22">
        <x:v>1110</x:v>
      </x:c>
      <x:c r="R110" s="22">
        <x:v>989</x:v>
      </x:c>
      <x:c r="S110" s="22">
        <x:v>1223</x:v>
      </x:c>
      <x:c r="T110" s="22">
        <x:v>1627</x:v>
      </x:c>
      <x:c r="U110" s="22">
        <x:v>1514</x:v>
      </x:c>
      <x:c r="V110" s="22">
        <x:v>235</x:v>
      </x:c>
      <x:c r="W110" s="22">
        <x:v>15238</x:v>
      </x:c>
    </x:row>
    <x:row r="111" spans="1:23">
      <x:c r="A111" s="128"/>
      <x:c r="B111" s="29"/>
      <x:c r="C111" s="29"/>
      <x:c r="D111" s="29"/>
      <x:c r="E111" s="29" t="s">
        <x:v>14</x:v>
      </x:c>
      <x:c r="F111" s="22">
        <x:v>35</x:v>
      </x:c>
      <x:c r="G111" s="22">
        <x:v>17</x:v>
      </x:c>
      <x:c r="H111" s="22">
        <x:v>9</x:v>
      </x:c>
      <x:c r="I111" s="22">
        <x:v>26</x:v>
      </x:c>
      <x:c r="J111" s="22">
        <x:v>0</x:v>
      </x:c>
      <x:c r="K111" s="22">
        <x:v>8</x:v>
      </x:c>
      <x:c r="L111" s="22">
        <x:v>15</x:v>
      </x:c>
      <x:c r="M111" s="22">
        <x:v>1</x:v>
      </x:c>
      <x:c r="N111" s="22">
        <x:v>58</x:v>
      </x:c>
      <x:c r="O111" s="22">
        <x:v>17</x:v>
      </x:c>
      <x:c r="P111" s="22">
        <x:v>19</x:v>
      </x:c>
      <x:c r="Q111" s="22">
        <x:v>16</x:v>
      </x:c>
      <x:c r="R111" s="22">
        <x:v>19</x:v>
      </x:c>
      <x:c r="S111" s="22">
        <x:v>13</x:v>
      </x:c>
      <x:c r="T111" s="22">
        <x:v>17</x:v>
      </x:c>
      <x:c r="U111" s="22">
        <x:v>18</x:v>
      </x:c>
      <x:c r="V111" s="22">
        <x:v>5</x:v>
      </x:c>
      <x:c r="W111" s="22">
        <x:v>293</x:v>
      </x:c>
    </x:row>
    <x:row r="112" spans="1:23">
      <x:c r="A112" s="128"/>
      <x:c r="B112" s="29"/>
      <x:c r="C112" s="29"/>
      <x:c r="D112" s="29"/>
      <x:c r="E112" s="29" t="s">
        <x:v>13</x:v>
      </x:c>
      <x:c r="F112" s="22">
        <x:v>9</x:v>
      </x:c>
      <x:c r="G112" s="22">
        <x:v>2</x:v>
      </x:c>
      <x:c r="H112" s="22">
        <x:v>5</x:v>
      </x:c>
      <x:c r="I112" s="22">
        <x:v>8</x:v>
      </x:c>
      <x:c r="J112" s="22">
        <x:v>2</x:v>
      </x:c>
      <x:c r="K112" s="22">
        <x:v>1</x:v>
      </x:c>
      <x:c r="L112" s="22">
        <x:v>4</x:v>
      </x:c>
      <x:c r="M112" s="22">
        <x:v>0</x:v>
      </x:c>
      <x:c r="N112" s="22">
        <x:v>26</x:v>
      </x:c>
      <x:c r="O112" s="22">
        <x:v>2</x:v>
      </x:c>
      <x:c r="P112" s="22">
        <x:v>6</x:v>
      </x:c>
      <x:c r="Q112" s="22">
        <x:v>6</x:v>
      </x:c>
      <x:c r="R112" s="22">
        <x:v>11</x:v>
      </x:c>
      <x:c r="S112" s="22">
        <x:v>3</x:v>
      </x:c>
      <x:c r="T112" s="22">
        <x:v>11</x:v>
      </x:c>
      <x:c r="U112" s="22">
        <x:v>10</x:v>
      </x:c>
      <x:c r="V112" s="22">
        <x:v>1</x:v>
      </x:c>
      <x:c r="W112" s="22">
        <x:v>107</x:v>
      </x:c>
    </x:row>
    <x:row r="113" spans="1:23">
      <x:c r="A113" s="128"/>
      <x:c r="B113" s="29"/>
      <x:c r="C113" s="29"/>
      <x:c r="D113" s="29"/>
      <x:c r="E113" s="29" t="s">
        <x:v>17</x:v>
      </x:c>
      <x:c r="F113" s="22">
        <x:v>679</x:v>
      </x:c>
      <x:c r="G113" s="22">
        <x:v>548</x:v>
      </x:c>
      <x:c r="H113" s="22">
        <x:v>507</x:v>
      </x:c>
      <x:c r="I113" s="22">
        <x:v>725</x:v>
      </x:c>
      <x:c r="J113" s="22">
        <x:v>216</x:v>
      </x:c>
      <x:c r="K113" s="22">
        <x:v>199</x:v>
      </x:c>
      <x:c r="L113" s="22">
        <x:v>311</x:v>
      </x:c>
      <x:c r="M113" s="22">
        <x:v>55</x:v>
      </x:c>
      <x:c r="N113" s="22">
        <x:v>2321</x:v>
      </x:c>
      <x:c r="O113" s="22">
        <x:v>664</x:v>
      </x:c>
      <x:c r="P113" s="22">
        <x:v>610</x:v>
      </x:c>
      <x:c r="Q113" s="22">
        <x:v>923</x:v>
      </x:c>
      <x:c r="R113" s="22">
        <x:v>712</x:v>
      </x:c>
      <x:c r="S113" s="22">
        <x:v>934</x:v>
      </x:c>
      <x:c r="T113" s="22">
        <x:v>1331</x:v>
      </x:c>
      <x:c r="U113" s="22">
        <x:v>1265</x:v>
      </x:c>
      <x:c r="V113" s="22">
        <x:v>172</x:v>
      </x:c>
      <x:c r="W113" s="22">
        <x:v>12172</x:v>
      </x:c>
    </x:row>
    <x:row r="114" spans="1:23">
      <x:c r="A114" s="128"/>
      <x:c r="B114" s="29"/>
      <x:c r="C114" s="29"/>
      <x:c r="D114" s="29"/>
      <x:c r="E114" s="29" t="s">
        <x:v>18</x:v>
      </x:c>
      <x:c r="F114" s="22">
        <x:v>0</x:v>
      </x:c>
      <x:c r="G114" s="22">
        <x:v>2</x:v>
      </x:c>
      <x:c r="H114" s="22">
        <x:v>3</x:v>
      </x:c>
      <x:c r="I114" s="22">
        <x:v>7</x:v>
      </x:c>
      <x:c r="J114" s="22">
        <x:v>1</x:v>
      </x:c>
      <x:c r="K114" s="22">
        <x:v>0</x:v>
      </x:c>
      <x:c r="L114" s="22">
        <x:v>5</x:v>
      </x:c>
      <x:c r="M114" s="22">
        <x:v>0</x:v>
      </x:c>
      <x:c r="N114" s="22">
        <x:v>3</x:v>
      </x:c>
      <x:c r="O114" s="22">
        <x:v>3</x:v>
      </x:c>
      <x:c r="P114" s="22">
        <x:v>1</x:v>
      </x:c>
      <x:c r="Q114" s="22">
        <x:v>2</x:v>
      </x:c>
      <x:c r="R114" s="22">
        <x:v>3</x:v>
      </x:c>
      <x:c r="S114" s="22">
        <x:v>5</x:v>
      </x:c>
      <x:c r="T114" s="22">
        <x:v>6</x:v>
      </x:c>
      <x:c r="U114" s="22">
        <x:v>2</x:v>
      </x:c>
      <x:c r="V114" s="22">
        <x:v>4</x:v>
      </x:c>
      <x:c r="W114" s="22">
        <x:v>47</x:v>
      </x:c>
    </x:row>
    <x:row r="115" spans="1:23">
      <x:c r="A115" s="128"/>
      <x:c r="B115" s="29"/>
      <x:c r="C115" s="29"/>
      <x:c r="D115" s="29"/>
      <x:c r="E115" s="29" t="s">
        <x:v>337</x:v>
      </x:c>
      <x:c r="F115" s="22">
        <x:v>99</x:v>
      </x:c>
      <x:c r="G115" s="22">
        <x:v>96</x:v>
      </x:c>
      <x:c r="H115" s="22">
        <x:v>92</x:v>
      </x:c>
      <x:c r="I115" s="22">
        <x:v>230</x:v>
      </x:c>
      <x:c r="J115" s="22">
        <x:v>59</x:v>
      </x:c>
      <x:c r="K115" s="22">
        <x:v>68</x:v>
      </x:c>
      <x:c r="L115" s="22">
        <x:v>73</x:v>
      </x:c>
      <x:c r="M115" s="22">
        <x:v>4</x:v>
      </x:c>
      <x:c r="N115" s="22">
        <x:v>498</x:v>
      </x:c>
      <x:c r="O115" s="22">
        <x:v>86</x:v>
      </x:c>
      <x:c r="P115" s="22">
        <x:v>105</x:v>
      </x:c>
      <x:c r="Q115" s="22">
        <x:v>163</x:v>
      </x:c>
      <x:c r="R115" s="22">
        <x:v>244</x:v>
      </x:c>
      <x:c r="S115" s="22">
        <x:v>268</x:v>
      </x:c>
      <x:c r="T115" s="22">
        <x:v>262</x:v>
      </x:c>
      <x:c r="U115" s="22">
        <x:v>219</x:v>
      </x:c>
      <x:c r="V115" s="22">
        <x:v>53</x:v>
      </x:c>
      <x:c r="W115" s="22">
        <x:v>2619</x:v>
      </x:c>
    </x:row>
    <x:row r="116" spans="1:23">
      <x:c r="A116" s="128"/>
      <x:c r="B116" s="29"/>
      <x:c r="C116" s="29"/>
      <x:c r="D116" s="29" t="s">
        <x:v>320</x:v>
      </x:c>
      <x:c r="E116" s="29"/>
      <x:c r="F116" s="22">
        <x:v>567</x:v>
      </x:c>
      <x:c r="G116" s="22">
        <x:v>380</x:v>
      </x:c>
      <x:c r="H116" s="22">
        <x:v>309</x:v>
      </x:c>
      <x:c r="I116" s="22">
        <x:v>659</x:v>
      </x:c>
      <x:c r="J116" s="22">
        <x:v>127</x:v>
      </x:c>
      <x:c r="K116" s="22">
        <x:v>150</x:v>
      </x:c>
      <x:c r="L116" s="22">
        <x:v>335</x:v>
      </x:c>
      <x:c r="M116" s="22">
        <x:v>57</x:v>
      </x:c>
      <x:c r="N116" s="22">
        <x:v>1727</x:v>
      </x:c>
      <x:c r="O116" s="22">
        <x:v>425</x:v>
      </x:c>
      <x:c r="P116" s="22">
        <x:v>432</x:v>
      </x:c>
      <x:c r="Q116" s="22">
        <x:v>629</x:v>
      </x:c>
      <x:c r="R116" s="22">
        <x:v>680</x:v>
      </x:c>
      <x:c r="S116" s="22">
        <x:v>654</x:v>
      </x:c>
      <x:c r="T116" s="22">
        <x:v>937</x:v>
      </x:c>
      <x:c r="U116" s="22">
        <x:v>787</x:v>
      </x:c>
      <x:c r="V116" s="22">
        <x:v>208</x:v>
      </x:c>
      <x:c r="W116" s="22">
        <x:v>9063</x:v>
      </x:c>
    </x:row>
    <x:row r="117" spans="1:23">
      <x:c r="A117" s="128"/>
      <x:c r="B117" s="29"/>
      <x:c r="C117" s="29"/>
      <x:c r="D117" s="29"/>
      <x:c r="E117" s="29" t="s">
        <x:v>568</x:v>
      </x:c>
      <x:c r="F117" s="22">
        <x:v>17</x:v>
      </x:c>
      <x:c r="G117" s="22">
        <x:v>0</x:v>
      </x:c>
      <x:c r="H117" s="22">
        <x:v>6</x:v>
      </x:c>
      <x:c r="I117" s="22">
        <x:v>6</x:v>
      </x:c>
      <x:c r="J117" s="22">
        <x:v>3</x:v>
      </x:c>
      <x:c r="K117" s="22">
        <x:v>6</x:v>
      </x:c>
      <x:c r="L117" s="22">
        <x:v>4</x:v>
      </x:c>
      <x:c r="M117" s="22">
        <x:v>11</x:v>
      </x:c>
      <x:c r="N117" s="22">
        <x:v>34</x:v>
      </x:c>
      <x:c r="O117" s="22">
        <x:v>6</x:v>
      </x:c>
      <x:c r="P117" s="22">
        <x:v>5</x:v>
      </x:c>
      <x:c r="Q117" s="22">
        <x:v>14</x:v>
      </x:c>
      <x:c r="R117" s="22">
        <x:v>8</x:v>
      </x:c>
      <x:c r="S117" s="22">
        <x:v>4</x:v>
      </x:c>
      <x:c r="T117" s="22">
        <x:v>19</x:v>
      </x:c>
      <x:c r="U117" s="22">
        <x:v>4</x:v>
      </x:c>
      <x:c r="V117" s="22">
        <x:v>1</x:v>
      </x:c>
      <x:c r="W117" s="22">
        <x:v>148</x:v>
      </x:c>
    </x:row>
    <x:row r="118" spans="1:23">
      <x:c r="A118" s="128"/>
      <x:c r="B118" s="29"/>
      <x:c r="C118" s="29"/>
      <x:c r="D118" s="29"/>
      <x:c r="E118" s="29" t="s">
        <x:v>15</x:v>
      </x:c>
      <x:c r="F118" s="22">
        <x:v>6</x:v>
      </x:c>
      <x:c r="G118" s="22">
        <x:v>4</x:v>
      </x:c>
      <x:c r="H118" s="22">
        <x:v>4</x:v>
      </x:c>
      <x:c r="I118" s="22">
        <x:v>29</x:v>
      </x:c>
      <x:c r="J118" s="22">
        <x:v>4</x:v>
      </x:c>
      <x:c r="K118" s="22">
        <x:v>4</x:v>
      </x:c>
      <x:c r="L118" s="22">
        <x:v>10</x:v>
      </x:c>
      <x:c r="M118" s="22">
        <x:v>1</x:v>
      </x:c>
      <x:c r="N118" s="22">
        <x:v>43</x:v>
      </x:c>
      <x:c r="O118" s="22">
        <x:v>3</x:v>
      </x:c>
      <x:c r="P118" s="22">
        <x:v>3</x:v>
      </x:c>
      <x:c r="Q118" s="22">
        <x:v>13</x:v>
      </x:c>
      <x:c r="R118" s="22">
        <x:v>11</x:v>
      </x:c>
      <x:c r="S118" s="22">
        <x:v>18</x:v>
      </x:c>
      <x:c r="T118" s="22">
        <x:v>22</x:v>
      </x:c>
      <x:c r="U118" s="22">
        <x:v>20</x:v>
      </x:c>
      <x:c r="V118" s="22">
        <x:v>8</x:v>
      </x:c>
      <x:c r="W118" s="22">
        <x:v>203</x:v>
      </x:c>
    </x:row>
    <x:row r="119" spans="1:23">
      <x:c r="A119" s="128"/>
      <x:c r="B119" s="29"/>
      <x:c r="C119" s="29"/>
      <x:c r="D119" s="29"/>
      <x:c r="E119" s="29" t="s">
        <x:v>12</x:v>
      </x:c>
      <x:c r="F119" s="22">
        <x:v>5</x:v>
      </x:c>
      <x:c r="G119" s="22">
        <x:v>2</x:v>
      </x:c>
      <x:c r="H119" s="22">
        <x:v>5</x:v>
      </x:c>
      <x:c r="I119" s="22">
        <x:v>24</x:v>
      </x:c>
      <x:c r="J119" s="22">
        <x:v>3</x:v>
      </x:c>
      <x:c r="K119" s="22">
        <x:v>4</x:v>
      </x:c>
      <x:c r="L119" s="22">
        <x:v>6</x:v>
      </x:c>
      <x:c r="M119" s="22">
        <x:v>0</x:v>
      </x:c>
      <x:c r="N119" s="22">
        <x:v>20</x:v>
      </x:c>
      <x:c r="O119" s="22">
        <x:v>3</x:v>
      </x:c>
      <x:c r="P119" s="22">
        <x:v>4</x:v>
      </x:c>
      <x:c r="Q119" s="22">
        <x:v>10</x:v>
      </x:c>
      <x:c r="R119" s="22">
        <x:v>15</x:v>
      </x:c>
      <x:c r="S119" s="22">
        <x:v>11</x:v>
      </x:c>
      <x:c r="T119" s="22">
        <x:v>7</x:v>
      </x:c>
      <x:c r="U119" s="22">
        <x:v>8</x:v>
      </x:c>
      <x:c r="V119" s="22">
        <x:v>0</x:v>
      </x:c>
      <x:c r="W119" s="22">
        <x:v>127</x:v>
      </x:c>
    </x:row>
    <x:row r="120" spans="1:23">
      <x:c r="A120" s="128"/>
      <x:c r="B120" s="29"/>
      <x:c r="C120" s="29"/>
      <x:c r="D120" s="29"/>
      <x:c r="E120" s="29" t="s">
        <x:v>9</x:v>
      </x:c>
      <x:c r="F120" s="22">
        <x:v>539</x:v>
      </x:c>
      <x:c r="G120" s="22">
        <x:v>374</x:v>
      </x:c>
      <x:c r="H120" s="22">
        <x:v>294</x:v>
      </x:c>
      <x:c r="I120" s="22">
        <x:v>600</x:v>
      </x:c>
      <x:c r="J120" s="22">
        <x:v>117</x:v>
      </x:c>
      <x:c r="K120" s="22">
        <x:v>136</x:v>
      </x:c>
      <x:c r="L120" s="22">
        <x:v>315</x:v>
      </x:c>
      <x:c r="M120" s="22">
        <x:v>45</x:v>
      </x:c>
      <x:c r="N120" s="22">
        <x:v>1630</x:v>
      </x:c>
      <x:c r="O120" s="22">
        <x:v>413</x:v>
      </x:c>
      <x:c r="P120" s="22">
        <x:v>420</x:v>
      </x:c>
      <x:c r="Q120" s="22">
        <x:v>592</x:v>
      </x:c>
      <x:c r="R120" s="22">
        <x:v>646</x:v>
      </x:c>
      <x:c r="S120" s="22">
        <x:v>621</x:v>
      </x:c>
      <x:c r="T120" s="22">
        <x:v>889</x:v>
      </x:c>
      <x:c r="U120" s="22">
        <x:v>755</x:v>
      </x:c>
      <x:c r="V120" s="22">
        <x:v>199</x:v>
      </x:c>
      <x:c r="W120" s="22">
        <x:v>8585</x:v>
      </x:c>
    </x:row>
    <x:row r="121" spans="1:23">
      <x:c r="A121" s="128"/>
      <x:c r="B121" s="29"/>
      <x:c r="C121" s="29"/>
      <x:c r="D121" s="29" t="s">
        <x:v>319</x:v>
      </x:c>
      <x:c r="E121" s="29"/>
      <x:c r="F121" s="22">
        <x:v>2129</x:v>
      </x:c>
      <x:c r="G121" s="22">
        <x:v>12331</x:v>
      </x:c>
      <x:c r="H121" s="22">
        <x:v>1144</x:v>
      </x:c>
      <x:c r="I121" s="22">
        <x:v>7679</x:v>
      </x:c>
      <x:c r="J121" s="22">
        <x:v>1606</x:v>
      </x:c>
      <x:c r="K121" s="22">
        <x:v>1387</x:v>
      </x:c>
      <x:c r="L121" s="22">
        <x:v>3081</x:v>
      </x:c>
      <x:c r="M121" s="22">
        <x:v>70</x:v>
      </x:c>
      <x:c r="N121" s="22">
        <x:v>8662</x:v>
      </x:c>
      <x:c r="O121" s="22">
        <x:v>1060</x:v>
      </x:c>
      <x:c r="P121" s="22">
        <x:v>2197</x:v>
      </x:c>
      <x:c r="Q121" s="22">
        <x:v>3196</x:v>
      </x:c>
      <x:c r="R121" s="22">
        <x:v>1998</x:v>
      </x:c>
      <x:c r="S121" s="22">
        <x:v>5859</x:v>
      </x:c>
      <x:c r="T121" s="22">
        <x:v>5359</x:v>
      </x:c>
      <x:c r="U121" s="22">
        <x:v>4413</x:v>
      </x:c>
      <x:c r="V121" s="22">
        <x:v>228</x:v>
      </x:c>
      <x:c r="W121" s="22">
        <x:v>62399</x:v>
      </x:c>
    </x:row>
    <x:row r="122" spans="1:23">
      <x:c r="A122" s="128"/>
      <x:c r="B122" s="29"/>
      <x:c r="C122" s="29"/>
      <x:c r="D122" s="29"/>
      <x:c r="E122" s="29" t="s">
        <x:v>11</x:v>
      </x:c>
      <x:c r="F122" s="22">
        <x:v>162</x:v>
      </x:c>
      <x:c r="G122" s="22">
        <x:v>522</x:v>
      </x:c>
      <x:c r="H122" s="22">
        <x:v>49</x:v>
      </x:c>
      <x:c r="I122" s="22">
        <x:v>345</x:v>
      </x:c>
      <x:c r="J122" s="22">
        <x:v>90</x:v>
      </x:c>
      <x:c r="K122" s="22">
        <x:v>62</x:v>
      </x:c>
      <x:c r="L122" s="22">
        <x:v>219</x:v>
      </x:c>
      <x:c r="M122" s="22">
        <x:v>2</x:v>
      </x:c>
      <x:c r="N122" s="22">
        <x:v>436</x:v>
      </x:c>
      <x:c r="O122" s="22">
        <x:v>64</x:v>
      </x:c>
      <x:c r="P122" s="22">
        <x:v>91</x:v>
      </x:c>
      <x:c r="Q122" s="22">
        <x:v>120</x:v>
      </x:c>
      <x:c r="R122" s="22">
        <x:v>91</x:v>
      </x:c>
      <x:c r="S122" s="22">
        <x:v>317</x:v>
      </x:c>
      <x:c r="T122" s="22">
        <x:v>226</x:v>
      </x:c>
      <x:c r="U122" s="22">
        <x:v>164</x:v>
      </x:c>
      <x:c r="V122" s="22">
        <x:v>21</x:v>
      </x:c>
      <x:c r="W122" s="22">
        <x:v>2981</x:v>
      </x:c>
    </x:row>
    <x:row r="123" spans="1:23">
      <x:c r="A123" s="128"/>
      <x:c r="B123" s="29"/>
      <x:c r="C123" s="29"/>
      <x:c r="D123" s="29"/>
      <x:c r="E123" s="29" t="s">
        <x:v>16</x:v>
      </x:c>
      <x:c r="F123" s="22">
        <x:v>91</x:v>
      </x:c>
      <x:c r="G123" s="22">
        <x:v>413</x:v>
      </x:c>
      <x:c r="H123" s="22">
        <x:v>116</x:v>
      </x:c>
      <x:c r="I123" s="22">
        <x:v>311</x:v>
      </x:c>
      <x:c r="J123" s="22">
        <x:v>88</x:v>
      </x:c>
      <x:c r="K123" s="22">
        <x:v>86</x:v>
      </x:c>
      <x:c r="L123" s="22">
        <x:v>219</x:v>
      </x:c>
      <x:c r="M123" s="22">
        <x:v>1</x:v>
      </x:c>
      <x:c r="N123" s="22">
        <x:v>419</x:v>
      </x:c>
      <x:c r="O123" s="22">
        <x:v>116</x:v>
      </x:c>
      <x:c r="P123" s="22">
        <x:v>96</x:v>
      </x:c>
      <x:c r="Q123" s="22">
        <x:v>236</x:v>
      </x:c>
      <x:c r="R123" s="22">
        <x:v>123</x:v>
      </x:c>
      <x:c r="S123" s="22">
        <x:v>219</x:v>
      </x:c>
      <x:c r="T123" s="22">
        <x:v>278</x:v>
      </x:c>
      <x:c r="U123" s="22">
        <x:v>381</x:v>
      </x:c>
      <x:c r="V123" s="22">
        <x:v>30</x:v>
      </x:c>
      <x:c r="W123" s="22">
        <x:v>3223</x:v>
      </x:c>
    </x:row>
    <x:row r="124" spans="1:23">
      <x:c r="A124" s="128"/>
      <x:c r="B124" s="29"/>
      <x:c r="C124" s="29"/>
      <x:c r="D124" s="29"/>
      <x:c r="E124" s="29" t="s">
        <x:v>10</x:v>
      </x:c>
      <x:c r="F124" s="22">
        <x:v>189</x:v>
      </x:c>
      <x:c r="G124" s="22">
        <x:v>1737</x:v>
      </x:c>
      <x:c r="H124" s="22">
        <x:v>275</x:v>
      </x:c>
      <x:c r="I124" s="22">
        <x:v>1192</x:v>
      </x:c>
      <x:c r="J124" s="22">
        <x:v>304</x:v>
      </x:c>
      <x:c r="K124" s="22">
        <x:v>224</x:v>
      </x:c>
      <x:c r="L124" s="22">
        <x:v>775</x:v>
      </x:c>
      <x:c r="M124" s="22">
        <x:v>5</x:v>
      </x:c>
      <x:c r="N124" s="22">
        <x:v>905</x:v>
      </x:c>
      <x:c r="O124" s="22">
        <x:v>130</x:v>
      </x:c>
      <x:c r="P124" s="22">
        <x:v>279</x:v>
      </x:c>
      <x:c r="Q124" s="22">
        <x:v>738</x:v>
      </x:c>
      <x:c r="R124" s="22">
        <x:v>347</x:v>
      </x:c>
      <x:c r="S124" s="22">
        <x:v>1371</x:v>
      </x:c>
      <x:c r="T124" s="22">
        <x:v>2000</x:v>
      </x:c>
      <x:c r="U124" s="22">
        <x:v>1163</x:v>
      </x:c>
      <x:c r="V124" s="22">
        <x:v>19</x:v>
      </x:c>
      <x:c r="W124" s="22">
        <x:v>11653</x:v>
      </x:c>
    </x:row>
    <x:row r="125" spans="1:23">
      <x:c r="A125" s="128"/>
      <x:c r="B125" s="29"/>
      <x:c r="C125" s="29"/>
      <x:c r="D125" s="29"/>
      <x:c r="E125" s="29" t="s">
        <x:v>569</x:v>
      </x:c>
      <x:c r="F125" s="22">
        <x:v>311</x:v>
      </x:c>
      <x:c r="G125" s="22">
        <x:v>7639</x:v>
      </x:c>
      <x:c r="H125" s="22">
        <x:v>114</x:v>
      </x:c>
      <x:c r="I125" s="22">
        <x:v>3376</x:v>
      </x:c>
      <x:c r="J125" s="22">
        <x:v>539</x:v>
      </x:c>
      <x:c r="K125" s="22">
        <x:v>472</x:v>
      </x:c>
      <x:c r="L125" s="22">
        <x:v>870</x:v>
      </x:c>
      <x:c r="M125" s="22">
        <x:v>8</x:v>
      </x:c>
      <x:c r="N125" s="22">
        <x:v>2058</x:v>
      </x:c>
      <x:c r="O125" s="22">
        <x:v>62</x:v>
      </x:c>
      <x:c r="P125" s="22">
        <x:v>225</x:v>
      </x:c>
      <x:c r="Q125" s="22">
        <x:v>597</x:v>
      </x:c>
      <x:c r="R125" s="22">
        <x:v>416</x:v>
      </x:c>
      <x:c r="S125" s="22">
        <x:v>2024</x:v>
      </x:c>
      <x:c r="T125" s="22">
        <x:v>1403</x:v>
      </x:c>
      <x:c r="U125" s="22">
        <x:v>1475</x:v>
      </x:c>
      <x:c r="V125" s="22">
        <x:v>8</x:v>
      </x:c>
      <x:c r="W125" s="22">
        <x:v>21597</x:v>
      </x:c>
    </x:row>
    <x:row r="126" spans="1:23">
      <x:c r="A126" s="128"/>
      <x:c r="B126" s="29"/>
      <x:c r="C126" s="29"/>
      <x:c r="D126" s="29"/>
      <x:c r="E126" s="29" t="s">
        <x:v>8</x:v>
      </x:c>
      <x:c r="F126" s="22">
        <x:v>1376</x:v>
      </x:c>
      <x:c r="G126" s="22">
        <x:v>2020</x:v>
      </x:c>
      <x:c r="H126" s="22">
        <x:v>590</x:v>
      </x:c>
      <x:c r="I126" s="22">
        <x:v>2455</x:v>
      </x:c>
      <x:c r="J126" s="22">
        <x:v>585</x:v>
      </x:c>
      <x:c r="K126" s="22">
        <x:v>543</x:v>
      </x:c>
      <x:c r="L126" s="22">
        <x:v>998</x:v>
      </x:c>
      <x:c r="M126" s="22">
        <x:v>54</x:v>
      </x:c>
      <x:c r="N126" s="22">
        <x:v>4844</x:v>
      </x:c>
      <x:c r="O126" s="22">
        <x:v>688</x:v>
      </x:c>
      <x:c r="P126" s="22">
        <x:v>1506</x:v>
      </x:c>
      <x:c r="Q126" s="22">
        <x:v>1505</x:v>
      </x:c>
      <x:c r="R126" s="22">
        <x:v>1021</x:v>
      </x:c>
      <x:c r="S126" s="22">
        <x:v>1928</x:v>
      </x:c>
      <x:c r="T126" s="22">
        <x:v>1452</x:v>
      </x:c>
      <x:c r="U126" s="22">
        <x:v>1230</x:v>
      </x:c>
      <x:c r="V126" s="22">
        <x:v>150</x:v>
      </x:c>
      <x:c r="W126" s="22">
        <x:v>22945</x:v>
      </x:c>
    </x:row>
    <x:row r="127" spans="1:23">
      <x:c r="A127" s="128"/>
      <x:c r="B127" s="29"/>
      <x:c r="C127" s="29"/>
      <x:c r="D127" s="29" t="s">
        <x:v>7</x:v>
      </x:c>
      <x:c r="E127" s="29"/>
      <x:c r="F127" s="22">
        <x:v>24113</x:v>
      </x:c>
      <x:c r="G127" s="22">
        <x:v>7513</x:v>
      </x:c>
      <x:c r="H127" s="22">
        <x:v>11535</x:v>
      </x:c>
      <x:c r="I127" s="22">
        <x:v>8989</x:v>
      </x:c>
      <x:c r="J127" s="22">
        <x:v>3876</x:v>
      </x:c>
      <x:c r="K127" s="22">
        <x:v>4737</x:v>
      </x:c>
      <x:c r="L127" s="22">
        <x:v>2373</x:v>
      </x:c>
      <x:c r="M127" s="22">
        <x:v>474</x:v>
      </x:c>
      <x:c r="N127" s="22">
        <x:v>47394</x:v>
      </x:c>
      <x:c r="O127" s="22">
        <x:v>6205</x:v>
      </x:c>
      <x:c r="P127" s="22">
        <x:v>6077</x:v>
      </x:c>
      <x:c r="Q127" s="22">
        <x:v>7968</x:v>
      </x:c>
      <x:c r="R127" s="22">
        <x:v>7522</x:v>
      </x:c>
      <x:c r="S127" s="22">
        <x:v>6338</x:v>
      </x:c>
      <x:c r="T127" s="22">
        <x:v>12474</x:v>
      </x:c>
      <x:c r="U127" s="22">
        <x:v>9570</x:v>
      </x:c>
      <x:c r="V127" s="22">
        <x:v>2691</x:v>
      </x:c>
      <x:c r="W127" s="22">
        <x:v>169849</x:v>
      </x:c>
    </x:row>
    <x:row r="128" spans="1:23">
      <x:c r="A128" s="128"/>
      <x:c r="B128" s="29" t="s">
        <x:v>6</x:v>
      </x:c>
      <x:c r="C128" s="29"/>
      <x:c r="D128" s="29"/>
      <x:c r="E128" s="29"/>
      <x:c r="F128" s="22">
        <x:v>5051</x:v>
      </x:c>
      <x:c r="G128" s="22">
        <x:v>8707</x:v>
      </x:c>
      <x:c r="H128" s="22">
        <x:v>1844</x:v>
      </x:c>
      <x:c r="I128" s="22">
        <x:v>4982</x:v>
      </x:c>
      <x:c r="J128" s="22">
        <x:v>1803</x:v>
      </x:c>
      <x:c r="K128" s="22">
        <x:v>1533</x:v>
      </x:c>
      <x:c r="L128" s="22">
        <x:v>2153</x:v>
      </x:c>
      <x:c r="M128" s="22">
        <x:v>138</x:v>
      </x:c>
      <x:c r="N128" s="22">
        <x:v>11227</x:v>
      </x:c>
      <x:c r="O128" s="22">
        <x:v>1829</x:v>
      </x:c>
      <x:c r="P128" s="22">
        <x:v>2732</x:v>
      </x:c>
      <x:c r="Q128" s="22">
        <x:v>3075</x:v>
      </x:c>
      <x:c r="R128" s="22">
        <x:v>2529</x:v>
      </x:c>
      <x:c r="S128" s="22">
        <x:v>5459</x:v>
      </x:c>
      <x:c r="T128" s="22">
        <x:v>5562</x:v>
      </x:c>
      <x:c r="U128" s="22">
        <x:v>5745</x:v>
      </x:c>
      <x:c r="V128" s="22">
        <x:v>687</x:v>
      </x:c>
      <x:c r="W128" s="22">
        <x:v>65056</x:v>
      </x:c>
    </x:row>
    <x:row r="129" spans="1:23">
      <x:c r="A129" s="128"/>
      <x:c r="B129" s="29"/>
      <x:c r="C129" s="29" t="s">
        <x:v>317</x:v>
      </x:c>
      <x:c r="D129" s="29"/>
      <x:c r="E129" s="29"/>
      <x:c r="F129" s="22">
        <x:v>979</x:v>
      </x:c>
      <x:c r="G129" s="22">
        <x:v>533</x:v>
      </x:c>
      <x:c r="H129" s="22">
        <x:v>408</x:v>
      </x:c>
      <x:c r="I129" s="22">
        <x:v>456</x:v>
      </x:c>
      <x:c r="J129" s="22">
        <x:v>327</x:v>
      </x:c>
      <x:c r="K129" s="22">
        <x:v>316</x:v>
      </x:c>
      <x:c r="L129" s="22">
        <x:v>182</x:v>
      </x:c>
      <x:c r="M129" s="22">
        <x:v>50</x:v>
      </x:c>
      <x:c r="N129" s="22">
        <x:v>3011</x:v>
      </x:c>
      <x:c r="O129" s="22">
        <x:v>492</x:v>
      </x:c>
      <x:c r="P129" s="22">
        <x:v>609</x:v>
      </x:c>
      <x:c r="Q129" s="22">
        <x:v>737</x:v>
      </x:c>
      <x:c r="R129" s="22">
        <x:v>569</x:v>
      </x:c>
      <x:c r="S129" s="22">
        <x:v>781</x:v>
      </x:c>
      <x:c r="T129" s="22">
        <x:v>1154</x:v>
      </x:c>
      <x:c r="U129" s="22">
        <x:v>883</x:v>
      </x:c>
      <x:c r="V129" s="22">
        <x:v>187</x:v>
      </x:c>
      <x:c r="W129" s="22">
        <x:v>11674</x:v>
      </x:c>
    </x:row>
    <x:row r="130" spans="1:23">
      <x:c r="A130" s="128"/>
      <x:c r="B130" s="29"/>
      <x:c r="C130" s="29"/>
      <x:c r="D130" s="29"/>
      <x:c r="E130" s="29" t="s">
        <x:v>4</x:v>
      </x:c>
      <x:c r="F130" s="22">
        <x:v>958</x:v>
      </x:c>
      <x:c r="G130" s="22">
        <x:v>518</x:v>
      </x:c>
      <x:c r="H130" s="22">
        <x:v>394</x:v>
      </x:c>
      <x:c r="I130" s="22">
        <x:v>445</x:v>
      </x:c>
      <x:c r="J130" s="22">
        <x:v>327</x:v>
      </x:c>
      <x:c r="K130" s="22">
        <x:v>314</x:v>
      </x:c>
      <x:c r="L130" s="22">
        <x:v>181</x:v>
      </x:c>
      <x:c r="M130" s="22">
        <x:v>50</x:v>
      </x:c>
      <x:c r="N130" s="22">
        <x:v>2937</x:v>
      </x:c>
      <x:c r="O130" s="22">
        <x:v>480</x:v>
      </x:c>
      <x:c r="P130" s="22">
        <x:v>598</x:v>
      </x:c>
      <x:c r="Q130" s="22">
        <x:v>725</x:v>
      </x:c>
      <x:c r="R130" s="22">
        <x:v>555</x:v>
      </x:c>
      <x:c r="S130" s="22">
        <x:v>777</x:v>
      </x:c>
      <x:c r="T130" s="22">
        <x:v>1145</x:v>
      </x:c>
      <x:c r="U130" s="22">
        <x:v>874</x:v>
      </x:c>
      <x:c r="V130" s="22">
        <x:v>185</x:v>
      </x:c>
      <x:c r="W130" s="22">
        <x:v>11463</x:v>
      </x:c>
    </x:row>
    <x:row r="131" spans="1:23">
      <x:c r="A131" s="128"/>
      <x:c r="B131" s="29"/>
      <x:c r="C131" s="29"/>
      <x:c r="D131" s="29"/>
      <x:c r="E131" s="29" t="s">
        <x:v>5</x:v>
      </x:c>
      <x:c r="F131" s="22">
        <x:v>17</x:v>
      </x:c>
      <x:c r="G131" s="22">
        <x:v>6</x:v>
      </x:c>
      <x:c r="H131" s="22">
        <x:v>11</x:v>
      </x:c>
      <x:c r="I131" s="22">
        <x:v>6</x:v>
      </x:c>
      <x:c r="J131" s="22">
        <x:v>0</x:v>
      </x:c>
      <x:c r="K131" s="22">
        <x:v>2</x:v>
      </x:c>
      <x:c r="L131" s="22">
        <x:v>1</x:v>
      </x:c>
      <x:c r="M131" s="22">
        <x:v>0</x:v>
      </x:c>
      <x:c r="N131" s="22">
        <x:v>55</x:v>
      </x:c>
      <x:c r="O131" s="22">
        <x:v>8</x:v>
      </x:c>
      <x:c r="P131" s="22">
        <x:v>8</x:v>
      </x:c>
      <x:c r="Q131" s="22">
        <x:v>7</x:v>
      </x:c>
      <x:c r="R131" s="22">
        <x:v>9</x:v>
      </x:c>
      <x:c r="S131" s="22">
        <x:v>4</x:v>
      </x:c>
      <x:c r="T131" s="22">
        <x:v>6</x:v>
      </x:c>
      <x:c r="U131" s="22">
        <x:v>7</x:v>
      </x:c>
      <x:c r="V131" s="22">
        <x:v>2</x:v>
      </x:c>
      <x:c r="W131" s="22">
        <x:v>149</x:v>
      </x:c>
    </x:row>
    <x:row r="132" spans="1:23">
      <x:c r="A132" s="128"/>
      <x:c r="B132" s="29"/>
      <x:c r="C132" s="29"/>
      <x:c r="D132" s="29"/>
      <x:c r="E132" s="29" t="s">
        <x:v>3</x:v>
      </x:c>
      <x:c r="F132" s="22">
        <x:v>4</x:v>
      </x:c>
      <x:c r="G132" s="22">
        <x:v>9</x:v>
      </x:c>
      <x:c r="H132" s="22">
        <x:v>3</x:v>
      </x:c>
      <x:c r="I132" s="22">
        <x:v>5</x:v>
      </x:c>
      <x:c r="J132" s="22">
        <x:v>0</x:v>
      </x:c>
      <x:c r="K132" s="22">
        <x:v>0</x:v>
      </x:c>
      <x:c r="L132" s="22">
        <x:v>0</x:v>
      </x:c>
      <x:c r="M132" s="22">
        <x:v>0</x:v>
      </x:c>
      <x:c r="N132" s="22">
        <x:v>19</x:v>
      </x:c>
      <x:c r="O132" s="22">
        <x:v>4</x:v>
      </x:c>
      <x:c r="P132" s="22">
        <x:v>3</x:v>
      </x:c>
      <x:c r="Q132" s="22">
        <x:v>5</x:v>
      </x:c>
      <x:c r="R132" s="22">
        <x:v>5</x:v>
      </x:c>
      <x:c r="S132" s="22">
        <x:v>0</x:v>
      </x:c>
      <x:c r="T132" s="22">
        <x:v>3</x:v>
      </x:c>
      <x:c r="U132" s="22">
        <x:v>2</x:v>
      </x:c>
      <x:c r="V132" s="22">
        <x:v>0</x:v>
      </x:c>
      <x:c r="W132" s="22">
        <x:v>62</x:v>
      </x:c>
    </x:row>
    <x:row r="133" spans="1:23">
      <x:c r="A133" s="128"/>
      <x:c r="B133" s="29"/>
      <x:c r="C133" s="29" t="s">
        <x:v>336</x:v>
      </x:c>
      <x:c r="D133" s="29"/>
      <x:c r="E133" s="29"/>
      <x:c r="F133" s="22">
        <x:v>1065</x:v>
      </x:c>
      <x:c r="G133" s="22">
        <x:v>7309</x:v>
      </x:c>
      <x:c r="H133" s="22">
        <x:v>737</x:v>
      </x:c>
      <x:c r="I133" s="22">
        <x:v>3661</x:v>
      </x:c>
      <x:c r="J133" s="22">
        <x:v>867</x:v>
      </x:c>
      <x:c r="K133" s="22">
        <x:v>630</x:v>
      </x:c>
      <x:c r="L133" s="22">
        <x:v>1532</x:v>
      </x:c>
      <x:c r="M133" s="22">
        <x:v>30</x:v>
      </x:c>
      <x:c r="N133" s="22">
        <x:v>4142</x:v>
      </x:c>
      <x:c r="O133" s="22">
        <x:v>553</x:v>
      </x:c>
      <x:c r="P133" s="22">
        <x:v>1418</x:v>
      </x:c>
      <x:c r="Q133" s="22">
        <x:v>1385</x:v>
      </x:c>
      <x:c r="R133" s="22">
        <x:v>1105</x:v>
      </x:c>
      <x:c r="S133" s="22">
        <x:v>3471</x:v>
      </x:c>
      <x:c r="T133" s="22">
        <x:v>3273</x:v>
      </x:c>
      <x:c r="U133" s="22">
        <x:v>3590</x:v>
      </x:c>
      <x:c r="V133" s="22">
        <x:v>96</x:v>
      </x:c>
      <x:c r="W133" s="22">
        <x:v>34864</x:v>
      </x:c>
    </x:row>
    <x:row r="134" spans="1:23">
      <x:c r="A134" s="128"/>
      <x:c r="B134" s="29"/>
      <x:c r="C134" s="29"/>
      <x:c r="D134" s="29"/>
      <x:c r="E134" s="29" t="s">
        <x:v>1</x:v>
      </x:c>
      <x:c r="F134" s="22">
        <x:v>60</x:v>
      </x:c>
      <x:c r="G134" s="22">
        <x:v>61</x:v>
      </x:c>
      <x:c r="H134" s="22">
        <x:v>31</x:v>
      </x:c>
      <x:c r="I134" s="22">
        <x:v>23</x:v>
      </x:c>
      <x:c r="J134" s="22">
        <x:v>19</x:v>
      </x:c>
      <x:c r="K134" s="22">
        <x:v>15</x:v>
      </x:c>
      <x:c r="L134" s="22">
        <x:v>8</x:v>
      </x:c>
      <x:c r="M134" s="22">
        <x:v>2</x:v>
      </x:c>
      <x:c r="N134" s="22">
        <x:v>109</x:v>
      </x:c>
      <x:c r="O134" s="22">
        <x:v>28</x:v>
      </x:c>
      <x:c r="P134" s="22">
        <x:v>30</x:v>
      </x:c>
      <x:c r="Q134" s="22">
        <x:v>44</x:v>
      </x:c>
      <x:c r="R134" s="22">
        <x:v>20</x:v>
      </x:c>
      <x:c r="S134" s="22">
        <x:v>62</x:v>
      </x:c>
      <x:c r="T134" s="22">
        <x:v>73</x:v>
      </x:c>
      <x:c r="U134" s="22">
        <x:v>58</x:v>
      </x:c>
      <x:c r="V134" s="22">
        <x:v>5</x:v>
      </x:c>
      <x:c r="W134" s="22">
        <x:v>648</x:v>
      </x:c>
    </x:row>
    <x:row r="135" spans="1:23">
      <x:c r="A135" s="128"/>
      <x:c r="B135" s="29"/>
      <x:c r="C135" s="29"/>
      <x:c r="D135" s="29"/>
      <x:c r="E135" s="29" t="s">
        <x:v>2</x:v>
      </x:c>
      <x:c r="F135" s="22">
        <x:v>27</x:v>
      </x:c>
      <x:c r="G135" s="22">
        <x:v>83</x:v>
      </x:c>
      <x:c r="H135" s="22">
        <x:v>0</x:v>
      </x:c>
      <x:c r="I135" s="22">
        <x:v>61</x:v>
      </x:c>
      <x:c r="J135" s="22">
        <x:v>8</x:v>
      </x:c>
      <x:c r="K135" s="22">
        <x:v>8</x:v>
      </x:c>
      <x:c r="L135" s="22">
        <x:v>11</x:v>
      </x:c>
      <x:c r="M135" s="22">
        <x:v>0</x:v>
      </x:c>
      <x:c r="N135" s="22">
        <x:v>174</x:v>
      </x:c>
      <x:c r="O135" s="22">
        <x:v>4</x:v>
      </x:c>
      <x:c r="P135" s="22">
        <x:v>10</x:v>
      </x:c>
      <x:c r="Q135" s="22">
        <x:v>4</x:v>
      </x:c>
      <x:c r="R135" s="22">
        <x:v>13</x:v>
      </x:c>
      <x:c r="S135" s="22">
        <x:v>32</x:v>
      </x:c>
      <x:c r="T135" s="22">
        <x:v>12</x:v>
      </x:c>
      <x:c r="U135" s="22">
        <x:v>40</x:v>
      </x:c>
      <x:c r="V135" s="22">
        <x:v>0</x:v>
      </x:c>
      <x:c r="W135" s="22">
        <x:v>487</x:v>
      </x:c>
    </x:row>
    <x:row r="136" spans="1:23">
      <x:c r="A136" s="128"/>
      <x:c r="B136" s="29"/>
      <x:c r="C136" s="29"/>
      <x:c r="D136" s="29"/>
      <x:c r="E136" s="29" t="s">
        <x:v>0</x:v>
      </x:c>
      <x:c r="F136" s="22">
        <x:v>978</x:v>
      </x:c>
      <x:c r="G136" s="22">
        <x:v>7165</x:v>
      </x:c>
      <x:c r="H136" s="22">
        <x:v>706</x:v>
      </x:c>
      <x:c r="I136" s="22">
        <x:v>3577</x:v>
      </x:c>
      <x:c r="J136" s="22">
        <x:v>840</x:v>
      </x:c>
      <x:c r="K136" s="22">
        <x:v>607</x:v>
      </x:c>
      <x:c r="L136" s="22">
        <x:v>1513</x:v>
      </x:c>
      <x:c r="M136" s="22">
        <x:v>28</x:v>
      </x:c>
      <x:c r="N136" s="22">
        <x:v>3859</x:v>
      </x:c>
      <x:c r="O136" s="22">
        <x:v>521</x:v>
      </x:c>
      <x:c r="P136" s="22">
        <x:v>1378</x:v>
      </x:c>
      <x:c r="Q136" s="22">
        <x:v>1337</x:v>
      </x:c>
      <x:c r="R136" s="22">
        <x:v>1072</x:v>
      </x:c>
      <x:c r="S136" s="22">
        <x:v>3377</x:v>
      </x:c>
      <x:c r="T136" s="22">
        <x:v>3188</x:v>
      </x:c>
      <x:c r="U136" s="22">
        <x:v>3492</x:v>
      </x:c>
      <x:c r="V136" s="22">
        <x:v>91</x:v>
      </x:c>
      <x:c r="W136" s="22">
        <x:v>33729</x:v>
      </x:c>
    </x:row>
    <x:row r="137" spans="1:23">
      <x:c r="A137" s="128"/>
      <x:c r="B137" s="29"/>
      <x:c r="C137" s="29" t="s">
        <x:v>312</x:v>
      </x:c>
      <x:c r="D137" s="29"/>
      <x:c r="E137" s="29"/>
      <x:c r="F137" s="22">
        <x:v>3007</x:v>
      </x:c>
      <x:c r="G137" s="22">
        <x:v>865</x:v>
      </x:c>
      <x:c r="H137" s="22">
        <x:v>699</x:v>
      </x:c>
      <x:c r="I137" s="22">
        <x:v>865</x:v>
      </x:c>
      <x:c r="J137" s="22">
        <x:v>609</x:v>
      </x:c>
      <x:c r="K137" s="22">
        <x:v>587</x:v>
      </x:c>
      <x:c r="L137" s="22">
        <x:v>439</x:v>
      </x:c>
      <x:c r="M137" s="22">
        <x:v>58</x:v>
      </x:c>
      <x:c r="N137" s="22">
        <x:v>4074</x:v>
      </x:c>
      <x:c r="O137" s="22">
        <x:v>784</x:v>
      </x:c>
      <x:c r="P137" s="22">
        <x:v>705</x:v>
      </x:c>
      <x:c r="Q137" s="22">
        <x:v>953</x:v>
      </x:c>
      <x:c r="R137" s="22">
        <x:v>855</x:v>
      </x:c>
      <x:c r="S137" s="22">
        <x:v>1207</x:v>
      </x:c>
      <x:c r="T137" s="22">
        <x:v>1135</x:v>
      </x:c>
      <x:c r="U137" s="22">
        <x:v>1272</x:v>
      </x:c>
      <x:c r="V137" s="22">
        <x:v>404</x:v>
      </x:c>
      <x:c r="W137" s="22">
        <x:v>18518</x:v>
      </x:c>
    </x:row>
    <x:row r="138" spans="1:23">
      <x:c r="A138" s="128"/>
      <x:c r="B138" s="29"/>
      <x:c r="C138" s="29"/>
      <x:c r="D138" s="29" t="s">
        <x:v>588</x:v>
      </x:c>
      <x:c r="E138" s="29"/>
      <x:c r="F138" s="22">
        <x:v>1103</x:v>
      </x:c>
      <x:c r="G138" s="22">
        <x:v>392</x:v>
      </x:c>
      <x:c r="H138" s="22">
        <x:v>360</x:v>
      </x:c>
      <x:c r="I138" s="22">
        <x:v>388</x:v>
      </x:c>
      <x:c r="J138" s="22">
        <x:v>317</x:v>
      </x:c>
      <x:c r="K138" s="22">
        <x:v>331</x:v>
      </x:c>
      <x:c r="L138" s="22">
        <x:v>264</x:v>
      </x:c>
      <x:c r="M138" s="22">
        <x:v>29</x:v>
      </x:c>
      <x:c r="N138" s="22">
        <x:v>2081</x:v>
      </x:c>
      <x:c r="O138" s="22">
        <x:v>398</x:v>
      </x:c>
      <x:c r="P138" s="22">
        <x:v>401</x:v>
      </x:c>
      <x:c r="Q138" s="22">
        <x:v>499</x:v>
      </x:c>
      <x:c r="R138" s="22">
        <x:v>477</x:v>
      </x:c>
      <x:c r="S138" s="22">
        <x:v>529</x:v>
      </x:c>
      <x:c r="T138" s="22">
        <x:v>560</x:v>
      </x:c>
      <x:c r="U138" s="22">
        <x:v>701</x:v>
      </x:c>
      <x:c r="V138" s="22">
        <x:v>229</x:v>
      </x:c>
      <x:c r="W138" s="22">
        <x:v>9059</x:v>
      </x:c>
    </x:row>
    <x:row r="139" spans="1:23">
      <x:c r="A139" s="128"/>
      <x:c r="B139" s="29"/>
      <x:c r="C139" s="29"/>
      <x:c r="D139" s="29" t="s">
        <x:v>591</x:v>
      </x:c>
      <x:c r="E139" s="29"/>
      <x:c r="F139" s="22">
        <x:v>59</x:v>
      </x:c>
      <x:c r="G139" s="22">
        <x:v>21</x:v>
      </x:c>
      <x:c r="H139" s="22">
        <x:v>12</x:v>
      </x:c>
      <x:c r="I139" s="22">
        <x:v>23</x:v>
      </x:c>
      <x:c r="J139" s="22">
        <x:v>15</x:v>
      </x:c>
      <x:c r="K139" s="22">
        <x:v>14</x:v>
      </x:c>
      <x:c r="L139" s="22">
        <x:v>13</x:v>
      </x:c>
      <x:c r="M139" s="22">
        <x:v>2</x:v>
      </x:c>
      <x:c r="N139" s="22">
        <x:v>105</x:v>
      </x:c>
      <x:c r="O139" s="22">
        <x:v>28</x:v>
      </x:c>
      <x:c r="P139" s="22">
        <x:v>20</x:v>
      </x:c>
      <x:c r="Q139" s="22">
        <x:v>24</x:v>
      </x:c>
      <x:c r="R139" s="22">
        <x:v>22</x:v>
      </x:c>
      <x:c r="S139" s="22">
        <x:v>23</x:v>
      </x:c>
      <x:c r="T139" s="22">
        <x:v>33</x:v>
      </x:c>
      <x:c r="U139" s="22">
        <x:v>38</x:v>
      </x:c>
      <x:c r="V139" s="22">
        <x:v>15</x:v>
      </x:c>
      <x:c r="W139" s="22">
        <x:v>467</x:v>
      </x:c>
    </x:row>
    <x:row r="140" spans="1:23">
      <x:c r="A140" s="128"/>
      <x:c r="B140" s="29"/>
      <x:c r="C140" s="29"/>
      <x:c r="D140" s="29" t="s">
        <x:v>590</x:v>
      </x:c>
      <x:c r="E140" s="29"/>
      <x:c r="F140" s="22">
        <x:v>0</x:v>
      </x:c>
      <x:c r="G140" s="22">
        <x:v>0</x:v>
      </x:c>
      <x:c r="H140" s="22">
        <x:v>0</x:v>
      </x:c>
      <x:c r="I140" s="22">
        <x:v>0</x:v>
      </x:c>
      <x:c r="J140" s="22">
        <x:v>1</x:v>
      </x:c>
      <x:c r="K140" s="22">
        <x:v>0</x:v>
      </x:c>
      <x:c r="L140" s="22">
        <x:v>0</x:v>
      </x:c>
      <x:c r="M140" s="22">
        <x:v>0</x:v>
      </x:c>
      <x:c r="N140" s="22">
        <x:v>0</x:v>
      </x:c>
      <x:c r="O140" s="22">
        <x:v>0</x:v>
      </x:c>
      <x:c r="P140" s="22">
        <x:v>0</x:v>
      </x:c>
      <x:c r="Q140" s="22">
        <x:v>0</x:v>
      </x:c>
      <x:c r="R140" s="22">
        <x:v>0</x:v>
      </x:c>
      <x:c r="S140" s="22">
        <x:v>0</x:v>
      </x:c>
      <x:c r="T140" s="22">
        <x:v>0</x:v>
      </x:c>
      <x:c r="U140" s="22">
        <x:v>0</x:v>
      </x:c>
      <x:c r="V140" s="22">
        <x:v>0</x:v>
      </x:c>
      <x:c r="W140" s="22">
        <x:v>1</x:v>
      </x:c>
    </x:row>
    <x:row r="141" spans="1:23">
      <x:c r="A141" s="128"/>
      <x:c r="B141" s="29"/>
      <x:c r="C141" s="29"/>
      <x:c r="D141" s="29" t="s">
        <x:v>49</x:v>
      </x:c>
      <x:c r="E141" s="29"/>
      <x:c r="F141" s="22">
        <x:v>35</x:v>
      </x:c>
      <x:c r="G141" s="22">
        <x:v>7</x:v>
      </x:c>
      <x:c r="H141" s="22">
        <x:v>7</x:v>
      </x:c>
      <x:c r="I141" s="22">
        <x:v>15</x:v>
      </x:c>
      <x:c r="J141" s="22">
        <x:v>21</x:v>
      </x:c>
      <x:c r="K141" s="22">
        <x:v>22</x:v>
      </x:c>
      <x:c r="L141" s="22">
        <x:v>8</x:v>
      </x:c>
      <x:c r="M141" s="22">
        <x:v>0</x:v>
      </x:c>
      <x:c r="N141" s="22">
        <x:v>154</x:v>
      </x:c>
      <x:c r="O141" s="22">
        <x:v>27</x:v>
      </x:c>
      <x:c r="P141" s="22">
        <x:v>35</x:v>
      </x:c>
      <x:c r="Q141" s="22">
        <x:v>35</x:v>
      </x:c>
      <x:c r="R141" s="22">
        <x:v>15</x:v>
      </x:c>
      <x:c r="S141" s="22">
        <x:v>25</x:v>
      </x:c>
      <x:c r="T141" s="22">
        <x:v>40</x:v>
      </x:c>
      <x:c r="U141" s="22">
        <x:v>34</x:v>
      </x:c>
      <x:c r="V141" s="22">
        <x:v>5</x:v>
      </x:c>
      <x:c r="W141" s="22">
        <x:v>485</x:v>
      </x:c>
    </x:row>
    <x:row r="142" spans="1:23">
      <x:c r="A142" s="128"/>
      <x:c r="B142" s="29"/>
      <x:c r="C142" s="29"/>
      <x:c r="D142" s="29" t="s">
        <x:v>50</x:v>
      </x:c>
      <x:c r="E142" s="29"/>
      <x:c r="F142" s="22">
        <x:v>1810</x:v>
      </x:c>
      <x:c r="G142" s="22">
        <x:v>445</x:v>
      </x:c>
      <x:c r="H142" s="22">
        <x:v>320</x:v>
      </x:c>
      <x:c r="I142" s="22">
        <x:v>439</x:v>
      </x:c>
      <x:c r="J142" s="22">
        <x:v>255</x:v>
      </x:c>
      <x:c r="K142" s="22">
        <x:v>220</x:v>
      </x:c>
      <x:c r="L142" s="22">
        <x:v>154</x:v>
      </x:c>
      <x:c r="M142" s="22">
        <x:v>27</x:v>
      </x:c>
      <x:c r="N142" s="22">
        <x:v>1734</x:v>
      </x:c>
      <x:c r="O142" s="22">
        <x:v>331</x:v>
      </x:c>
      <x:c r="P142" s="22">
        <x:v>249</x:v>
      </x:c>
      <x:c r="Q142" s="22">
        <x:v>395</x:v>
      </x:c>
      <x:c r="R142" s="22">
        <x:v>341</x:v>
      </x:c>
      <x:c r="S142" s="22">
        <x:v>630</x:v>
      </x:c>
      <x:c r="T142" s="22">
        <x:v>502</x:v>
      </x:c>
      <x:c r="U142" s="22">
        <x:v>499</x:v>
      </x:c>
      <x:c r="V142" s="22">
        <x:v>155</x:v>
      </x:c>
      <x:c r="W142" s="22">
        <x:v>8506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W143"/>
  <x:sheetViews>
    <x:sheetView topLeftCell="A1" zoomScale="85" zoomScaleNormal="75" zoomScaleSheetLayoutView="85" workbookViewId="0">
      <x:selection activeCell="O39" activeCellId="0" sqref="O39:O39"/>
    </x:sheetView>
  </x:sheetViews>
  <x:sheetFormatPr defaultColWidth="8.796875" defaultRowHeight="13.19999999999999928946"/>
  <x:cols>
    <x:col min="1" max="4" width="1.875" style="2" customWidth="1"/>
    <x:col min="5" max="5" width="24.25" style="2" bestFit="1" customWidth="1"/>
    <x:col min="6" max="16384" width="9" style="2"/>
  </x:cols>
  <x:sheetData>
    <x:row r="1" spans="1:1" s="26" customFormat="1" ht="11.94999999999999928946">
      <x:c r="A1" s="57" t="s">
        <x:v>608</x:v>
      </x:c>
    </x:row>
    <x:row r="2" spans="1:1" s="26" customFormat="1" ht="11.94999999999999928946">
      <x:c r="A2" s="58" t="s">
        <x:v>585</x:v>
      </x:c>
    </x:row>
    <x:row r="3" spans="1:23" s="26" customFormat="1" ht="11.94999999999999928946">
      <x:c r="A3" s="27"/>
      <x:c r="B3" s="27"/>
      <x:c r="C3" s="27"/>
      <x:c r="D3" s="27"/>
      <x:c r="E3" s="27" t="s">
        <x:v>334</x:v>
      </x:c>
      <x:c r="F3" s="28" t="s">
        <x:v>499</x:v>
      </x:c>
      <x:c r="G3" s="28" t="s">
        <x:v>489</x:v>
      </x:c>
      <x:c r="H3" s="28" t="s">
        <x:v>498</x:v>
      </x:c>
      <x:c r="I3" s="28" t="s">
        <x:v>504</x:v>
      </x:c>
      <x:c r="J3" s="28" t="s">
        <x:v>511</x:v>
      </x:c>
      <x:c r="K3" s="28" t="s">
        <x:v>500</x:v>
      </x:c>
      <x:c r="L3" s="28" t="s">
        <x:v>501</x:v>
      </x:c>
      <x:c r="M3" s="28" t="s">
        <x:v>303</x:v>
      </x:c>
      <x:c r="N3" s="28" t="s">
        <x:v>515</x:v>
      </x:c>
      <x:c r="O3" s="28" t="s">
        <x:v>502</x:v>
      </x:c>
      <x:c r="P3" s="28" t="s">
        <x:v>513</x:v>
      </x:c>
      <x:c r="Q3" s="28" t="s">
        <x:v>505</x:v>
      </x:c>
      <x:c r="R3" s="28" t="s">
        <x:v>512</x:v>
      </x:c>
      <x:c r="S3" s="28" t="s">
        <x:v>514</x:v>
      </x:c>
      <x:c r="T3" s="28" t="s">
        <x:v>516</x:v>
      </x:c>
      <x:c r="U3" s="28" t="s">
        <x:v>517</x:v>
      </x:c>
      <x:c r="V3" s="28" t="s">
        <x:v>518</x:v>
      </x:c>
      <x:c r="W3" s="28" t="s">
        <x:v>523</x:v>
      </x:c>
    </x:row>
    <x:row r="4" spans="1:23" s="26" customFormat="1" ht="11.94999999999999928946">
      <x:c r="A4" s="29" t="s">
        <x:v>519</x:v>
      </x:c>
      <x:c r="B4" s="29"/>
      <x:c r="C4" s="29"/>
      <x:c r="D4" s="29"/>
      <x:c r="E4" s="29"/>
      <x:c r="F4" s="22">
        <x:v>10957</x:v>
      </x:c>
      <x:c r="G4" s="22">
        <x:v>3949</x:v>
      </x:c>
      <x:c r="H4" s="22">
        <x:v>2533</x:v>
      </x:c>
      <x:c r="I4" s="22">
        <x:v>3142</x:v>
      </x:c>
      <x:c r="J4" s="22">
        <x:v>1714</x:v>
      </x:c>
      <x:c r="K4" s="22">
        <x:v>1694</x:v>
      </x:c>
      <x:c r="L4" s="22">
        <x:v>1373</x:v>
      </x:c>
      <x:c r="M4" s="22">
        <x:v>325</x:v>
      </x:c>
      <x:c r="N4" s="22">
        <x:v>13425</x:v>
      </x:c>
      <x:c r="O4" s="22">
        <x:v>4525</x:v>
      </x:c>
      <x:c r="P4" s="22">
        <x:v>2964</x:v>
      </x:c>
      <x:c r="Q4" s="22">
        <x:v>4279</x:v>
      </x:c>
      <x:c r="R4" s="22">
        <x:v>3915</x:v>
      </x:c>
      <x:c r="S4" s="22">
        <x:v>4878</x:v>
      </x:c>
      <x:c r="T4" s="22">
        <x:v>5889</x:v>
      </x:c>
      <x:c r="U4" s="22">
        <x:v>5759</x:v>
      </x:c>
      <x:c r="V4" s="22">
        <x:v>1727</x:v>
      </x:c>
      <x:c r="W4" s="22">
        <x:v>73048</x:v>
      </x:c>
    </x:row>
    <x:row r="5" spans="1:23" s="26" customFormat="1" ht="11.94999999999999928946">
      <x:c r="A5" s="29"/>
      <x:c r="B5" s="29" t="s">
        <x:v>332</x:v>
      </x:c>
      <x:c r="C5" s="29"/>
      <x:c r="D5" s="29"/>
      <x:c r="E5" s="29"/>
      <x:c r="F5" s="22">
        <x:v>4127</x:v>
      </x:c>
      <x:c r="G5" s="22">
        <x:v>1375</x:v>
      </x:c>
      <x:c r="H5" s="22">
        <x:v>762</x:v>
      </x:c>
      <x:c r="I5" s="22">
        <x:v>1262</x:v>
      </x:c>
      <x:c r="J5" s="22">
        <x:v>598</x:v>
      </x:c>
      <x:c r="K5" s="22">
        <x:v>578</x:v>
      </x:c>
      <x:c r="L5" s="22">
        <x:v>489</x:v>
      </x:c>
      <x:c r="M5" s="22">
        <x:v>122</x:v>
      </x:c>
      <x:c r="N5" s="22">
        <x:v>5430</x:v>
      </x:c>
      <x:c r="O5" s="22">
        <x:v>1460</x:v>
      </x:c>
      <x:c r="P5" s="22">
        <x:v>924</x:v>
      </x:c>
      <x:c r="Q5" s="22">
        <x:v>1358</x:v>
      </x:c>
      <x:c r="R5" s="22">
        <x:v>1186</x:v>
      </x:c>
      <x:c r="S5" s="22">
        <x:v>1596</x:v>
      </x:c>
      <x:c r="T5" s="22">
        <x:v>1998</x:v>
      </x:c>
      <x:c r="U5" s="22">
        <x:v>1869</x:v>
      </x:c>
      <x:c r="V5" s="22">
        <x:v>623</x:v>
      </x:c>
      <x:c r="W5" s="22">
        <x:v>25757</x:v>
      </x:c>
    </x:row>
    <x:row r="6" spans="1:23" s="26" customFormat="1" ht="11.94999999999999928946">
      <x:c r="A6" s="29"/>
      <x:c r="B6" s="29"/>
      <x:c r="C6" s="29" t="s">
        <x:v>330</x:v>
      </x:c>
      <x:c r="D6" s="29"/>
      <x:c r="E6" s="29"/>
      <x:c r="F6" s="22">
        <x:v>3323</x:v>
      </x:c>
      <x:c r="G6" s="22">
        <x:v>1078</x:v>
      </x:c>
      <x:c r="H6" s="22">
        <x:v>586</x:v>
      </x:c>
      <x:c r="I6" s="22">
        <x:v>1007</x:v>
      </x:c>
      <x:c r="J6" s="22">
        <x:v>482</x:v>
      </x:c>
      <x:c r="K6" s="22">
        <x:v>471</x:v>
      </x:c>
      <x:c r="L6" s="22">
        <x:v>362</x:v>
      </x:c>
      <x:c r="M6" s="22">
        <x:v>94</x:v>
      </x:c>
      <x:c r="N6" s="22">
        <x:v>4251</x:v>
      </x:c>
      <x:c r="O6" s="22">
        <x:v>933</x:v>
      </x:c>
      <x:c r="P6" s="22">
        <x:v>663</x:v>
      </x:c>
      <x:c r="Q6" s="22">
        <x:v>1103</x:v>
      </x:c>
      <x:c r="R6" s="22">
        <x:v>878</x:v>
      </x:c>
      <x:c r="S6" s="22">
        <x:v>1158</x:v>
      </x:c>
      <x:c r="T6" s="22">
        <x:v>1324</x:v>
      </x:c>
      <x:c r="U6" s="22">
        <x:v>1399</x:v>
      </x:c>
      <x:c r="V6" s="22">
        <x:v>507</x:v>
      </x:c>
      <x:c r="W6" s="22">
        <x:v>19619</x:v>
      </x:c>
    </x:row>
    <x:row r="7" spans="1:23" s="26" customFormat="1" ht="11.94999999999999928946">
      <x:c r="A7" s="29"/>
      <x:c r="B7" s="29"/>
      <x:c r="C7" s="29"/>
      <x:c r="D7" s="29" t="s">
        <x:v>41</x:v>
      </x:c>
      <x:c r="E7" s="29"/>
      <x:c r="F7" s="22">
        <x:v>3278</x:v>
      </x:c>
      <x:c r="G7" s="22">
        <x:v>1073</x:v>
      </x:c>
      <x:c r="H7" s="22">
        <x:v>585</x:v>
      </x:c>
      <x:c r="I7" s="22">
        <x:v>1003</x:v>
      </x:c>
      <x:c r="J7" s="22">
        <x:v>482</x:v>
      </x:c>
      <x:c r="K7" s="22">
        <x:v>468</x:v>
      </x:c>
      <x:c r="L7" s="22">
        <x:v>361</x:v>
      </x:c>
      <x:c r="M7" s="22">
        <x:v>94</x:v>
      </x:c>
      <x:c r="N7" s="22">
        <x:v>4246</x:v>
      </x:c>
      <x:c r="O7" s="22">
        <x:v>932</x:v>
      </x:c>
      <x:c r="P7" s="22">
        <x:v>663</x:v>
      </x:c>
      <x:c r="Q7" s="22">
        <x:v>1102</x:v>
      </x:c>
      <x:c r="R7" s="22">
        <x:v>877</x:v>
      </x:c>
      <x:c r="S7" s="22">
        <x:v>1158</x:v>
      </x:c>
      <x:c r="T7" s="22">
        <x:v>1322</x:v>
      </x:c>
      <x:c r="U7" s="22">
        <x:v>1396</x:v>
      </x:c>
      <x:c r="V7" s="22">
        <x:v>507</x:v>
      </x:c>
      <x:c r="W7" s="22">
        <x:v>19547</x:v>
      </x:c>
    </x:row>
    <x:row r="8" spans="1:23" s="26" customFormat="1" ht="11.94999999999999928946">
      <x:c r="A8" s="29"/>
      <x:c r="B8" s="29"/>
      <x:c r="C8" s="29"/>
      <x:c r="D8" s="29"/>
      <x:c r="E8" s="29" t="s">
        <x:v>596</x:v>
      </x:c>
      <x:c r="F8" s="22">
        <x:v>149</x:v>
      </x:c>
      <x:c r="G8" s="22">
        <x:v>34</x:v>
      </x:c>
      <x:c r="H8" s="22">
        <x:v>11</x:v>
      </x:c>
      <x:c r="I8" s="22">
        <x:v>145</x:v>
      </x:c>
      <x:c r="J8" s="22">
        <x:v>11</x:v>
      </x:c>
      <x:c r="K8" s="22">
        <x:v>4</x:v>
      </x:c>
      <x:c r="L8" s="22">
        <x:v>20</x:v>
      </x:c>
      <x:c r="M8" s="22">
        <x:v>1</x:v>
      </x:c>
      <x:c r="N8" s="22">
        <x:v>389</x:v>
      </x:c>
      <x:c r="O8" s="22">
        <x:v>39</x:v>
      </x:c>
      <x:c r="P8" s="22">
        <x:v>4</x:v>
      </x:c>
      <x:c r="Q8" s="22">
        <x:v>18</x:v>
      </x:c>
      <x:c r="R8" s="22">
        <x:v>14</x:v>
      </x:c>
      <x:c r="S8" s="22">
        <x:v>13</x:v>
      </x:c>
      <x:c r="T8" s="22">
        <x:v>35</x:v>
      </x:c>
      <x:c r="U8" s="22">
        <x:v>118</x:v>
      </x:c>
      <x:c r="V8" s="22">
        <x:v>116</x:v>
      </x:c>
      <x:c r="W8" s="22">
        <x:v>1121</x:v>
      </x:c>
    </x:row>
    <x:row r="9" spans="1:23" s="26" customFormat="1" ht="11.94999999999999928946">
      <x:c r="A9" s="29"/>
      <x:c r="B9" s="29"/>
      <x:c r="C9" s="29"/>
      <x:c r="D9" s="29"/>
      <x:c r="E9" s="29" t="s">
        <x:v>604</x:v>
      </x:c>
      <x:c r="F9" s="22">
        <x:v>306</x:v>
      </x:c>
      <x:c r="G9" s="22">
        <x:v>143</x:v>
      </x:c>
      <x:c r="H9" s="22">
        <x:v>47</x:v>
      </x:c>
      <x:c r="I9" s="22">
        <x:v>136</x:v>
      </x:c>
      <x:c r="J9" s="22">
        <x:v>97</x:v>
      </x:c>
      <x:c r="K9" s="22">
        <x:v>57</x:v>
      </x:c>
      <x:c r="L9" s="22">
        <x:v>66</x:v>
      </x:c>
      <x:c r="M9" s="22">
        <x:v>3</x:v>
      </x:c>
      <x:c r="N9" s="22">
        <x:v>948</x:v>
      </x:c>
      <x:c r="O9" s="22">
        <x:v>139</x:v>
      </x:c>
      <x:c r="P9" s="22">
        <x:v>94</x:v>
      </x:c>
      <x:c r="Q9" s="22">
        <x:v>232</x:v>
      </x:c>
      <x:c r="R9" s="22">
        <x:v>98</x:v>
      </x:c>
      <x:c r="S9" s="22">
        <x:v>161</x:v>
      </x:c>
      <x:c r="T9" s="22">
        <x:v>251</x:v>
      </x:c>
      <x:c r="U9" s="22">
        <x:v>265</x:v>
      </x:c>
      <x:c r="V9" s="22">
        <x:v>61</x:v>
      </x:c>
      <x:c r="W9" s="22">
        <x:v>3104</x:v>
      </x:c>
    </x:row>
    <x:row r="10" spans="1:23" s="26" customFormat="1" ht="11.94999999999999928946">
      <x:c r="A10" s="29"/>
      <x:c r="B10" s="29"/>
      <x:c r="C10" s="29"/>
      <x:c r="D10" s="29"/>
      <x:c r="E10" s="29" t="s">
        <x:v>603</x:v>
      </x:c>
      <x:c r="F10" s="22">
        <x:v>774</x:v>
      </x:c>
      <x:c r="G10" s="22">
        <x:v>224</x:v>
      </x:c>
      <x:c r="H10" s="22">
        <x:v>139</x:v>
      </x:c>
      <x:c r="I10" s="22">
        <x:v>206</x:v>
      </x:c>
      <x:c r="J10" s="22">
        <x:v>85</x:v>
      </x:c>
      <x:c r="K10" s="22">
        <x:v>109</x:v>
      </x:c>
      <x:c r="L10" s="22">
        <x:v>74</x:v>
      </x:c>
      <x:c r="M10" s="22">
        <x:v>13</x:v>
      </x:c>
      <x:c r="N10" s="22">
        <x:v>960</x:v>
      </x:c>
      <x:c r="O10" s="22">
        <x:v>162</x:v>
      </x:c>
      <x:c r="P10" s="22">
        <x:v>132</x:v>
      </x:c>
      <x:c r="Q10" s="22">
        <x:v>170</x:v>
      </x:c>
      <x:c r="R10" s="22">
        <x:v>140</x:v>
      </x:c>
      <x:c r="S10" s="22">
        <x:v>249</x:v>
      </x:c>
      <x:c r="T10" s="22">
        <x:v>223</x:v>
      </x:c>
      <x:c r="U10" s="22">
        <x:v>221</x:v>
      </x:c>
      <x:c r="V10" s="22">
        <x:v>79</x:v>
      </x:c>
      <x:c r="W10" s="22">
        <x:v>3960</x:v>
      </x:c>
    </x:row>
    <x:row r="11" spans="1:23" s="26" customFormat="1" ht="11.94999999999999928946">
      <x:c r="A11" s="29"/>
      <x:c r="B11" s="29"/>
      <x:c r="C11" s="29"/>
      <x:c r="D11" s="29"/>
      <x:c r="E11" s="29" t="s">
        <x:v>607</x:v>
      </x:c>
      <x:c r="F11" s="22">
        <x:v>1660</x:v>
      </x:c>
      <x:c r="G11" s="22">
        <x:v>606</x:v>
      </x:c>
      <x:c r="H11" s="22">
        <x:v>354</x:v>
      </x:c>
      <x:c r="I11" s="22">
        <x:v>471</x:v>
      </x:c>
      <x:c r="J11" s="22">
        <x:v>262</x:v>
      </x:c>
      <x:c r="K11" s="22">
        <x:v>262</x:v>
      </x:c>
      <x:c r="L11" s="22">
        <x:v>172</x:v>
      </x:c>
      <x:c r="M11" s="22">
        <x:v>57</x:v>
      </x:c>
      <x:c r="N11" s="22">
        <x:v>1746</x:v>
      </x:c>
      <x:c r="O11" s="22">
        <x:v>495</x:v>
      </x:c>
      <x:c r="P11" s="22">
        <x:v>366</x:v>
      </x:c>
      <x:c r="Q11" s="22">
        <x:v>604</x:v>
      </x:c>
      <x:c r="R11" s="22">
        <x:v>564</x:v>
      </x:c>
      <x:c r="S11" s="22">
        <x:v>665</x:v>
      </x:c>
      <x:c r="T11" s="22">
        <x:v>744</x:v>
      </x:c>
      <x:c r="U11" s="22">
        <x:v>681</x:v>
      </x:c>
      <x:c r="V11" s="22">
        <x:v>194</x:v>
      </x:c>
      <x:c r="W11" s="22">
        <x:v>9903</x:v>
      </x:c>
    </x:row>
    <x:row r="12" spans="1:23" s="26" customFormat="1" ht="11.94999999999999928946">
      <x:c r="A12" s="29"/>
      <x:c r="B12" s="29"/>
      <x:c r="C12" s="29"/>
      <x:c r="D12" s="29"/>
      <x:c r="E12" s="29" t="s">
        <x:v>605</x:v>
      </x:c>
      <x:c r="F12" s="22">
        <x:v>80</x:v>
      </x:c>
      <x:c r="G12" s="22">
        <x:v>28</x:v>
      </x:c>
      <x:c r="H12" s="22">
        <x:v>11</x:v>
      </x:c>
      <x:c r="I12" s="22">
        <x:v>11</x:v>
      </x:c>
      <x:c r="J12" s="22">
        <x:v>3</x:v>
      </x:c>
      <x:c r="K12" s="22">
        <x:v>8</x:v>
      </x:c>
      <x:c r="L12" s="22">
        <x:v>1</x:v>
      </x:c>
      <x:c r="M12" s="22">
        <x:v>1</x:v>
      </x:c>
      <x:c r="N12" s="22">
        <x:v>42</x:v>
      </x:c>
      <x:c r="O12" s="22">
        <x:v>33</x:v>
      </x:c>
      <x:c r="P12" s="22">
        <x:v>23</x:v>
      </x:c>
      <x:c r="Q12" s="22">
        <x:v>14</x:v>
      </x:c>
      <x:c r="R12" s="22">
        <x:v>27</x:v>
      </x:c>
      <x:c r="S12" s="22">
        <x:v>7</x:v>
      </x:c>
      <x:c r="T12" s="22">
        <x:v>13</x:v>
      </x:c>
      <x:c r="U12" s="22">
        <x:v>20</x:v>
      </x:c>
      <x:c r="V12" s="22">
        <x:v>9</x:v>
      </x:c>
      <x:c r="W12" s="22">
        <x:v>331</x:v>
      </x:c>
    </x:row>
    <x:row r="13" spans="1:23" s="26" customFormat="1" ht="11.94999999999999928946">
      <x:c r="A13" s="29"/>
      <x:c r="B13" s="29"/>
      <x:c r="C13" s="29"/>
      <x:c r="D13" s="29"/>
      <x:c r="E13" s="29" t="s">
        <x:v>611</x:v>
      </x:c>
      <x:c r="F13" s="22">
        <x:v>163</x:v>
      </x:c>
      <x:c r="G13" s="22">
        <x:v>24</x:v>
      </x:c>
      <x:c r="H13" s="22">
        <x:v>15</x:v>
      </x:c>
      <x:c r="I13" s="22">
        <x:v>22</x:v>
      </x:c>
      <x:c r="J13" s="22">
        <x:v>21</x:v>
      </x:c>
      <x:c r="K13" s="22">
        <x:v>16</x:v>
      </x:c>
      <x:c r="L13" s="22">
        <x:v>7</x:v>
      </x:c>
      <x:c r="M13" s="22">
        <x:v>6</x:v>
      </x:c>
      <x:c r="N13" s="22">
        <x:v>85</x:v>
      </x:c>
      <x:c r="O13" s="22">
        <x:v>32</x:v>
      </x:c>
      <x:c r="P13" s="22">
        <x:v>29</x:v>
      </x:c>
      <x:c r="Q13" s="22">
        <x:v>38</x:v>
      </x:c>
      <x:c r="R13" s="22">
        <x:v>16</x:v>
      </x:c>
      <x:c r="S13" s="22">
        <x:v>37</x:v>
      </x:c>
      <x:c r="T13" s="22">
        <x:v>27</x:v>
      </x:c>
      <x:c r="U13" s="22">
        <x:v>35</x:v>
      </x:c>
      <x:c r="V13" s="22">
        <x:v>6</x:v>
      </x:c>
      <x:c r="W13" s="22">
        <x:v>579</x:v>
      </x:c>
    </x:row>
    <x:row r="14" spans="1:23" s="26" customFormat="1" ht="11.94999999999999928946">
      <x:c r="A14" s="29"/>
      <x:c r="B14" s="29"/>
      <x:c r="C14" s="29"/>
      <x:c r="D14" s="29"/>
      <x:c r="E14" s="29" t="s">
        <x:v>599</x:v>
      </x:c>
      <x:c r="F14" s="22">
        <x:v>59</x:v>
      </x:c>
      <x:c r="G14" s="22">
        <x:v>8</x:v>
      </x:c>
      <x:c r="H14" s="22">
        <x:v>6</x:v>
      </x:c>
      <x:c r="I14" s="22">
        <x:v>3</x:v>
      </x:c>
      <x:c r="J14" s="22">
        <x:v>3</x:v>
      </x:c>
      <x:c r="K14" s="22">
        <x:v>12</x:v>
      </x:c>
      <x:c r="L14" s="22">
        <x:v>7</x:v>
      </x:c>
      <x:c r="M14" s="22">
        <x:v>4</x:v>
      </x:c>
      <x:c r="N14" s="22">
        <x:v>36</x:v>
      </x:c>
      <x:c r="O14" s="22">
        <x:v>23</x:v>
      </x:c>
      <x:c r="P14" s="22">
        <x:v>11</x:v>
      </x:c>
      <x:c r="Q14" s="22">
        <x:v>13</x:v>
      </x:c>
      <x:c r="R14" s="22">
        <x:v>13</x:v>
      </x:c>
      <x:c r="S14" s="22">
        <x:v>14</x:v>
      </x:c>
      <x:c r="T14" s="22">
        <x:v>17</x:v>
      </x:c>
      <x:c r="U14" s="22">
        <x:v>15</x:v>
      </x:c>
      <x:c r="V14" s="22">
        <x:v>2</x:v>
      </x:c>
      <x:c r="W14" s="22">
        <x:v>246</x:v>
      </x:c>
    </x:row>
    <x:row r="15" spans="1:23" s="26" customFormat="1" ht="11.94999999999999928946">
      <x:c r="A15" s="29"/>
      <x:c r="B15" s="29"/>
      <x:c r="C15" s="29"/>
      <x:c r="D15" s="29"/>
      <x:c r="E15" s="29" t="s">
        <x:v>613</x:v>
      </x:c>
      <x:c r="F15" s="22">
        <x:v>24</x:v>
      </x:c>
      <x:c r="G15" s="22">
        <x:v>3</x:v>
      </x:c>
      <x:c r="H15" s="22">
        <x:v>1</x:v>
      </x:c>
      <x:c r="I15" s="22">
        <x:v>0</x:v>
      </x:c>
      <x:c r="J15" s="22">
        <x:v>0</x:v>
      </x:c>
      <x:c r="K15" s="22">
        <x:v>0</x:v>
      </x:c>
      <x:c r="L15" s="22">
        <x:v>8</x:v>
      </x:c>
      <x:c r="M15" s="22">
        <x:v>6</x:v>
      </x:c>
      <x:c r="N15" s="22">
        <x:v>12</x:v>
      </x:c>
      <x:c r="O15" s="22">
        <x:v>4</x:v>
      </x:c>
      <x:c r="P15" s="22">
        <x:v>4</x:v>
      </x:c>
      <x:c r="Q15" s="22">
        <x:v>10</x:v>
      </x:c>
      <x:c r="R15" s="22">
        <x:v>5</x:v>
      </x:c>
      <x:c r="S15" s="22">
        <x:v>2</x:v>
      </x:c>
      <x:c r="T15" s="22">
        <x:v>3</x:v>
      </x:c>
      <x:c r="U15" s="22">
        <x:v>0</x:v>
      </x:c>
      <x:c r="V15" s="22">
        <x:v>1</x:v>
      </x:c>
      <x:c r="W15" s="22">
        <x:v>83</x:v>
      </x:c>
    </x:row>
    <x:row r="16" spans="1:23" s="26" customFormat="1" ht="11.94999999999999928946">
      <x:c r="A16" s="29"/>
      <x:c r="B16" s="29"/>
      <x:c r="C16" s="29"/>
      <x:c r="D16" s="29"/>
      <x:c r="E16" s="29" t="s">
        <x:v>597</x:v>
      </x:c>
      <x:c r="F16" s="22">
        <x:v>6</x:v>
      </x:c>
      <x:c r="G16" s="22">
        <x:v>0</x:v>
      </x:c>
      <x:c r="H16" s="22">
        <x:v>0</x:v>
      </x:c>
      <x:c r="I16" s="22">
        <x:v>0</x:v>
      </x:c>
      <x:c r="J16" s="22">
        <x:v>0</x:v>
      </x:c>
      <x:c r="K16" s="22">
        <x:v>0</x:v>
      </x:c>
      <x:c r="L16" s="22">
        <x:v>0</x:v>
      </x:c>
      <x:c r="M16" s="22">
        <x:v>1</x:v>
      </x:c>
      <x:c r="N16" s="22">
        <x:v>1</x:v>
      </x:c>
      <x:c r="O16" s="22">
        <x:v>0</x:v>
      </x:c>
      <x:c r="P16" s="22">
        <x:v>0</x:v>
      </x:c>
      <x:c r="Q16" s="22">
        <x:v>0</x:v>
      </x:c>
      <x:c r="R16" s="22">
        <x:v>0</x:v>
      </x:c>
      <x:c r="S16" s="22">
        <x:v>0</x:v>
      </x:c>
      <x:c r="T16" s="22">
        <x:v>0</x:v>
      </x:c>
      <x:c r="U16" s="22">
        <x:v>0</x:v>
      </x:c>
      <x:c r="V16" s="22">
        <x:v>0</x:v>
      </x:c>
      <x:c r="W16" s="22">
        <x:v>8</x:v>
      </x:c>
    </x:row>
    <x:row r="17" spans="1:23" s="26" customFormat="1" ht="11.94999999999999928946">
      <x:c r="A17" s="29"/>
      <x:c r="B17" s="29"/>
      <x:c r="C17" s="29"/>
      <x:c r="D17" s="29"/>
      <x:c r="E17" s="29" t="s">
        <x:v>614</x:v>
      </x:c>
      <x:c r="F17" s="22">
        <x:v>5</x:v>
      </x:c>
      <x:c r="G17" s="22">
        <x:v>0</x:v>
      </x:c>
      <x:c r="H17" s="22">
        <x:v>0</x:v>
      </x:c>
      <x:c r="I17" s="22">
        <x:v>0</x:v>
      </x:c>
      <x:c r="J17" s="22">
        <x:v>0</x:v>
      </x:c>
      <x:c r="K17" s="22">
        <x:v>0</x:v>
      </x:c>
      <x:c r="L17" s="22">
        <x:v>0</x:v>
      </x:c>
      <x:c r="M17" s="22">
        <x:v>0</x:v>
      </x:c>
      <x:c r="N17" s="22">
        <x:v>0</x:v>
      </x:c>
      <x:c r="O17" s="22">
        <x:v>0</x:v>
      </x:c>
      <x:c r="P17" s="22">
        <x:v>0</x:v>
      </x:c>
      <x:c r="Q17" s="22">
        <x:v>0</x:v>
      </x:c>
      <x:c r="R17" s="22">
        <x:v>0</x:v>
      </x:c>
      <x:c r="S17" s="22">
        <x:v>0</x:v>
      </x:c>
      <x:c r="T17" s="22">
        <x:v>0</x:v>
      </x:c>
      <x:c r="U17" s="22">
        <x:v>0</x:v>
      </x:c>
      <x:c r="V17" s="22">
        <x:v>0</x:v>
      </x:c>
      <x:c r="W17" s="22">
        <x:v>5</x:v>
      </x:c>
    </x:row>
    <x:row r="18" spans="1:23" s="26" customFormat="1" ht="11.94999999999999928946">
      <x:c r="A18" s="29"/>
      <x:c r="B18" s="29"/>
      <x:c r="C18" s="29"/>
      <x:c r="D18" s="29"/>
      <x:c r="E18" s="29" t="s">
        <x:v>615</x:v>
      </x:c>
      <x:c r="F18" s="22">
        <x:v>11</x:v>
      </x:c>
      <x:c r="G18" s="22">
        <x:v>0</x:v>
      </x:c>
      <x:c r="H18" s="22">
        <x:v>0</x:v>
      </x:c>
      <x:c r="I18" s="22">
        <x:v>0</x:v>
      </x:c>
      <x:c r="J18" s="22">
        <x:v>0</x:v>
      </x:c>
      <x:c r="K18" s="22">
        <x:v>0</x:v>
      </x:c>
      <x:c r="L18" s="22">
        <x:v>0</x:v>
      </x:c>
      <x:c r="M18" s="22">
        <x:v>2</x:v>
      </x:c>
      <x:c r="N18" s="22">
        <x:v>1</x:v>
      </x:c>
      <x:c r="O18" s="22">
        <x:v>0</x:v>
      </x:c>
      <x:c r="P18" s="22">
        <x:v>0</x:v>
      </x:c>
      <x:c r="Q18" s="22">
        <x:v>0</x:v>
      </x:c>
      <x:c r="R18" s="22">
        <x:v>0</x:v>
      </x:c>
      <x:c r="S18" s="22">
        <x:v>0</x:v>
      </x:c>
      <x:c r="T18" s="22">
        <x:v>0</x:v>
      </x:c>
      <x:c r="U18" s="22">
        <x:v>0</x:v>
      </x:c>
      <x:c r="V18" s="22">
        <x:v>0</x:v>
      </x:c>
      <x:c r="W18" s="22">
        <x:v>14</x:v>
      </x:c>
    </x:row>
    <x:row r="19" spans="1:23" s="26" customFormat="1" ht="11.94999999999999928946">
      <x:c r="A19" s="29"/>
      <x:c r="B19" s="29"/>
      <x:c r="C19" s="29"/>
      <x:c r="D19" s="29"/>
      <x:c r="E19" s="29" t="s">
        <x:v>587</x:v>
      </x:c>
      <x:c r="F19" s="22">
        <x:v>19</x:v>
      </x:c>
      <x:c r="G19" s="22">
        <x:v>0</x:v>
      </x:c>
      <x:c r="H19" s="22">
        <x:v>0</x:v>
      </x:c>
      <x:c r="I19" s="22">
        <x:v>2</x:v>
      </x:c>
      <x:c r="J19" s="22">
        <x:v>0</x:v>
      </x:c>
      <x:c r="K19" s="22">
        <x:v>0</x:v>
      </x:c>
      <x:c r="L19" s="22">
        <x:v>0</x:v>
      </x:c>
      <x:c r="M19" s="22">
        <x:v>0</x:v>
      </x:c>
      <x:c r="N19" s="22">
        <x:v>1</x:v>
      </x:c>
      <x:c r="O19" s="22">
        <x:v>0</x:v>
      </x:c>
      <x:c r="P19" s="22">
        <x:v>0</x:v>
      </x:c>
      <x:c r="Q19" s="22">
        <x:v>1</x:v>
      </x:c>
      <x:c r="R19" s="22">
        <x:v>0</x:v>
      </x:c>
      <x:c r="S19" s="22">
        <x:v>0</x:v>
      </x:c>
      <x:c r="T19" s="22">
        <x:v>0</x:v>
      </x:c>
      <x:c r="U19" s="22">
        <x:v>0</x:v>
      </x:c>
      <x:c r="V19" s="22">
        <x:v>0</x:v>
      </x:c>
      <x:c r="W19" s="22">
        <x:v>23</x:v>
      </x:c>
    </x:row>
    <x:row r="20" spans="1:23" s="26" customFormat="1" ht="11.94999999999999928946">
      <x:c r="A20" s="29"/>
      <x:c r="B20" s="29"/>
      <x:c r="C20" s="29"/>
      <x:c r="D20" s="29"/>
      <x:c r="E20" s="29" t="s">
        <x:v>60</x:v>
      </x:c>
      <x:c r="F20" s="22">
        <x:v>22</x:v>
      </x:c>
      <x:c r="G20" s="22">
        <x:v>3</x:v>
      </x:c>
      <x:c r="H20" s="22">
        <x:v>1</x:v>
      </x:c>
      <x:c r="I20" s="22">
        <x:v>7</x:v>
      </x:c>
      <x:c r="J20" s="22">
        <x:v>0</x:v>
      </x:c>
      <x:c r="K20" s="22">
        <x:v>0</x:v>
      </x:c>
      <x:c r="L20" s="22">
        <x:v>6</x:v>
      </x:c>
      <x:c r="M20" s="22">
        <x:v>0</x:v>
      </x:c>
      <x:c r="N20" s="22">
        <x:v>25</x:v>
      </x:c>
      <x:c r="O20" s="22">
        <x:v>5</x:v>
      </x:c>
      <x:c r="P20" s="22">
        <x:v>0</x:v>
      </x:c>
      <x:c r="Q20" s="22">
        <x:v>2</x:v>
      </x:c>
      <x:c r="R20" s="22">
        <x:v>0</x:v>
      </x:c>
      <x:c r="S20" s="22">
        <x:v>10</x:v>
      </x:c>
      <x:c r="T20" s="22">
        <x:v>9</x:v>
      </x:c>
      <x:c r="U20" s="22">
        <x:v>41</x:v>
      </x:c>
      <x:c r="V20" s="22">
        <x:v>39</x:v>
      </x:c>
      <x:c r="W20" s="22">
        <x:v>170</x:v>
      </x:c>
    </x:row>
    <x:row r="21" spans="1:23" s="26" customFormat="1" ht="11.94999999999999928946">
      <x:c r="A21" s="29"/>
      <x:c r="B21" s="29"/>
      <x:c r="C21" s="29"/>
      <x:c r="D21" s="29" t="s">
        <x:v>40</x:v>
      </x:c>
      <x:c r="E21" s="29"/>
      <x:c r="F21" s="22">
        <x:v>45</x:v>
      </x:c>
      <x:c r="G21" s="22">
        <x:v>5</x:v>
      </x:c>
      <x:c r="H21" s="22">
        <x:v>1</x:v>
      </x:c>
      <x:c r="I21" s="22">
        <x:v>4</x:v>
      </x:c>
      <x:c r="J21" s="22">
        <x:v>0</x:v>
      </x:c>
      <x:c r="K21" s="22">
        <x:v>3</x:v>
      </x:c>
      <x:c r="L21" s="22">
        <x:v>1</x:v>
      </x:c>
      <x:c r="M21" s="22">
        <x:v>0</x:v>
      </x:c>
      <x:c r="N21" s="22">
        <x:v>5</x:v>
      </x:c>
      <x:c r="O21" s="22">
        <x:v>1</x:v>
      </x:c>
      <x:c r="P21" s="22">
        <x:v>0</x:v>
      </x:c>
      <x:c r="Q21" s="22">
        <x:v>1</x:v>
      </x:c>
      <x:c r="R21" s="22">
        <x:v>1</x:v>
      </x:c>
      <x:c r="S21" s="22">
        <x:v>0</x:v>
      </x:c>
      <x:c r="T21" s="22">
        <x:v>2</x:v>
      </x:c>
      <x:c r="U21" s="22">
        <x:v>3</x:v>
      </x:c>
      <x:c r="V21" s="22">
        <x:v>0</x:v>
      </x:c>
      <x:c r="W21" s="22">
        <x:v>72</x:v>
      </x:c>
    </x:row>
    <x:row r="22" spans="1:23" s="26" customFormat="1" ht="11.94999999999999928946">
      <x:c r="A22" s="29"/>
      <x:c r="B22" s="29"/>
      <x:c r="C22" s="29"/>
      <x:c r="D22" s="29"/>
      <x:c r="E22" s="29" t="s">
        <x:v>610</x:v>
      </x:c>
      <x:c r="F22" s="22">
        <x:v>0</x:v>
      </x:c>
      <x:c r="G22" s="22">
        <x:v>0</x:v>
      </x:c>
      <x:c r="H22" s="22">
        <x:v>0</x:v>
      </x:c>
      <x:c r="I22" s="22">
        <x:v>0</x:v>
      </x:c>
      <x:c r="J22" s="22">
        <x:v>0</x:v>
      </x:c>
      <x:c r="K22" s="22">
        <x:v>0</x:v>
      </x:c>
      <x:c r="L22" s="22">
        <x:v>0</x:v>
      </x:c>
      <x:c r="M22" s="22">
        <x:v>0</x:v>
      </x:c>
      <x:c r="N22" s="22">
        <x:v>0</x:v>
      </x:c>
      <x:c r="O22" s="22">
        <x:v>0</x:v>
      </x:c>
      <x:c r="P22" s="22">
        <x:v>0</x:v>
      </x:c>
      <x:c r="Q22" s="22">
        <x:v>0</x:v>
      </x:c>
      <x:c r="R22" s="22">
        <x:v>0</x:v>
      </x:c>
      <x:c r="S22" s="22">
        <x:v>0</x:v>
      </x:c>
      <x:c r="T22" s="22">
        <x:v>0</x:v>
      </x:c>
      <x:c r="U22" s="22">
        <x:v>0</x:v>
      </x:c>
      <x:c r="V22" s="22">
        <x:v>0</x:v>
      </x:c>
      <x:c r="W22" s="22">
        <x:v>0</x:v>
      </x:c>
    </x:row>
    <x:row r="23" spans="1:23" s="26" customFormat="1" ht="11.94999999999999928946">
      <x:c r="A23" s="29"/>
      <x:c r="B23" s="29"/>
      <x:c r="C23" s="29"/>
      <x:c r="D23" s="29"/>
      <x:c r="E23" s="29" t="s">
        <x:v>606</x:v>
      </x:c>
      <x:c r="F23" s="22">
        <x:v>0</x:v>
      </x:c>
      <x:c r="G23" s="22">
        <x:v>0</x:v>
      </x:c>
      <x:c r="H23" s="22">
        <x:v>0</x:v>
      </x:c>
      <x:c r="I23" s="22">
        <x:v>0</x:v>
      </x:c>
      <x:c r="J23" s="22">
        <x:v>0</x:v>
      </x:c>
      <x:c r="K23" s="22">
        <x:v>0</x:v>
      </x:c>
      <x:c r="L23" s="22">
        <x:v>0</x:v>
      </x:c>
      <x:c r="M23" s="22">
        <x:v>0</x:v>
      </x:c>
      <x:c r="N23" s="22">
        <x:v>0</x:v>
      </x:c>
      <x:c r="O23" s="22">
        <x:v>0</x:v>
      </x:c>
      <x:c r="P23" s="22">
        <x:v>0</x:v>
      </x:c>
      <x:c r="Q23" s="22">
        <x:v>0</x:v>
      </x:c>
      <x:c r="R23" s="22">
        <x:v>0</x:v>
      </x:c>
      <x:c r="S23" s="22">
        <x:v>0</x:v>
      </x:c>
      <x:c r="T23" s="22">
        <x:v>0</x:v>
      </x:c>
      <x:c r="U23" s="22">
        <x:v>0</x:v>
      </x:c>
      <x:c r="V23" s="22">
        <x:v>0</x:v>
      </x:c>
      <x:c r="W23" s="22">
        <x:v>0</x:v>
      </x:c>
    </x:row>
    <x:row r="24" spans="1:23" s="26" customFormat="1" ht="11.94999999999999928946">
      <x:c r="A24" s="29"/>
      <x:c r="B24" s="29"/>
      <x:c r="C24" s="29"/>
      <x:c r="D24" s="29"/>
      <x:c r="E24" s="29" t="s">
        <x:v>601</x:v>
      </x:c>
      <x:c r="F24" s="22">
        <x:v>0</x:v>
      </x:c>
      <x:c r="G24" s="22">
        <x:v>0</x:v>
      </x:c>
      <x:c r="H24" s="22">
        <x:v>0</x:v>
      </x:c>
      <x:c r="I24" s="22">
        <x:v>0</x:v>
      </x:c>
      <x:c r="J24" s="22">
        <x:v>0</x:v>
      </x:c>
      <x:c r="K24" s="22">
        <x:v>0</x:v>
      </x:c>
      <x:c r="L24" s="22">
        <x:v>0</x:v>
      </x:c>
      <x:c r="M24" s="22">
        <x:v>0</x:v>
      </x:c>
      <x:c r="N24" s="22">
        <x:v>0</x:v>
      </x:c>
      <x:c r="O24" s="22">
        <x:v>0</x:v>
      </x:c>
      <x:c r="P24" s="22">
        <x:v>0</x:v>
      </x:c>
      <x:c r="Q24" s="22">
        <x:v>0</x:v>
      </x:c>
      <x:c r="R24" s="22">
        <x:v>0</x:v>
      </x:c>
      <x:c r="S24" s="22">
        <x:v>0</x:v>
      </x:c>
      <x:c r="T24" s="22">
        <x:v>0</x:v>
      </x:c>
      <x:c r="U24" s="22">
        <x:v>0</x:v>
      </x:c>
      <x:c r="V24" s="22">
        <x:v>0</x:v>
      </x:c>
      <x:c r="W24" s="22">
        <x:v>0</x:v>
      </x:c>
    </x:row>
    <x:row r="25" spans="1:23" s="26" customFormat="1" ht="11.94999999999999928946">
      <x:c r="A25" s="29"/>
      <x:c r="B25" s="29"/>
      <x:c r="C25" s="29"/>
      <x:c r="D25" s="29"/>
      <x:c r="E25" s="29" t="s">
        <x:v>593</x:v>
      </x:c>
      <x:c r="F25" s="22">
        <x:v>6</x:v>
      </x:c>
      <x:c r="G25" s="22">
        <x:v>3</x:v>
      </x:c>
      <x:c r="H25" s="22">
        <x:v>0</x:v>
      </x:c>
      <x:c r="I25" s="22">
        <x:v>0</x:v>
      </x:c>
      <x:c r="J25" s="22">
        <x:v>0</x:v>
      </x:c>
      <x:c r="K25" s="22">
        <x:v>3</x:v>
      </x:c>
      <x:c r="L25" s="22">
        <x:v>0</x:v>
      </x:c>
      <x:c r="M25" s="22">
        <x:v>0</x:v>
      </x:c>
      <x:c r="N25" s="22">
        <x:v>2</x:v>
      </x:c>
      <x:c r="O25" s="22">
        <x:v>0</x:v>
      </x:c>
      <x:c r="P25" s="22">
        <x:v>0</x:v>
      </x:c>
      <x:c r="Q25" s="22">
        <x:v>1</x:v>
      </x:c>
      <x:c r="R25" s="22">
        <x:v>0</x:v>
      </x:c>
      <x:c r="S25" s="22">
        <x:v>0</x:v>
      </x:c>
      <x:c r="T25" s="22">
        <x:v>0</x:v>
      </x:c>
      <x:c r="U25" s="22">
        <x:v>1</x:v>
      </x:c>
      <x:c r="V25" s="22">
        <x:v>0</x:v>
      </x:c>
      <x:c r="W25" s="22">
        <x:v>16</x:v>
      </x:c>
    </x:row>
    <x:row r="26" spans="1:23" s="26" customFormat="1" ht="11.94999999999999928946">
      <x:c r="A26" s="29"/>
      <x:c r="B26" s="29"/>
      <x:c r="C26" s="29"/>
      <x:c r="D26" s="29"/>
      <x:c r="E26" s="29" t="s">
        <x:v>602</x:v>
      </x:c>
      <x:c r="F26" s="22">
        <x:v>1</x:v>
      </x:c>
      <x:c r="G26" s="22">
        <x:v>1</x:v>
      </x:c>
      <x:c r="H26" s="22">
        <x:v>0</x:v>
      </x:c>
      <x:c r="I26" s="22">
        <x:v>0</x:v>
      </x:c>
      <x:c r="J26" s="22">
        <x:v>0</x:v>
      </x:c>
      <x:c r="K26" s="22">
        <x:v>0</x:v>
      </x:c>
      <x:c r="L26" s="22">
        <x:v>0</x:v>
      </x:c>
      <x:c r="M26" s="22">
        <x:v>0</x:v>
      </x:c>
      <x:c r="N26" s="22">
        <x:v>2</x:v>
      </x:c>
      <x:c r="O26" s="22">
        <x:v>0</x:v>
      </x:c>
      <x:c r="P26" s="22">
        <x:v>0</x:v>
      </x:c>
      <x:c r="Q26" s="22">
        <x:v>0</x:v>
      </x:c>
      <x:c r="R26" s="22">
        <x:v>0</x:v>
      </x:c>
      <x:c r="S26" s="22">
        <x:v>0</x:v>
      </x:c>
      <x:c r="T26" s="22">
        <x:v>0</x:v>
      </x:c>
      <x:c r="U26" s="22">
        <x:v>0</x:v>
      </x:c>
      <x:c r="V26" s="22">
        <x:v>0</x:v>
      </x:c>
      <x:c r="W26" s="22">
        <x:v>4</x:v>
      </x:c>
    </x:row>
    <x:row r="27" spans="1:23" s="26" customFormat="1" ht="11.94999999999999928946">
      <x:c r="A27" s="29"/>
      <x:c r="B27" s="29"/>
      <x:c r="C27" s="29"/>
      <x:c r="D27" s="29"/>
      <x:c r="E27" s="29" t="s">
        <x:v>595</x:v>
      </x:c>
      <x:c r="F27" s="22">
        <x:v>1</x:v>
      </x:c>
      <x:c r="G27" s="22">
        <x:v>0</x:v>
      </x:c>
      <x:c r="H27" s="22">
        <x:v>1</x:v>
      </x:c>
      <x:c r="I27" s="22">
        <x:v>0</x:v>
      </x:c>
      <x:c r="J27" s="22">
        <x:v>0</x:v>
      </x:c>
      <x:c r="K27" s="22">
        <x:v>0</x:v>
      </x:c>
      <x:c r="L27" s="22">
        <x:v>1</x:v>
      </x:c>
      <x:c r="M27" s="22">
        <x:v>0</x:v>
      </x:c>
      <x:c r="N27" s="22">
        <x:v>1</x:v>
      </x:c>
      <x:c r="O27" s="22">
        <x:v>0</x:v>
      </x:c>
      <x:c r="P27" s="22">
        <x:v>0</x:v>
      </x:c>
      <x:c r="Q27" s="22">
        <x:v>0</x:v>
      </x:c>
      <x:c r="R27" s="22">
        <x:v>1</x:v>
      </x:c>
      <x:c r="S27" s="22">
        <x:v>0</x:v>
      </x:c>
      <x:c r="T27" s="22">
        <x:v>1</x:v>
      </x:c>
      <x:c r="U27" s="22">
        <x:v>1</x:v>
      </x:c>
      <x:c r="V27" s="22">
        <x:v>0</x:v>
      </x:c>
      <x:c r="W27" s="22">
        <x:v>7</x:v>
      </x:c>
    </x:row>
    <x:row r="28" spans="1:23" s="26" customFormat="1" ht="11.94999999999999928946">
      <x:c r="A28" s="29"/>
      <x:c r="B28" s="29"/>
      <x:c r="C28" s="29"/>
      <x:c r="D28" s="29"/>
      <x:c r="E28" s="29" t="s">
        <x:v>609</x:v>
      </x:c>
      <x:c r="F28" s="22">
        <x:v>1</x:v>
      </x:c>
      <x:c r="G28" s="22">
        <x:v>1</x:v>
      </x:c>
      <x:c r="H28" s="22">
        <x:v>0</x:v>
      </x:c>
      <x:c r="I28" s="22">
        <x:v>0</x:v>
      </x:c>
      <x:c r="J28" s="22">
        <x:v>0</x:v>
      </x:c>
      <x:c r="K28" s="22">
        <x:v>0</x:v>
      </x:c>
      <x:c r="L28" s="22">
        <x:v>0</x:v>
      </x:c>
      <x:c r="M28" s="22">
        <x:v>0</x:v>
      </x:c>
      <x:c r="N28" s="22">
        <x:v>0</x:v>
      </x:c>
      <x:c r="O28" s="22">
        <x:v>1</x:v>
      </x:c>
      <x:c r="P28" s="22">
        <x:v>0</x:v>
      </x:c>
      <x:c r="Q28" s="22">
        <x:v>0</x:v>
      </x:c>
      <x:c r="R28" s="22">
        <x:v>0</x:v>
      </x:c>
      <x:c r="S28" s="22">
        <x:v>0</x:v>
      </x:c>
      <x:c r="T28" s="22">
        <x:v>0</x:v>
      </x:c>
      <x:c r="U28" s="22">
        <x:v>1</x:v>
      </x:c>
      <x:c r="V28" s="22">
        <x:v>0</x:v>
      </x:c>
      <x:c r="W28" s="22">
        <x:v>4</x:v>
      </x:c>
    </x:row>
    <x:row r="29" spans="1:23" s="26" customFormat="1" ht="11.94999999999999928946">
      <x:c r="A29" s="29"/>
      <x:c r="B29" s="29"/>
      <x:c r="C29" s="29"/>
      <x:c r="D29" s="29"/>
      <x:c r="E29" s="29" t="s">
        <x:v>594</x:v>
      </x:c>
      <x:c r="F29" s="22">
        <x:v>1</x:v>
      </x:c>
      <x:c r="G29" s="22">
        <x:v>0</x:v>
      </x:c>
      <x:c r="H29" s="22">
        <x:v>0</x:v>
      </x:c>
      <x:c r="I29" s="22">
        <x:v>4</x:v>
      </x:c>
      <x:c r="J29" s="22">
        <x:v>0</x:v>
      </x:c>
      <x:c r="K29" s="22">
        <x:v>0</x:v>
      </x:c>
      <x:c r="L29" s="22">
        <x:v>0</x:v>
      </x:c>
      <x:c r="M29" s="22">
        <x:v>0</x:v>
      </x:c>
      <x:c r="N29" s="22">
        <x:v>0</x:v>
      </x:c>
      <x:c r="O29" s="22">
        <x:v>0</x:v>
      </x:c>
      <x:c r="P29" s="22">
        <x:v>0</x:v>
      </x:c>
      <x:c r="Q29" s="22">
        <x:v>0</x:v>
      </x:c>
      <x:c r="R29" s="22">
        <x:v>0</x:v>
      </x:c>
      <x:c r="S29" s="22">
        <x:v>0</x:v>
      </x:c>
      <x:c r="T29" s="22">
        <x:v>1</x:v>
      </x:c>
      <x:c r="U29" s="22">
        <x:v>0</x:v>
      </x:c>
      <x:c r="V29" s="22">
        <x:v>0</x:v>
      </x:c>
      <x:c r="W29" s="22">
        <x:v>6</x:v>
      </x:c>
    </x:row>
    <x:row r="30" spans="1:23" s="26" customFormat="1" ht="11.94999999999999928946">
      <x:c r="A30" s="29"/>
      <x:c r="B30" s="29"/>
      <x:c r="C30" s="29"/>
      <x:c r="D30" s="29"/>
      <x:c r="E30" s="29" t="s">
        <x:v>616</x:v>
      </x:c>
      <x:c r="F30" s="22">
        <x:v>2</x:v>
      </x:c>
      <x:c r="G30" s="22">
        <x:v>0</x:v>
      </x:c>
      <x:c r="H30" s="22">
        <x:v>0</x:v>
      </x:c>
      <x:c r="I30" s="22">
        <x:v>0</x:v>
      </x:c>
      <x:c r="J30" s="22">
        <x:v>0</x:v>
      </x:c>
      <x:c r="K30" s="22">
        <x:v>0</x:v>
      </x:c>
      <x:c r="L30" s="22">
        <x:v>0</x:v>
      </x:c>
      <x:c r="M30" s="22">
        <x:v>0</x:v>
      </x:c>
      <x:c r="N30" s="22">
        <x:v>0</x:v>
      </x:c>
      <x:c r="O30" s="22">
        <x:v>0</x:v>
      </x:c>
      <x:c r="P30" s="22">
        <x:v>0</x:v>
      </x:c>
      <x:c r="Q30" s="22">
        <x:v>0</x:v>
      </x:c>
      <x:c r="R30" s="22">
        <x:v>0</x:v>
      </x:c>
      <x:c r="S30" s="22">
        <x:v>0</x:v>
      </x:c>
      <x:c r="T30" s="22">
        <x:v>0</x:v>
      </x:c>
      <x:c r="U30" s="22">
        <x:v>0</x:v>
      </x:c>
      <x:c r="V30" s="22">
        <x:v>0</x:v>
      </x:c>
      <x:c r="W30" s="22">
        <x:v>2</x:v>
      </x:c>
    </x:row>
    <x:row r="31" spans="1:23" s="26" customFormat="1" ht="11.94999999999999928946">
      <x:c r="A31" s="29"/>
      <x:c r="B31" s="29"/>
      <x:c r="C31" s="29"/>
      <x:c r="D31" s="29"/>
      <x:c r="E31" s="29" t="s">
        <x:v>619</x:v>
      </x:c>
      <x:c r="F31" s="22">
        <x:v>4</x:v>
      </x:c>
      <x:c r="G31" s="22">
        <x:v>0</x:v>
      </x:c>
      <x:c r="H31" s="22">
        <x:v>0</x:v>
      </x:c>
      <x:c r="I31" s="22">
        <x:v>0</x:v>
      </x:c>
      <x:c r="J31" s="22">
        <x:v>0</x:v>
      </x:c>
      <x:c r="K31" s="22">
        <x:v>0</x:v>
      </x:c>
      <x:c r="L31" s="22">
        <x:v>0</x:v>
      </x:c>
      <x:c r="M31" s="22">
        <x:v>0</x:v>
      </x:c>
      <x:c r="N31" s="22">
        <x:v>0</x:v>
      </x:c>
      <x:c r="O31" s="22">
        <x:v>0</x:v>
      </x:c>
      <x:c r="P31" s="22">
        <x:v>0</x:v>
      </x:c>
      <x:c r="Q31" s="22">
        <x:v>0</x:v>
      </x:c>
      <x:c r="R31" s="22">
        <x:v>0</x:v>
      </x:c>
      <x:c r="S31" s="22">
        <x:v>0</x:v>
      </x:c>
      <x:c r="T31" s="22">
        <x:v>0</x:v>
      </x:c>
      <x:c r="U31" s="22">
        <x:v>0</x:v>
      </x:c>
      <x:c r="V31" s="22">
        <x:v>0</x:v>
      </x:c>
      <x:c r="W31" s="22">
        <x:v>4</x:v>
      </x:c>
    </x:row>
    <x:row r="32" spans="1:23" s="26" customFormat="1" ht="11.94999999999999928946">
      <x:c r="A32" s="29"/>
      <x:c r="B32" s="29"/>
      <x:c r="C32" s="29"/>
      <x:c r="D32" s="29"/>
      <x:c r="E32" s="29" t="s">
        <x:v>618</x:v>
      </x:c>
      <x:c r="F32" s="22">
        <x:v>29</x:v>
      </x:c>
      <x:c r="G32" s="22">
        <x:v>0</x:v>
      </x:c>
      <x:c r="H32" s="22">
        <x:v>0</x:v>
      </x:c>
      <x:c r="I32" s="22">
        <x:v>0</x:v>
      </x:c>
      <x:c r="J32" s="22">
        <x:v>0</x:v>
      </x:c>
      <x:c r="K32" s="22">
        <x:v>0</x:v>
      </x:c>
      <x:c r="L32" s="22">
        <x:v>0</x:v>
      </x:c>
      <x:c r="M32" s="22">
        <x:v>0</x:v>
      </x:c>
      <x:c r="N32" s="22">
        <x:v>0</x:v>
      </x:c>
      <x:c r="O32" s="22">
        <x:v>0</x:v>
      </x:c>
      <x:c r="P32" s="22">
        <x:v>0</x:v>
      </x:c>
      <x:c r="Q32" s="22">
        <x:v>0</x:v>
      </x:c>
      <x:c r="R32" s="22">
        <x:v>0</x:v>
      </x:c>
      <x:c r="S32" s="22">
        <x:v>0</x:v>
      </x:c>
      <x:c r="T32" s="22">
        <x:v>0</x:v>
      </x:c>
      <x:c r="U32" s="22">
        <x:v>0</x:v>
      </x:c>
      <x:c r="V32" s="22">
        <x:v>0</x:v>
      </x:c>
      <x:c r="W32" s="22">
        <x:v>29</x:v>
      </x:c>
    </x:row>
    <x:row r="33" spans="1:23" s="26" customFormat="1" ht="11.94999999999999928946">
      <x:c r="A33" s="29"/>
      <x:c r="B33" s="29"/>
      <x:c r="C33" s="29"/>
      <x:c r="D33" s="29"/>
      <x:c r="E33" s="29" t="s">
        <x:v>584</x:v>
      </x:c>
      <x:c r="F33" s="22">
        <x:v>0</x:v>
      </x:c>
      <x:c r="G33" s="22">
        <x:v>0</x:v>
      </x:c>
      <x:c r="H33" s="22">
        <x:v>0</x:v>
      </x:c>
      <x:c r="I33" s="22">
        <x:v>0</x:v>
      </x:c>
      <x:c r="J33" s="22">
        <x:v>0</x:v>
      </x:c>
      <x:c r="K33" s="22">
        <x:v>0</x:v>
      </x:c>
      <x:c r="L33" s="22">
        <x:v>0</x:v>
      </x:c>
      <x:c r="M33" s="22">
        <x:v>0</x:v>
      </x:c>
      <x:c r="N33" s="22">
        <x:v>0</x:v>
      </x:c>
      <x:c r="O33" s="22">
        <x:v>0</x:v>
      </x:c>
      <x:c r="P33" s="22">
        <x:v>0</x:v>
      </x:c>
      <x:c r="Q33" s="22">
        <x:v>0</x:v>
      </x:c>
      <x:c r="R33" s="22">
        <x:v>0</x:v>
      </x:c>
      <x:c r="S33" s="22">
        <x:v>0</x:v>
      </x:c>
      <x:c r="T33" s="22">
        <x:v>0</x:v>
      </x:c>
      <x:c r="U33" s="22">
        <x:v>0</x:v>
      </x:c>
      <x:c r="V33" s="22">
        <x:v>0</x:v>
      </x:c>
      <x:c r="W33" s="22">
        <x:v>0</x:v>
      </x:c>
    </x:row>
    <x:row r="34" spans="1:23" s="26" customFormat="1" ht="11.94999999999999928946">
      <x:c r="A34" s="29"/>
      <x:c r="B34" s="29"/>
      <x:c r="C34" s="29"/>
      <x:c r="D34" s="29"/>
      <x:c r="E34" s="29" t="s">
        <x:v>58</x:v>
      </x:c>
      <x:c r="F34" s="22">
        <x:v>0</x:v>
      </x:c>
      <x:c r="G34" s="22">
        <x:v>0</x:v>
      </x:c>
      <x:c r="H34" s="22">
        <x:v>0</x:v>
      </x:c>
      <x:c r="I34" s="22">
        <x:v>0</x:v>
      </x:c>
      <x:c r="J34" s="22">
        <x:v>0</x:v>
      </x:c>
      <x:c r="K34" s="22">
        <x:v>0</x:v>
      </x:c>
      <x:c r="L34" s="22">
        <x:v>0</x:v>
      </x:c>
      <x:c r="M34" s="22">
        <x:v>0</x:v>
      </x:c>
      <x:c r="N34" s="22">
        <x:v>0</x:v>
      </x:c>
      <x:c r="O34" s="22">
        <x:v>0</x:v>
      </x:c>
      <x:c r="P34" s="22">
        <x:v>0</x:v>
      </x:c>
      <x:c r="Q34" s="22">
        <x:v>0</x:v>
      </x:c>
      <x:c r="R34" s="22">
        <x:v>0</x:v>
      </x:c>
      <x:c r="S34" s="22">
        <x:v>0</x:v>
      </x:c>
      <x:c r="T34" s="22">
        <x:v>0</x:v>
      </x:c>
      <x:c r="U34" s="22">
        <x:v>0</x:v>
      </x:c>
      <x:c r="V34" s="22">
        <x:v>0</x:v>
      </x:c>
      <x:c r="W34" s="22">
        <x:v>0</x:v>
      </x:c>
    </x:row>
    <x:row r="35" spans="1:23" s="26" customFormat="1" ht="11.94999999999999928946">
      <x:c r="A35" s="29"/>
      <x:c r="B35" s="29"/>
      <x:c r="C35" s="29" t="s">
        <x:v>38</x:v>
      </x:c>
      <x:c r="D35" s="29"/>
      <x:c r="E35" s="29"/>
      <x:c r="F35" s="22">
        <x:v>89</x:v>
      </x:c>
      <x:c r="G35" s="22">
        <x:v>44</x:v>
      </x:c>
      <x:c r="H35" s="22">
        <x:v>27</x:v>
      </x:c>
      <x:c r="I35" s="22">
        <x:v>23</x:v>
      </x:c>
      <x:c r="J35" s="22">
        <x:v>7</x:v>
      </x:c>
      <x:c r="K35" s="22">
        <x:v>2</x:v>
      </x:c>
      <x:c r="L35" s="22">
        <x:v>13</x:v>
      </x:c>
      <x:c r="M35" s="22">
        <x:v>0</x:v>
      </x:c>
      <x:c r="N35" s="22">
        <x:v>152</x:v>
      </x:c>
      <x:c r="O35" s="22">
        <x:v>33</x:v>
      </x:c>
      <x:c r="P35" s="22">
        <x:v>24</x:v>
      </x:c>
      <x:c r="Q35" s="22">
        <x:v>21</x:v>
      </x:c>
      <x:c r="R35" s="22">
        <x:v>28</x:v>
      </x:c>
      <x:c r="S35" s="22">
        <x:v>26</x:v>
      </x:c>
      <x:c r="T35" s="22">
        <x:v>20</x:v>
      </x:c>
      <x:c r="U35" s="22">
        <x:v>21</x:v>
      </x:c>
      <x:c r="V35" s="22">
        <x:v>2</x:v>
      </x:c>
      <x:c r="W35" s="22">
        <x:v>532</x:v>
      </x:c>
    </x:row>
    <x:row r="36" spans="1:23" s="26" customFormat="1" ht="11.94999999999999928946">
      <x:c r="A36" s="29"/>
      <x:c r="B36" s="29"/>
      <x:c r="C36" s="29"/>
      <x:c r="D36" s="29"/>
      <x:c r="E36" s="29" t="s">
        <x:v>564</x:v>
      </x:c>
      <x:c r="F36" s="22">
        <x:v>89</x:v>
      </x:c>
      <x:c r="G36" s="22">
        <x:v>44</x:v>
      </x:c>
      <x:c r="H36" s="22">
        <x:v>27</x:v>
      </x:c>
      <x:c r="I36" s="22">
        <x:v>23</x:v>
      </x:c>
      <x:c r="J36" s="22">
        <x:v>7</x:v>
      </x:c>
      <x:c r="K36" s="22">
        <x:v>2</x:v>
      </x:c>
      <x:c r="L36" s="22">
        <x:v>13</x:v>
      </x:c>
      <x:c r="M36" s="22">
        <x:v>0</x:v>
      </x:c>
      <x:c r="N36" s="22">
        <x:v>152</x:v>
      </x:c>
      <x:c r="O36" s="22">
        <x:v>33</x:v>
      </x:c>
      <x:c r="P36" s="22">
        <x:v>24</x:v>
      </x:c>
      <x:c r="Q36" s="22">
        <x:v>21</x:v>
      </x:c>
      <x:c r="R36" s="22">
        <x:v>28</x:v>
      </x:c>
      <x:c r="S36" s="22">
        <x:v>26</x:v>
      </x:c>
      <x:c r="T36" s="22">
        <x:v>20</x:v>
      </x:c>
      <x:c r="U36" s="22">
        <x:v>21</x:v>
      </x:c>
      <x:c r="V36" s="22">
        <x:v>2</x:v>
      </x:c>
      <x:c r="W36" s="22">
        <x:v>532</x:v>
      </x:c>
    </x:row>
    <x:row r="37" spans="1:23" s="26" customFormat="1" ht="11.94999999999999928946">
      <x:c r="A37" s="29"/>
      <x:c r="B37" s="29"/>
      <x:c r="C37" s="29"/>
      <x:c r="D37" s="29"/>
      <x:c r="E37" s="29" t="s">
        <x:v>557</x:v>
      </x:c>
      <x:c r="F37" s="22">
        <x:v>0</x:v>
      </x:c>
      <x:c r="G37" s="22">
        <x:v>0</x:v>
      </x:c>
      <x:c r="H37" s="22">
        <x:v>0</x:v>
      </x:c>
      <x:c r="I37" s="22">
        <x:v>0</x:v>
      </x:c>
      <x:c r="J37" s="22">
        <x:v>0</x:v>
      </x:c>
      <x:c r="K37" s="22">
        <x:v>0</x:v>
      </x:c>
      <x:c r="L37" s="22">
        <x:v>0</x:v>
      </x:c>
      <x:c r="M37" s="22">
        <x:v>0</x:v>
      </x:c>
      <x:c r="N37" s="22">
        <x:v>0</x:v>
      </x:c>
      <x:c r="O37" s="22">
        <x:v>0</x:v>
      </x:c>
      <x:c r="P37" s="22">
        <x:v>0</x:v>
      </x:c>
      <x:c r="Q37" s="22">
        <x:v>0</x:v>
      </x:c>
      <x:c r="R37" s="22">
        <x:v>0</x:v>
      </x:c>
      <x:c r="S37" s="22">
        <x:v>0</x:v>
      </x:c>
      <x:c r="T37" s="22">
        <x:v>0</x:v>
      </x:c>
      <x:c r="U37" s="22">
        <x:v>0</x:v>
      </x:c>
      <x:c r="V37" s="22">
        <x:v>0</x:v>
      </x:c>
      <x:c r="W37" s="22">
        <x:v>0</x:v>
      </x:c>
    </x:row>
    <x:row r="38" spans="1:23" s="26" customFormat="1" ht="11.94999999999999928946">
      <x:c r="A38" s="29"/>
      <x:c r="B38" s="29"/>
      <x:c r="C38" s="29"/>
      <x:c r="D38" s="29"/>
      <x:c r="E38" s="29" t="s">
        <x:v>561</x:v>
      </x:c>
      <x:c r="F38" s="22">
        <x:v>0</x:v>
      </x:c>
      <x:c r="G38" s="22">
        <x:v>0</x:v>
      </x:c>
      <x:c r="H38" s="22">
        <x:v>0</x:v>
      </x:c>
      <x:c r="I38" s="22">
        <x:v>0</x:v>
      </x:c>
      <x:c r="J38" s="22">
        <x:v>0</x:v>
      </x:c>
      <x:c r="K38" s="22">
        <x:v>0</x:v>
      </x:c>
      <x:c r="L38" s="22">
        <x:v>0</x:v>
      </x:c>
      <x:c r="M38" s="22">
        <x:v>0</x:v>
      </x:c>
      <x:c r="N38" s="22">
        <x:v>0</x:v>
      </x:c>
      <x:c r="O38" s="22">
        <x:v>0</x:v>
      </x:c>
      <x:c r="P38" s="22">
        <x:v>0</x:v>
      </x:c>
      <x:c r="Q38" s="22">
        <x:v>0</x:v>
      </x:c>
      <x:c r="R38" s="22">
        <x:v>0</x:v>
      </x:c>
      <x:c r="S38" s="22">
        <x:v>0</x:v>
      </x:c>
      <x:c r="T38" s="22">
        <x:v>0</x:v>
      </x:c>
      <x:c r="U38" s="22">
        <x:v>0</x:v>
      </x:c>
      <x:c r="V38" s="22">
        <x:v>0</x:v>
      </x:c>
      <x:c r="W38" s="22">
        <x:v>0</x:v>
      </x:c>
    </x:row>
    <x:row r="39" spans="1:23" s="26" customFormat="1" ht="11.94999999999999928946">
      <x:c r="A39" s="29"/>
      <x:c r="B39" s="29"/>
      <x:c r="C39" s="29"/>
      <x:c r="D39" s="29"/>
      <x:c r="E39" s="29" t="s">
        <x:v>579</x:v>
      </x:c>
      <x:c r="F39" s="22">
        <x:v>0</x:v>
      </x:c>
      <x:c r="G39" s="22">
        <x:v>0</x:v>
      </x:c>
      <x:c r="H39" s="22">
        <x:v>0</x:v>
      </x:c>
      <x:c r="I39" s="22">
        <x:v>0</x:v>
      </x:c>
      <x:c r="J39" s="22">
        <x:v>0</x:v>
      </x:c>
      <x:c r="K39" s="22">
        <x:v>0</x:v>
      </x:c>
      <x:c r="L39" s="22">
        <x:v>0</x:v>
      </x:c>
      <x:c r="M39" s="22">
        <x:v>0</x:v>
      </x:c>
      <x:c r="N39" s="22">
        <x:v>0</x:v>
      </x:c>
      <x:c r="O39" s="22">
        <x:v>0</x:v>
      </x:c>
      <x:c r="P39" s="22">
        <x:v>0</x:v>
      </x:c>
      <x:c r="Q39" s="22">
        <x:v>0</x:v>
      </x:c>
      <x:c r="R39" s="22">
        <x:v>0</x:v>
      </x:c>
      <x:c r="S39" s="22">
        <x:v>0</x:v>
      </x:c>
      <x:c r="T39" s="22">
        <x:v>0</x:v>
      </x:c>
      <x:c r="U39" s="22">
        <x:v>0</x:v>
      </x:c>
      <x:c r="V39" s="22">
        <x:v>0</x:v>
      </x:c>
      <x:c r="W39" s="22">
        <x:v>0</x:v>
      </x:c>
    </x:row>
    <x:row r="40" spans="1:23" s="26" customFormat="1" ht="11.94999999999999928946">
      <x:c r="A40" s="29"/>
      <x:c r="B40" s="29"/>
      <x:c r="C40" s="29"/>
      <x:c r="D40" s="29"/>
      <x:c r="E40" s="29" t="s">
        <x:v>553</x:v>
      </x:c>
      <x:c r="F40" s="22">
        <x:v>0</x:v>
      </x:c>
      <x:c r="G40" s="22">
        <x:v>0</x:v>
      </x:c>
      <x:c r="H40" s="22">
        <x:v>0</x:v>
      </x:c>
      <x:c r="I40" s="22">
        <x:v>0</x:v>
      </x:c>
      <x:c r="J40" s="22">
        <x:v>0</x:v>
      </x:c>
      <x:c r="K40" s="22">
        <x:v>0</x:v>
      </x:c>
      <x:c r="L40" s="22">
        <x:v>0</x:v>
      </x:c>
      <x:c r="M40" s="22">
        <x:v>0</x:v>
      </x:c>
      <x:c r="N40" s="22">
        <x:v>0</x:v>
      </x:c>
      <x:c r="O40" s="22">
        <x:v>0</x:v>
      </x:c>
      <x:c r="P40" s="22">
        <x:v>0</x:v>
      </x:c>
      <x:c r="Q40" s="22">
        <x:v>0</x:v>
      </x:c>
      <x:c r="R40" s="22">
        <x:v>0</x:v>
      </x:c>
      <x:c r="S40" s="22">
        <x:v>0</x:v>
      </x:c>
      <x:c r="T40" s="22">
        <x:v>0</x:v>
      </x:c>
      <x:c r="U40" s="22">
        <x:v>0</x:v>
      </x:c>
      <x:c r="V40" s="22">
        <x:v>0</x:v>
      </x:c>
      <x:c r="W40" s="22">
        <x:v>0</x:v>
      </x:c>
    </x:row>
    <x:row r="41" spans="1:23" s="26" customFormat="1" ht="11.94999999999999928946">
      <x:c r="A41" s="29"/>
      <x:c r="B41" s="29"/>
      <x:c r="C41" s="29"/>
      <x:c r="D41" s="29"/>
      <x:c r="E41" s="29" t="s">
        <x:v>556</x:v>
      </x:c>
      <x:c r="F41" s="22">
        <x:v>0</x:v>
      </x:c>
      <x:c r="G41" s="22">
        <x:v>0</x:v>
      </x:c>
      <x:c r="H41" s="22">
        <x:v>0</x:v>
      </x:c>
      <x:c r="I41" s="22">
        <x:v>0</x:v>
      </x:c>
      <x:c r="J41" s="22">
        <x:v>0</x:v>
      </x:c>
      <x:c r="K41" s="22">
        <x:v>0</x:v>
      </x:c>
      <x:c r="L41" s="22">
        <x:v>0</x:v>
      </x:c>
      <x:c r="M41" s="22">
        <x:v>0</x:v>
      </x:c>
      <x:c r="N41" s="22">
        <x:v>0</x:v>
      </x:c>
      <x:c r="O41" s="22">
        <x:v>0</x:v>
      </x:c>
      <x:c r="P41" s="22">
        <x:v>0</x:v>
      </x:c>
      <x:c r="Q41" s="22">
        <x:v>0</x:v>
      </x:c>
      <x:c r="R41" s="22">
        <x:v>0</x:v>
      </x:c>
      <x:c r="S41" s="22">
        <x:v>0</x:v>
      </x:c>
      <x:c r="T41" s="22">
        <x:v>0</x:v>
      </x:c>
      <x:c r="U41" s="22">
        <x:v>0</x:v>
      </x:c>
      <x:c r="V41" s="22">
        <x:v>0</x:v>
      </x:c>
      <x:c r="W41" s="22">
        <x:v>0</x:v>
      </x:c>
    </x:row>
    <x:row r="42" spans="1:23" s="26" customFormat="1" ht="11.94999999999999928946">
      <x:c r="A42" s="29"/>
      <x:c r="B42" s="29"/>
      <x:c r="C42" s="29"/>
      <x:c r="D42" s="29"/>
      <x:c r="E42" s="29" t="s">
        <x:v>47</x:v>
      </x:c>
      <x:c r="F42" s="22">
        <x:v>0</x:v>
      </x:c>
      <x:c r="G42" s="22">
        <x:v>0</x:v>
      </x:c>
      <x:c r="H42" s="22">
        <x:v>0</x:v>
      </x:c>
      <x:c r="I42" s="22">
        <x:v>0</x:v>
      </x:c>
      <x:c r="J42" s="22">
        <x:v>0</x:v>
      </x:c>
      <x:c r="K42" s="22">
        <x:v>0</x:v>
      </x:c>
      <x:c r="L42" s="22">
        <x:v>0</x:v>
      </x:c>
      <x:c r="M42" s="22">
        <x:v>0</x:v>
      </x:c>
      <x:c r="N42" s="22">
        <x:v>0</x:v>
      </x:c>
      <x:c r="O42" s="22">
        <x:v>0</x:v>
      </x:c>
      <x:c r="P42" s="22">
        <x:v>0</x:v>
      </x:c>
      <x:c r="Q42" s="22">
        <x:v>0</x:v>
      </x:c>
      <x:c r="R42" s="22">
        <x:v>0</x:v>
      </x:c>
      <x:c r="S42" s="22">
        <x:v>0</x:v>
      </x:c>
      <x:c r="T42" s="22">
        <x:v>0</x:v>
      </x:c>
      <x:c r="U42" s="22">
        <x:v>0</x:v>
      </x:c>
      <x:c r="V42" s="22">
        <x:v>0</x:v>
      </x:c>
      <x:c r="W42" s="22">
        <x:v>0</x:v>
      </x:c>
    </x:row>
    <x:row r="43" spans="1:23" s="26" customFormat="1" ht="11.94999999999999928946">
      <x:c r="A43" s="29"/>
      <x:c r="B43" s="29"/>
      <x:c r="C43" s="29"/>
      <x:c r="D43" s="29"/>
      <x:c r="E43" s="29" t="s">
        <x:v>61</x:v>
      </x:c>
      <x:c r="F43" s="22">
        <x:v>0</x:v>
      </x:c>
      <x:c r="G43" s="22">
        <x:v>0</x:v>
      </x:c>
      <x:c r="H43" s="22">
        <x:v>0</x:v>
      </x:c>
      <x:c r="I43" s="22">
        <x:v>0</x:v>
      </x:c>
      <x:c r="J43" s="22">
        <x:v>0</x:v>
      </x:c>
      <x:c r="K43" s="22">
        <x:v>0</x:v>
      </x:c>
      <x:c r="L43" s="22">
        <x:v>0</x:v>
      </x:c>
      <x:c r="M43" s="22">
        <x:v>0</x:v>
      </x:c>
      <x:c r="N43" s="22">
        <x:v>0</x:v>
      </x:c>
      <x:c r="O43" s="22">
        <x:v>0</x:v>
      </x:c>
      <x:c r="P43" s="22">
        <x:v>0</x:v>
      </x:c>
      <x:c r="Q43" s="22">
        <x:v>0</x:v>
      </x:c>
      <x:c r="R43" s="22">
        <x:v>0</x:v>
      </x:c>
      <x:c r="S43" s="22">
        <x:v>0</x:v>
      </x:c>
      <x:c r="T43" s="22">
        <x:v>0</x:v>
      </x:c>
      <x:c r="U43" s="22">
        <x:v>0</x:v>
      </x:c>
      <x:c r="V43" s="22">
        <x:v>0</x:v>
      </x:c>
      <x:c r="W43" s="22">
        <x:v>0</x:v>
      </x:c>
    </x:row>
    <x:row r="44" spans="1:23" s="26" customFormat="1" ht="11.94999999999999928946">
      <x:c r="A44" s="29"/>
      <x:c r="B44" s="29"/>
      <x:c r="C44" s="29" t="s">
        <x:v>39</x:v>
      </x:c>
      <x:c r="D44" s="29"/>
      <x:c r="E44" s="29"/>
      <x:c r="F44" s="22">
        <x:v>404</x:v>
      </x:c>
      <x:c r="G44" s="22">
        <x:v>147</x:v>
      </x:c>
      <x:c r="H44" s="22">
        <x:v>98</x:v>
      </x:c>
      <x:c r="I44" s="22">
        <x:v>144</x:v>
      </x:c>
      <x:c r="J44" s="22">
        <x:v>71</x:v>
      </x:c>
      <x:c r="K44" s="22">
        <x:v>52</x:v>
      </x:c>
      <x:c r="L44" s="22">
        <x:v>82</x:v>
      </x:c>
      <x:c r="M44" s="22">
        <x:v>19</x:v>
      </x:c>
      <x:c r="N44" s="22">
        <x:v>744</x:v>
      </x:c>
      <x:c r="O44" s="22">
        <x:v>413</x:v>
      </x:c>
      <x:c r="P44" s="22">
        <x:v>190</x:v>
      </x:c>
      <x:c r="Q44" s="22">
        <x:v>180</x:v>
      </x:c>
      <x:c r="R44" s="22">
        <x:v>208</x:v>
      </x:c>
      <x:c r="S44" s="22">
        <x:v>275</x:v>
      </x:c>
      <x:c r="T44" s="22">
        <x:v>562</x:v>
      </x:c>
      <x:c r="U44" s="22">
        <x:v>310</x:v>
      </x:c>
      <x:c r="V44" s="22">
        <x:v>86</x:v>
      </x:c>
      <x:c r="W44" s="22">
        <x:v>3985</x:v>
      </x:c>
    </x:row>
    <x:row r="45" spans="1:23" s="26" customFormat="1" ht="11.94999999999999928946">
      <x:c r="A45" s="29"/>
      <x:c r="B45" s="29"/>
      <x:c r="C45" s="29"/>
      <x:c r="D45" s="29"/>
      <x:c r="E45" s="29" t="s">
        <x:v>581</x:v>
      </x:c>
      <x:c r="F45" s="22">
        <x:v>0</x:v>
      </x:c>
      <x:c r="G45" s="22">
        <x:v>0</x:v>
      </x:c>
      <x:c r="H45" s="22">
        <x:v>0</x:v>
      </x:c>
      <x:c r="I45" s="22">
        <x:v>0</x:v>
      </x:c>
      <x:c r="J45" s="22">
        <x:v>0</x:v>
      </x:c>
      <x:c r="K45" s="22">
        <x:v>0</x:v>
      </x:c>
      <x:c r="L45" s="22">
        <x:v>0</x:v>
      </x:c>
      <x:c r="M45" s="22">
        <x:v>0</x:v>
      </x:c>
      <x:c r="N45" s="22">
        <x:v>0</x:v>
      </x:c>
      <x:c r="O45" s="22">
        <x:v>0</x:v>
      </x:c>
      <x:c r="P45" s="22">
        <x:v>0</x:v>
      </x:c>
      <x:c r="Q45" s="22">
        <x:v>0</x:v>
      </x:c>
      <x:c r="R45" s="22">
        <x:v>0</x:v>
      </x:c>
      <x:c r="S45" s="22">
        <x:v>0</x:v>
      </x:c>
      <x:c r="T45" s="22">
        <x:v>0</x:v>
      </x:c>
      <x:c r="U45" s="22">
        <x:v>0</x:v>
      </x:c>
      <x:c r="V45" s="22">
        <x:v>0</x:v>
      </x:c>
      <x:c r="W45" s="22">
        <x:v>0</x:v>
      </x:c>
    </x:row>
    <x:row r="46" spans="1:23" s="26" customFormat="1" ht="11.94999999999999928946">
      <x:c r="A46" s="29"/>
      <x:c r="B46" s="29"/>
      <x:c r="C46" s="29"/>
      <x:c r="D46" s="29"/>
      <x:c r="E46" s="29" t="s">
        <x:v>573</x:v>
      </x:c>
      <x:c r="F46" s="22">
        <x:v>223</x:v>
      </x:c>
      <x:c r="G46" s="22">
        <x:v>84</x:v>
      </x:c>
      <x:c r="H46" s="22">
        <x:v>40</x:v>
      </x:c>
      <x:c r="I46" s="22">
        <x:v>87</x:v>
      </x:c>
      <x:c r="J46" s="22">
        <x:v>37</x:v>
      </x:c>
      <x:c r="K46" s="22">
        <x:v>19</x:v>
      </x:c>
      <x:c r="L46" s="22">
        <x:v>36</x:v>
      </x:c>
      <x:c r="M46" s="22">
        <x:v>8</x:v>
      </x:c>
      <x:c r="N46" s="22">
        <x:v>321</x:v>
      </x:c>
      <x:c r="O46" s="22">
        <x:v>114</x:v>
      </x:c>
      <x:c r="P46" s="22">
        <x:v>57</x:v>
      </x:c>
      <x:c r="Q46" s="22">
        <x:v>60</x:v>
      </x:c>
      <x:c r="R46" s="22">
        <x:v>68</x:v>
      </x:c>
      <x:c r="S46" s="22">
        <x:v>114</x:v>
      </x:c>
      <x:c r="T46" s="22">
        <x:v>154</x:v>
      </x:c>
      <x:c r="U46" s="22">
        <x:v>108</x:v>
      </x:c>
      <x:c r="V46" s="22">
        <x:v>36</x:v>
      </x:c>
      <x:c r="W46" s="22">
        <x:v>1566</x:v>
      </x:c>
    </x:row>
    <x:row r="47" spans="1:23" s="26" customFormat="1" ht="11.94999999999999928946">
      <x:c r="A47" s="29"/>
      <x:c r="B47" s="29"/>
      <x:c r="C47" s="29"/>
      <x:c r="D47" s="29"/>
      <x:c r="E47" s="29" t="s">
        <x:v>555</x:v>
      </x:c>
      <x:c r="F47" s="22">
        <x:v>83</x:v>
      </x:c>
      <x:c r="G47" s="22">
        <x:v>45</x:v>
      </x:c>
      <x:c r="H47" s="22">
        <x:v>39</x:v>
      </x:c>
      <x:c r="I47" s="22">
        <x:v>23</x:v>
      </x:c>
      <x:c r="J47" s="22">
        <x:v>29</x:v>
      </x:c>
      <x:c r="K47" s="22">
        <x:v>21</x:v>
      </x:c>
      <x:c r="L47" s="22">
        <x:v>27</x:v>
      </x:c>
      <x:c r="M47" s="22">
        <x:v>6</x:v>
      </x:c>
      <x:c r="N47" s="22">
        <x:v>222</x:v>
      </x:c>
      <x:c r="O47" s="22">
        <x:v>148</x:v>
      </x:c>
      <x:c r="P47" s="22">
        <x:v>76</x:v>
      </x:c>
      <x:c r="Q47" s="22">
        <x:v>58</x:v>
      </x:c>
      <x:c r="R47" s="22">
        <x:v>85</x:v>
      </x:c>
      <x:c r="S47" s="22">
        <x:v>95</x:v>
      </x:c>
      <x:c r="T47" s="22">
        <x:v>217</x:v>
      </x:c>
      <x:c r="U47" s="22">
        <x:v>109</x:v>
      </x:c>
      <x:c r="V47" s="22">
        <x:v>19</x:v>
      </x:c>
      <x:c r="W47" s="22">
        <x:v>1302</x:v>
      </x:c>
    </x:row>
    <x:row r="48" spans="1:23" s="26" customFormat="1" ht="11.94999999999999928946">
      <x:c r="A48" s="29"/>
      <x:c r="B48" s="29"/>
      <x:c r="C48" s="29"/>
      <x:c r="D48" s="29"/>
      <x:c r="E48" s="29" t="s">
        <x:v>575</x:v>
      </x:c>
      <x:c r="F48" s="22">
        <x:v>82</x:v>
      </x:c>
      <x:c r="G48" s="22">
        <x:v>17</x:v>
      </x:c>
      <x:c r="H48" s="22">
        <x:v>18</x:v>
      </x:c>
      <x:c r="I48" s="22">
        <x:v>34</x:v>
      </x:c>
      <x:c r="J48" s="22">
        <x:v>5</x:v>
      </x:c>
      <x:c r="K48" s="22">
        <x:v>12</x:v>
      </x:c>
      <x:c r="L48" s="22">
        <x:v>19</x:v>
      </x:c>
      <x:c r="M48" s="22">
        <x:v>5</x:v>
      </x:c>
      <x:c r="N48" s="22">
        <x:v>198</x:v>
      </x:c>
      <x:c r="O48" s="22">
        <x:v>148</x:v>
      </x:c>
      <x:c r="P48" s="22">
        <x:v>56</x:v>
      </x:c>
      <x:c r="Q48" s="22">
        <x:v>61</x:v>
      </x:c>
      <x:c r="R48" s="22">
        <x:v>55</x:v>
      </x:c>
      <x:c r="S48" s="22">
        <x:v>66</x:v>
      </x:c>
      <x:c r="T48" s="22">
        <x:v>187</x:v>
      </x:c>
      <x:c r="U48" s="22">
        <x:v>92</x:v>
      </x:c>
      <x:c r="V48" s="22">
        <x:v>31</x:v>
      </x:c>
      <x:c r="W48" s="22">
        <x:v>1086</x:v>
      </x:c>
    </x:row>
    <x:row r="49" spans="1:23" s="26" customFormat="1" ht="11.94999999999999928946">
      <x:c r="A49" s="29"/>
      <x:c r="B49" s="29"/>
      <x:c r="C49" s="29"/>
      <x:c r="D49" s="29"/>
      <x:c r="E49" s="29" t="s">
        <x:v>580</x:v>
      </x:c>
      <x:c r="F49" s="22">
        <x:v>1</x:v>
      </x:c>
      <x:c r="G49" s="22">
        <x:v>0</x:v>
      </x:c>
      <x:c r="H49" s="22">
        <x:v>1</x:v>
      </x:c>
      <x:c r="I49" s="22">
        <x:v>0</x:v>
      </x:c>
      <x:c r="J49" s="22">
        <x:v>0</x:v>
      </x:c>
      <x:c r="K49" s="22">
        <x:v>0</x:v>
      </x:c>
      <x:c r="L49" s="22">
        <x:v>0</x:v>
      </x:c>
      <x:c r="M49" s="22">
        <x:v>0</x:v>
      </x:c>
      <x:c r="N49" s="22">
        <x:v>0</x:v>
      </x:c>
      <x:c r="O49" s="22">
        <x:v>1</x:v>
      </x:c>
      <x:c r="P49" s="22">
        <x:v>1</x:v>
      </x:c>
      <x:c r="Q49" s="22">
        <x:v>0</x:v>
      </x:c>
      <x:c r="R49" s="22">
        <x:v>0</x:v>
      </x:c>
      <x:c r="S49" s="22">
        <x:v>0</x:v>
      </x:c>
      <x:c r="T49" s="22">
        <x:v>0</x:v>
      </x:c>
      <x:c r="U49" s="22">
        <x:v>0</x:v>
      </x:c>
      <x:c r="V49" s="22">
        <x:v>0</x:v>
      </x:c>
      <x:c r="W49" s="22">
        <x:v>4</x:v>
      </x:c>
    </x:row>
    <x:row r="50" spans="1:23" s="26" customFormat="1" ht="11.94999999999999928946">
      <x:c r="A50" s="29"/>
      <x:c r="B50" s="29"/>
      <x:c r="C50" s="29"/>
      <x:c r="D50" s="29"/>
      <x:c r="E50" s="29" t="s">
        <x:v>558</x:v>
      </x:c>
      <x:c r="F50" s="22">
        <x:v>15</x:v>
      </x:c>
      <x:c r="G50" s="22">
        <x:v>1</x:v>
      </x:c>
      <x:c r="H50" s="22">
        <x:v>0</x:v>
      </x:c>
      <x:c r="I50" s="22">
        <x:v>0</x:v>
      </x:c>
      <x:c r="J50" s="22">
        <x:v>0</x:v>
      </x:c>
      <x:c r="K50" s="22">
        <x:v>0</x:v>
      </x:c>
      <x:c r="L50" s="22">
        <x:v>0</x:v>
      </x:c>
      <x:c r="M50" s="22">
        <x:v>0</x:v>
      </x:c>
      <x:c r="N50" s="22">
        <x:v>3</x:v>
      </x:c>
      <x:c r="O50" s="22">
        <x:v>2</x:v>
      </x:c>
      <x:c r="P50" s="22">
        <x:v>0</x:v>
      </x:c>
      <x:c r="Q50" s="22">
        <x:v>1</x:v>
      </x:c>
      <x:c r="R50" s="22">
        <x:v>0</x:v>
      </x:c>
      <x:c r="S50" s="22">
        <x:v>0</x:v>
      </x:c>
      <x:c r="T50" s="22">
        <x:v>4</x:v>
      </x:c>
      <x:c r="U50" s="22">
        <x:v>1</x:v>
      </x:c>
      <x:c r="V50" s="22">
        <x:v>0</x:v>
      </x:c>
      <x:c r="W50" s="22">
        <x:v>27</x:v>
      </x:c>
    </x:row>
    <x:row r="51" spans="1:23" s="26" customFormat="1" ht="11.94999999999999928946">
      <x:c r="A51" s="29"/>
      <x:c r="B51" s="29"/>
      <x:c r="C51" s="29"/>
      <x:c r="D51" s="29"/>
      <x:c r="E51" s="29" t="s">
        <x:v>48</x:v>
      </x:c>
      <x:c r="F51" s="22">
        <x:v>0</x:v>
      </x:c>
      <x:c r="G51" s="22">
        <x:v>0</x:v>
      </x:c>
      <x:c r="H51" s="22">
        <x:v>0</x:v>
      </x:c>
      <x:c r="I51" s="22">
        <x:v>0</x:v>
      </x:c>
      <x:c r="J51" s="22">
        <x:v>0</x:v>
      </x:c>
      <x:c r="K51" s="22">
        <x:v>0</x:v>
      </x:c>
      <x:c r="L51" s="22">
        <x:v>0</x:v>
      </x:c>
      <x:c r="M51" s="22">
        <x:v>0</x:v>
      </x:c>
      <x:c r="N51" s="22">
        <x:v>0</x:v>
      </x:c>
      <x:c r="O51" s="22">
        <x:v>0</x:v>
      </x:c>
      <x:c r="P51" s="22">
        <x:v>0</x:v>
      </x:c>
      <x:c r="Q51" s="22">
        <x:v>0</x:v>
      </x:c>
      <x:c r="R51" s="22">
        <x:v>0</x:v>
      </x:c>
      <x:c r="S51" s="22">
        <x:v>0</x:v>
      </x:c>
      <x:c r="T51" s="22">
        <x:v>0</x:v>
      </x:c>
      <x:c r="U51" s="22">
        <x:v>0</x:v>
      </x:c>
      <x:c r="V51" s="22">
        <x:v>0</x:v>
      </x:c>
      <x:c r="W51" s="22">
        <x:v>0</x:v>
      </x:c>
    </x:row>
    <x:row r="52" spans="1:23" s="26" customFormat="1" ht="11.94999999999999928946">
      <x:c r="A52" s="29"/>
      <x:c r="B52" s="29"/>
      <x:c r="C52" s="29"/>
      <x:c r="D52" s="29"/>
      <x:c r="E52" s="29" t="s">
        <x:v>56</x:v>
      </x:c>
      <x:c r="F52" s="22">
        <x:v>0</x:v>
      </x:c>
      <x:c r="G52" s="22">
        <x:v>0</x:v>
      </x:c>
      <x:c r="H52" s="22">
        <x:v>0</x:v>
      </x:c>
      <x:c r="I52" s="22">
        <x:v>0</x:v>
      </x:c>
      <x:c r="J52" s="22">
        <x:v>0</x:v>
      </x:c>
      <x:c r="K52" s="22">
        <x:v>0</x:v>
      </x:c>
      <x:c r="L52" s="22">
        <x:v>0</x:v>
      </x:c>
      <x:c r="M52" s="22">
        <x:v>0</x:v>
      </x:c>
      <x:c r="N52" s="22">
        <x:v>0</x:v>
      </x:c>
      <x:c r="O52" s="22">
        <x:v>0</x:v>
      </x:c>
      <x:c r="P52" s="22">
        <x:v>0</x:v>
      </x:c>
      <x:c r="Q52" s="22">
        <x:v>0</x:v>
      </x:c>
      <x:c r="R52" s="22">
        <x:v>0</x:v>
      </x:c>
      <x:c r="S52" s="22">
        <x:v>0</x:v>
      </x:c>
      <x:c r="T52" s="22">
        <x:v>0</x:v>
      </x:c>
      <x:c r="U52" s="22">
        <x:v>0</x:v>
      </x:c>
      <x:c r="V52" s="22">
        <x:v>0</x:v>
      </x:c>
      <x:c r="W52" s="22">
        <x:v>0</x:v>
      </x:c>
    </x:row>
    <x:row r="53" spans="1:23" s="26" customFormat="1" ht="11.94999999999999928946">
      <x:c r="A53" s="29"/>
      <x:c r="B53" s="29"/>
      <x:c r="C53" s="29" t="s">
        <x:v>328</x:v>
      </x:c>
      <x:c r="D53" s="29"/>
      <x:c r="E53" s="29"/>
      <x:c r="F53" s="22">
        <x:v>311</x:v>
      </x:c>
      <x:c r="G53" s="22">
        <x:v>106</x:v>
      </x:c>
      <x:c r="H53" s="22">
        <x:v>51</x:v>
      </x:c>
      <x:c r="I53" s="22">
        <x:v>88</x:v>
      </x:c>
      <x:c r="J53" s="22">
        <x:v>38</x:v>
      </x:c>
      <x:c r="K53" s="22">
        <x:v>53</x:v>
      </x:c>
      <x:c r="L53" s="22">
        <x:v>32</x:v>
      </x:c>
      <x:c r="M53" s="22">
        <x:v>9</x:v>
      </x:c>
      <x:c r="N53" s="22">
        <x:v>283</x:v>
      </x:c>
      <x:c r="O53" s="22">
        <x:v>81</x:v>
      </x:c>
      <x:c r="P53" s="22">
        <x:v>47</x:v>
      </x:c>
      <x:c r="Q53" s="22">
        <x:v>54</x:v>
      </x:c>
      <x:c r="R53" s="22">
        <x:v>72</x:v>
      </x:c>
      <x:c r="S53" s="22">
        <x:v>137</x:v>
      </x:c>
      <x:c r="T53" s="22">
        <x:v>92</x:v>
      </x:c>
      <x:c r="U53" s="22">
        <x:v>139</x:v>
      </x:c>
      <x:c r="V53" s="22">
        <x:v>28</x:v>
      </x:c>
      <x:c r="W53" s="22">
        <x:v>1621</x:v>
      </x:c>
    </x:row>
    <x:row r="54" spans="1:23" s="26" customFormat="1" ht="11.94999999999999928946">
      <x:c r="A54" s="29"/>
      <x:c r="B54" s="29"/>
      <x:c r="C54" s="29"/>
      <x:c r="D54" s="29"/>
      <x:c r="E54" s="29" t="s">
        <x:v>563</x:v>
      </x:c>
      <x:c r="F54" s="22">
        <x:v>0</x:v>
      </x:c>
      <x:c r="G54" s="22">
        <x:v>0</x:v>
      </x:c>
      <x:c r="H54" s="22">
        <x:v>0</x:v>
      </x:c>
      <x:c r="I54" s="22">
        <x:v>0</x:v>
      </x:c>
      <x:c r="J54" s="22">
        <x:v>0</x:v>
      </x:c>
      <x:c r="K54" s="22">
        <x:v>0</x:v>
      </x:c>
      <x:c r="L54" s="22">
        <x:v>0</x:v>
      </x:c>
      <x:c r="M54" s="22">
        <x:v>0</x:v>
      </x:c>
      <x:c r="N54" s="22">
        <x:v>0</x:v>
      </x:c>
      <x:c r="O54" s="22">
        <x:v>0</x:v>
      </x:c>
      <x:c r="P54" s="22">
        <x:v>0</x:v>
      </x:c>
      <x:c r="Q54" s="22">
        <x:v>0</x:v>
      </x:c>
      <x:c r="R54" s="22">
        <x:v>0</x:v>
      </x:c>
      <x:c r="S54" s="22">
        <x:v>0</x:v>
      </x:c>
      <x:c r="T54" s="22">
        <x:v>0</x:v>
      </x:c>
      <x:c r="U54" s="22">
        <x:v>0</x:v>
      </x:c>
      <x:c r="V54" s="22">
        <x:v>0</x:v>
      </x:c>
      <x:c r="W54" s="22">
        <x:v>0</x:v>
      </x:c>
    </x:row>
    <x:row r="55" spans="1:23" s="26" customFormat="1" ht="11.94999999999999928946">
      <x:c r="A55" s="29"/>
      <x:c r="B55" s="29"/>
      <x:c r="C55" s="29"/>
      <x:c r="D55" s="29"/>
      <x:c r="E55" s="29" t="s">
        <x:v>572</x:v>
      </x:c>
      <x:c r="F55" s="22">
        <x:v>23</x:v>
      </x:c>
      <x:c r="G55" s="22">
        <x:v>7</x:v>
      </x:c>
      <x:c r="H55" s="22">
        <x:v>3</x:v>
      </x:c>
      <x:c r="I55" s="22">
        <x:v>8</x:v>
      </x:c>
      <x:c r="J55" s="22">
        <x:v>1</x:v>
      </x:c>
      <x:c r="K55" s="22">
        <x:v>2</x:v>
      </x:c>
      <x:c r="L55" s="22">
        <x:v>2</x:v>
      </x:c>
      <x:c r="M55" s="22">
        <x:v>1</x:v>
      </x:c>
      <x:c r="N55" s="22">
        <x:v>20</x:v>
      </x:c>
      <x:c r="O55" s="22">
        <x:v>4</x:v>
      </x:c>
      <x:c r="P55" s="22">
        <x:v>3</x:v>
      </x:c>
      <x:c r="Q55" s="22">
        <x:v>8</x:v>
      </x:c>
      <x:c r="R55" s="22">
        <x:v>6</x:v>
      </x:c>
      <x:c r="S55" s="22">
        <x:v>4</x:v>
      </x:c>
      <x:c r="T55" s="22">
        <x:v>13</x:v>
      </x:c>
      <x:c r="U55" s="22">
        <x:v>9</x:v>
      </x:c>
      <x:c r="V55" s="22">
        <x:v>1</x:v>
      </x:c>
      <x:c r="W55" s="22">
        <x:v>115</x:v>
      </x:c>
    </x:row>
    <x:row r="56" spans="1:23" s="26" customFormat="1" ht="11.94999999999999928946">
      <x:c r="A56" s="29"/>
      <x:c r="B56" s="29"/>
      <x:c r="C56" s="29"/>
      <x:c r="D56" s="29"/>
      <x:c r="E56" s="29" t="s">
        <x:v>552</x:v>
      </x:c>
      <x:c r="F56" s="22">
        <x:v>213</x:v>
      </x:c>
      <x:c r="G56" s="22">
        <x:v>82</x:v>
      </x:c>
      <x:c r="H56" s="22">
        <x:v>39</x:v>
      </x:c>
      <x:c r="I56" s="22">
        <x:v>69</x:v>
      </x:c>
      <x:c r="J56" s="22">
        <x:v>26</x:v>
      </x:c>
      <x:c r="K56" s="22">
        <x:v>39</x:v>
      </x:c>
      <x:c r="L56" s="22">
        <x:v>24</x:v>
      </x:c>
      <x:c r="M56" s="22">
        <x:v>5</x:v>
      </x:c>
      <x:c r="N56" s="22">
        <x:v>198</x:v>
      </x:c>
      <x:c r="O56" s="22">
        <x:v>62</x:v>
      </x:c>
      <x:c r="P56" s="22">
        <x:v>34</x:v>
      </x:c>
      <x:c r="Q56" s="22">
        <x:v>35</x:v>
      </x:c>
      <x:c r="R56" s="22">
        <x:v>44</x:v>
      </x:c>
      <x:c r="S56" s="22">
        <x:v>54</x:v>
      </x:c>
      <x:c r="T56" s="22">
        <x:v>64</x:v>
      </x:c>
      <x:c r="U56" s="22">
        <x:v>99</x:v>
      </x:c>
      <x:c r="V56" s="22">
        <x:v>18</x:v>
      </x:c>
      <x:c r="W56" s="22">
        <x:v>1105</x:v>
      </x:c>
    </x:row>
    <x:row r="57" spans="1:23" s="26" customFormat="1" ht="11.94999999999999928946">
      <x:c r="A57" s="29"/>
      <x:c r="B57" s="29"/>
      <x:c r="C57" s="29"/>
      <x:c r="D57" s="29"/>
      <x:c r="E57" s="29" t="s">
        <x:v>566</x:v>
      </x:c>
      <x:c r="F57" s="22">
        <x:v>57</x:v>
      </x:c>
      <x:c r="G57" s="22">
        <x:v>14</x:v>
      </x:c>
      <x:c r="H57" s="22">
        <x:v>9</x:v>
      </x:c>
      <x:c r="I57" s="22">
        <x:v>5</x:v>
      </x:c>
      <x:c r="J57" s="22">
        <x:v>10</x:v>
      </x:c>
      <x:c r="K57" s="22">
        <x:v>10</x:v>
      </x:c>
      <x:c r="L57" s="22">
        <x:v>6</x:v>
      </x:c>
      <x:c r="M57" s="22">
        <x:v>3</x:v>
      </x:c>
      <x:c r="N57" s="22">
        <x:v>56</x:v>
      </x:c>
      <x:c r="O57" s="22">
        <x:v>13</x:v>
      </x:c>
      <x:c r="P57" s="22">
        <x:v>10</x:v>
      </x:c>
      <x:c r="Q57" s="22">
        <x:v>11</x:v>
      </x:c>
      <x:c r="R57" s="22">
        <x:v>22</x:v>
      </x:c>
      <x:c r="S57" s="22">
        <x:v>33</x:v>
      </x:c>
      <x:c r="T57" s="22">
        <x:v>15</x:v>
      </x:c>
      <x:c r="U57" s="22">
        <x:v>27</x:v>
      </x:c>
      <x:c r="V57" s="22">
        <x:v>5</x:v>
      </x:c>
      <x:c r="W57" s="22">
        <x:v>306</x:v>
      </x:c>
    </x:row>
    <x:row r="58" spans="1:23" s="26" customFormat="1" ht="11.94999999999999928946">
      <x:c r="A58" s="29"/>
      <x:c r="B58" s="29"/>
      <x:c r="C58" s="29"/>
      <x:c r="D58" s="29"/>
      <x:c r="E58" s="29" t="s">
        <x:v>562</x:v>
      </x:c>
      <x:c r="F58" s="22">
        <x:v>4</x:v>
      </x:c>
      <x:c r="G58" s="22">
        <x:v>1</x:v>
      </x:c>
      <x:c r="H58" s="22">
        <x:v>0</x:v>
      </x:c>
      <x:c r="I58" s="22">
        <x:v>1</x:v>
      </x:c>
      <x:c r="J58" s="22">
        <x:v>0</x:v>
      </x:c>
      <x:c r="K58" s="22">
        <x:v>0</x:v>
      </x:c>
      <x:c r="L58" s="22">
        <x:v>0</x:v>
      </x:c>
      <x:c r="M58" s="22">
        <x:v>0</x:v>
      </x:c>
      <x:c r="N58" s="22">
        <x:v>1</x:v>
      </x:c>
      <x:c r="O58" s="22">
        <x:v>0</x:v>
      </x:c>
      <x:c r="P58" s="22">
        <x:v>0</x:v>
      </x:c>
      <x:c r="Q58" s="22">
        <x:v>0</x:v>
      </x:c>
      <x:c r="R58" s="22">
        <x:v>0</x:v>
      </x:c>
      <x:c r="S58" s="22">
        <x:v>1</x:v>
      </x:c>
      <x:c r="T58" s="22">
        <x:v>0</x:v>
      </x:c>
      <x:c r="U58" s="22">
        <x:v>2</x:v>
      </x:c>
      <x:c r="V58" s="22">
        <x:v>0</x:v>
      </x:c>
      <x:c r="W58" s="22">
        <x:v>10</x:v>
      </x:c>
    </x:row>
    <x:row r="59" spans="1:23" s="26" customFormat="1" ht="11.94999999999999928946">
      <x:c r="A59" s="29"/>
      <x:c r="B59" s="29"/>
      <x:c r="C59" s="29"/>
      <x:c r="D59" s="29"/>
      <x:c r="E59" s="29" t="s">
        <x:v>560</x:v>
      </x:c>
      <x:c r="F59" s="22">
        <x:v>2</x:v>
      </x:c>
      <x:c r="G59" s="22">
        <x:v>0</x:v>
      </x:c>
      <x:c r="H59" s="22">
        <x:v>0</x:v>
      </x:c>
      <x:c r="I59" s="22">
        <x:v>0</x:v>
      </x:c>
      <x:c r="J59" s="22">
        <x:v>1</x:v>
      </x:c>
      <x:c r="K59" s="22">
        <x:v>0</x:v>
      </x:c>
      <x:c r="L59" s="22">
        <x:v>0</x:v>
      </x:c>
      <x:c r="M59" s="22">
        <x:v>0</x:v>
      </x:c>
      <x:c r="N59" s="22">
        <x:v>2</x:v>
      </x:c>
      <x:c r="O59" s="22">
        <x:v>0</x:v>
      </x:c>
      <x:c r="P59" s="22">
        <x:v>0</x:v>
      </x:c>
      <x:c r="Q59" s="22">
        <x:v>0</x:v>
      </x:c>
      <x:c r="R59" s="22">
        <x:v>0</x:v>
      </x:c>
      <x:c r="S59" s="22">
        <x:v>0</x:v>
      </x:c>
      <x:c r="T59" s="22">
        <x:v>0</x:v>
      </x:c>
      <x:c r="U59" s="22">
        <x:v>1</x:v>
      </x:c>
      <x:c r="V59" s="22">
        <x:v>0</x:v>
      </x:c>
      <x:c r="W59" s="22">
        <x:v>6</x:v>
      </x:c>
    </x:row>
    <x:row r="60" spans="1:23" s="26" customFormat="1" ht="11.94999999999999928946">
      <x:c r="A60" s="29"/>
      <x:c r="B60" s="29"/>
      <x:c r="C60" s="29"/>
      <x:c r="D60" s="29"/>
      <x:c r="E60" s="29" t="s">
        <x:v>46</x:v>
      </x:c>
      <x:c r="F60" s="22">
        <x:v>8</x:v>
      </x:c>
      <x:c r="G60" s="22">
        <x:v>2</x:v>
      </x:c>
      <x:c r="H60" s="22">
        <x:v>0</x:v>
      </x:c>
      <x:c r="I60" s="22">
        <x:v>5</x:v>
      </x:c>
      <x:c r="J60" s="22">
        <x:v>0</x:v>
      </x:c>
      <x:c r="K60" s="22">
        <x:v>2</x:v>
      </x:c>
      <x:c r="L60" s="22">
        <x:v>0</x:v>
      </x:c>
      <x:c r="M60" s="22">
        <x:v>0</x:v>
      </x:c>
      <x:c r="N60" s="22">
        <x:v>5</x:v>
      </x:c>
      <x:c r="O60" s="22">
        <x:v>2</x:v>
      </x:c>
      <x:c r="P60" s="22">
        <x:v>0</x:v>
      </x:c>
      <x:c r="Q60" s="22">
        <x:v>0</x:v>
      </x:c>
      <x:c r="R60" s="22">
        <x:v>0</x:v>
      </x:c>
      <x:c r="S60" s="22">
        <x:v>45</x:v>
      </x:c>
      <x:c r="T60" s="22">
        <x:v>0</x:v>
      </x:c>
      <x:c r="U60" s="22">
        <x:v>1</x:v>
      </x:c>
      <x:c r="V60" s="22">
        <x:v>4</x:v>
      </x:c>
      <x:c r="W60" s="22">
        <x:v>74</x:v>
      </x:c>
    </x:row>
    <x:row r="61" spans="1:23" s="26" customFormat="1" ht="11.94999999999999928946">
      <x:c r="A61" s="29"/>
      <x:c r="B61" s="29"/>
      <x:c r="C61" s="29"/>
      <x:c r="D61" s="29"/>
      <x:c r="E61" s="29" t="s">
        <x:v>59</x:v>
      </x:c>
      <x:c r="F61" s="22">
        <x:v>4</x:v>
      </x:c>
      <x:c r="G61" s="22">
        <x:v>0</x:v>
      </x:c>
      <x:c r="H61" s="22">
        <x:v>0</x:v>
      </x:c>
      <x:c r="I61" s="22">
        <x:v>0</x:v>
      </x:c>
      <x:c r="J61" s="22">
        <x:v>0</x:v>
      </x:c>
      <x:c r="K61" s="22">
        <x:v>0</x:v>
      </x:c>
      <x:c r="L61" s="22">
        <x:v>0</x:v>
      </x:c>
      <x:c r="M61" s="22">
        <x:v>0</x:v>
      </x:c>
      <x:c r="N61" s="22">
        <x:v>1</x:v>
      </x:c>
      <x:c r="O61" s="22">
        <x:v>0</x:v>
      </x:c>
      <x:c r="P61" s="22">
        <x:v>0</x:v>
      </x:c>
      <x:c r="Q61" s="22">
        <x:v>0</x:v>
      </x:c>
      <x:c r="R61" s="22">
        <x:v>0</x:v>
      </x:c>
      <x:c r="S61" s="22">
        <x:v>0</x:v>
      </x:c>
      <x:c r="T61" s="22">
        <x:v>0</x:v>
      </x:c>
      <x:c r="U61" s="22">
        <x:v>0</x:v>
      </x:c>
      <x:c r="V61" s="22">
        <x:v>0</x:v>
      </x:c>
      <x:c r="W61" s="22">
        <x:v>5</x:v>
      </x:c>
    </x:row>
    <x:row r="62" spans="1:23" s="26" customFormat="1" ht="11.94999999999999928946">
      <x:c r="A62" s="29"/>
      <x:c r="B62" s="29" t="s">
        <x:v>327</x:v>
      </x:c>
      <x:c r="C62" s="29"/>
      <x:c r="D62" s="29"/>
      <x:c r="E62" s="29"/>
      <x:c r="F62" s="22">
        <x:v>2871</x:v>
      </x:c>
      <x:c r="G62" s="22">
        <x:v>962</x:v>
      </x:c>
      <x:c r="H62" s="22">
        <x:v>638</x:v>
      </x:c>
      <x:c r="I62" s="22">
        <x:v>789</x:v>
      </x:c>
      <x:c r="J62" s="22">
        <x:v>429</x:v>
      </x:c>
      <x:c r="K62" s="22">
        <x:v>443</x:v>
      </x:c>
      <x:c r="L62" s="22">
        <x:v>312</x:v>
      </x:c>
      <x:c r="M62" s="22">
        <x:v>75</x:v>
      </x:c>
      <x:c r="N62" s="22">
        <x:v>2731</x:v>
      </x:c>
      <x:c r="O62" s="22">
        <x:v>1035</x:v>
      </x:c>
      <x:c r="P62" s="22">
        <x:v>722</x:v>
      </x:c>
      <x:c r="Q62" s="22">
        <x:v>842</x:v>
      </x:c>
      <x:c r="R62" s="22">
        <x:v>912</x:v>
      </x:c>
      <x:c r="S62" s="22">
        <x:v>1228</x:v>
      </x:c>
      <x:c r="T62" s="22">
        <x:v>1364</x:v>
      </x:c>
      <x:c r="U62" s="22">
        <x:v>1535</x:v>
      </x:c>
      <x:c r="V62" s="22">
        <x:v>331</x:v>
      </x:c>
      <x:c r="W62" s="22">
        <x:v>17219</x:v>
      </x:c>
    </x:row>
    <x:row r="63" spans="1:23" s="26" customFormat="1" ht="11.94999999999999928946">
      <x:c r="A63" s="29"/>
      <x:c r="B63" s="29"/>
      <x:c r="C63" s="29" t="s">
        <x:v>322</x:v>
      </x:c>
      <x:c r="D63" s="29"/>
      <x:c r="E63" s="29"/>
      <x:c r="F63" s="22">
        <x:v>1784</x:v>
      </x:c>
      <x:c r="G63" s="22">
        <x:v>607</x:v>
      </x:c>
      <x:c r="H63" s="22">
        <x:v>365</x:v>
      </x:c>
      <x:c r="I63" s="22">
        <x:v>495</x:v>
      </x:c>
      <x:c r="J63" s="22">
        <x:v>258</x:v>
      </x:c>
      <x:c r="K63" s="22">
        <x:v>297</x:v>
      </x:c>
      <x:c r="L63" s="22">
        <x:v>200</x:v>
      </x:c>
      <x:c r="M63" s="22">
        <x:v>54</x:v>
      </x:c>
      <x:c r="N63" s="22">
        <x:v>1751</x:v>
      </x:c>
      <x:c r="O63" s="22">
        <x:v>755</x:v>
      </x:c>
      <x:c r="P63" s="22">
        <x:v>513</x:v>
      </x:c>
      <x:c r="Q63" s="22">
        <x:v>560</x:v>
      </x:c>
      <x:c r="R63" s="22">
        <x:v>674</x:v>
      </x:c>
      <x:c r="S63" s="22">
        <x:v>899</x:v>
      </x:c>
      <x:c r="T63" s="22">
        <x:v>998</x:v>
      </x:c>
      <x:c r="U63" s="22">
        <x:v>885</x:v>
      </x:c>
      <x:c r="V63" s="22">
        <x:v>236</x:v>
      </x:c>
      <x:c r="W63" s="22">
        <x:v>11331</x:v>
      </x:c>
    </x:row>
    <x:row r="64" spans="1:23" s="26" customFormat="1" ht="11.94999999999999928946">
      <x:c r="A64" s="29"/>
      <x:c r="B64" s="29"/>
      <x:c r="C64" s="29"/>
      <x:c r="D64" s="29" t="s">
        <x:v>326</x:v>
      </x:c>
      <x:c r="E64" s="29"/>
      <x:c r="F64" s="22">
        <x:v>0</x:v>
      </x:c>
      <x:c r="G64" s="22">
        <x:v>0</x:v>
      </x:c>
      <x:c r="H64" s="22">
        <x:v>0</x:v>
      </x:c>
      <x:c r="I64" s="22">
        <x:v>0</x:v>
      </x:c>
      <x:c r="J64" s="22">
        <x:v>0</x:v>
      </x:c>
      <x:c r="K64" s="22">
        <x:v>0</x:v>
      </x:c>
      <x:c r="L64" s="22">
        <x:v>0</x:v>
      </x:c>
      <x:c r="M64" s="22">
        <x:v>0</x:v>
      </x:c>
      <x:c r="N64" s="22">
        <x:v>0</x:v>
      </x:c>
      <x:c r="O64" s="22">
        <x:v>0</x:v>
      </x:c>
      <x:c r="P64" s="22">
        <x:v>0</x:v>
      </x:c>
      <x:c r="Q64" s="22">
        <x:v>0</x:v>
      </x:c>
      <x:c r="R64" s="22">
        <x:v>0</x:v>
      </x:c>
      <x:c r="S64" s="22">
        <x:v>0</x:v>
      </x:c>
      <x:c r="T64" s="22">
        <x:v>0</x:v>
      </x:c>
      <x:c r="U64" s="22">
        <x:v>0</x:v>
      </x:c>
      <x:c r="V64" s="22">
        <x:v>0</x:v>
      </x:c>
      <x:c r="W64" s="22">
        <x:v>0</x:v>
      </x:c>
    </x:row>
    <x:row r="65" spans="1:23" s="26" customFormat="1" ht="11.94999999999999928946">
      <x:c r="A65" s="29"/>
      <x:c r="B65" s="29"/>
      <x:c r="C65" s="29"/>
      <x:c r="D65" s="29" t="s">
        <x:v>324</x:v>
      </x:c>
      <x:c r="E65" s="29"/>
      <x:c r="F65" s="22">
        <x:v>0</x:v>
      </x:c>
      <x:c r="G65" s="22">
        <x:v>0</x:v>
      </x:c>
      <x:c r="H65" s="22">
        <x:v>0</x:v>
      </x:c>
      <x:c r="I65" s="22">
        <x:v>0</x:v>
      </x:c>
      <x:c r="J65" s="22">
        <x:v>0</x:v>
      </x:c>
      <x:c r="K65" s="22">
        <x:v>0</x:v>
      </x:c>
      <x:c r="L65" s="22">
        <x:v>0</x:v>
      </x:c>
      <x:c r="M65" s="22">
        <x:v>0</x:v>
      </x:c>
      <x:c r="N65" s="22">
        <x:v>0</x:v>
      </x:c>
      <x:c r="O65" s="22">
        <x:v>0</x:v>
      </x:c>
      <x:c r="P65" s="22">
        <x:v>0</x:v>
      </x:c>
      <x:c r="Q65" s="22">
        <x:v>0</x:v>
      </x:c>
      <x:c r="R65" s="22">
        <x:v>0</x:v>
      </x:c>
      <x:c r="S65" s="22">
        <x:v>0</x:v>
      </x:c>
      <x:c r="T65" s="22">
        <x:v>0</x:v>
      </x:c>
      <x:c r="U65" s="22">
        <x:v>0</x:v>
      </x:c>
      <x:c r="V65" s="22">
        <x:v>0</x:v>
      </x:c>
      <x:c r="W65" s="22">
        <x:v>0</x:v>
      </x:c>
    </x:row>
    <x:row r="66" spans="1:23" s="26" customFormat="1" ht="11.94999999999999928946">
      <x:c r="A66" s="29"/>
      <x:c r="B66" s="29"/>
      <x:c r="C66" s="29"/>
      <x:c r="D66" s="29" t="s">
        <x:v>323</x:v>
      </x:c>
      <x:c r="E66" s="29"/>
      <x:c r="F66" s="22">
        <x:v>0</x:v>
      </x:c>
      <x:c r="G66" s="22">
        <x:v>0</x:v>
      </x:c>
      <x:c r="H66" s="22">
        <x:v>0</x:v>
      </x:c>
      <x:c r="I66" s="22">
        <x:v>0</x:v>
      </x:c>
      <x:c r="J66" s="22">
        <x:v>0</x:v>
      </x:c>
      <x:c r="K66" s="22">
        <x:v>0</x:v>
      </x:c>
      <x:c r="L66" s="22">
        <x:v>0</x:v>
      </x:c>
      <x:c r="M66" s="22">
        <x:v>0</x:v>
      </x:c>
      <x:c r="N66" s="22">
        <x:v>0</x:v>
      </x:c>
      <x:c r="O66" s="22">
        <x:v>0</x:v>
      </x:c>
      <x:c r="P66" s="22">
        <x:v>0</x:v>
      </x:c>
      <x:c r="Q66" s="22">
        <x:v>0</x:v>
      </x:c>
      <x:c r="R66" s="22">
        <x:v>0</x:v>
      </x:c>
      <x:c r="S66" s="22">
        <x:v>0</x:v>
      </x:c>
      <x:c r="T66" s="22">
        <x:v>0</x:v>
      </x:c>
      <x:c r="U66" s="22">
        <x:v>0</x:v>
      </x:c>
      <x:c r="V66" s="22">
        <x:v>0</x:v>
      </x:c>
      <x:c r="W66" s="22">
        <x:v>0</x:v>
      </x:c>
    </x:row>
    <x:row r="67" spans="1:23" s="26" customFormat="1" ht="11.94999999999999928946">
      <x:c r="A67" s="29"/>
      <x:c r="B67" s="29"/>
      <x:c r="C67" s="29"/>
      <x:c r="D67" s="29" t="s">
        <x:v>313</x:v>
      </x:c>
      <x:c r="E67" s="29"/>
      <x:c r="F67" s="22">
        <x:v>0</x:v>
      </x:c>
      <x:c r="G67" s="22">
        <x:v>0</x:v>
      </x:c>
      <x:c r="H67" s="22">
        <x:v>0</x:v>
      </x:c>
      <x:c r="I67" s="22">
        <x:v>0</x:v>
      </x:c>
      <x:c r="J67" s="22">
        <x:v>0</x:v>
      </x:c>
      <x:c r="K67" s="22">
        <x:v>0</x:v>
      </x:c>
      <x:c r="L67" s="22">
        <x:v>0</x:v>
      </x:c>
      <x:c r="M67" s="22">
        <x:v>0</x:v>
      </x:c>
      <x:c r="N67" s="22">
        <x:v>0</x:v>
      </x:c>
      <x:c r="O67" s="22">
        <x:v>0</x:v>
      </x:c>
      <x:c r="P67" s="22">
        <x:v>0</x:v>
      </x:c>
      <x:c r="Q67" s="22">
        <x:v>0</x:v>
      </x:c>
      <x:c r="R67" s="22">
        <x:v>0</x:v>
      </x:c>
      <x:c r="S67" s="22">
        <x:v>0</x:v>
      </x:c>
      <x:c r="T67" s="22">
        <x:v>0</x:v>
      </x:c>
      <x:c r="U67" s="22">
        <x:v>0</x:v>
      </x:c>
      <x:c r="V67" s="22">
        <x:v>0</x:v>
      </x:c>
      <x:c r="W67" s="22">
        <x:v>0</x:v>
      </x:c>
    </x:row>
    <x:row r="68" spans="1:23" s="26" customFormat="1" ht="11.94999999999999928946">
      <x:c r="A68" s="29"/>
      <x:c r="B68" s="29"/>
      <x:c r="C68" s="29"/>
      <x:c r="D68" s="29" t="s">
        <x:v>315</x:v>
      </x:c>
      <x:c r="E68" s="29"/>
      <x:c r="F68" s="22">
        <x:v>0</x:v>
      </x:c>
      <x:c r="G68" s="22">
        <x:v>0</x:v>
      </x:c>
      <x:c r="H68" s="22">
        <x:v>0</x:v>
      </x:c>
      <x:c r="I68" s="22">
        <x:v>0</x:v>
      </x:c>
      <x:c r="J68" s="22">
        <x:v>0</x:v>
      </x:c>
      <x:c r="K68" s="22">
        <x:v>0</x:v>
      </x:c>
      <x:c r="L68" s="22">
        <x:v>0</x:v>
      </x:c>
      <x:c r="M68" s="22">
        <x:v>0</x:v>
      </x:c>
      <x:c r="N68" s="22">
        <x:v>0</x:v>
      </x:c>
      <x:c r="O68" s="22">
        <x:v>0</x:v>
      </x:c>
      <x:c r="P68" s="22">
        <x:v>0</x:v>
      </x:c>
      <x:c r="Q68" s="22">
        <x:v>0</x:v>
      </x:c>
      <x:c r="R68" s="22">
        <x:v>0</x:v>
      </x:c>
      <x:c r="S68" s="22">
        <x:v>0</x:v>
      </x:c>
      <x:c r="T68" s="22">
        <x:v>0</x:v>
      </x:c>
      <x:c r="U68" s="22">
        <x:v>0</x:v>
      </x:c>
      <x:c r="V68" s="22">
        <x:v>0</x:v>
      </x:c>
      <x:c r="W68" s="22">
        <x:v>0</x:v>
      </x:c>
    </x:row>
    <x:row r="69" spans="1:23" s="26" customFormat="1" ht="11.94999999999999928946">
      <x:c r="A69" s="29"/>
      <x:c r="B69" s="29"/>
      <x:c r="C69" s="29"/>
      <x:c r="D69" s="29" t="s">
        <x:v>333</x:v>
      </x:c>
      <x:c r="E69" s="29"/>
      <x:c r="F69" s="22">
        <x:v>0</x:v>
      </x:c>
      <x:c r="G69" s="22">
        <x:v>0</x:v>
      </x:c>
      <x:c r="H69" s="22">
        <x:v>0</x:v>
      </x:c>
      <x:c r="I69" s="22">
        <x:v>0</x:v>
      </x:c>
      <x:c r="J69" s="22">
        <x:v>0</x:v>
      </x:c>
      <x:c r="K69" s="22">
        <x:v>0</x:v>
      </x:c>
      <x:c r="L69" s="22">
        <x:v>0</x:v>
      </x:c>
      <x:c r="M69" s="22">
        <x:v>0</x:v>
      </x:c>
      <x:c r="N69" s="22">
        <x:v>0</x:v>
      </x:c>
      <x:c r="O69" s="22">
        <x:v>0</x:v>
      </x:c>
      <x:c r="P69" s="22">
        <x:v>0</x:v>
      </x:c>
      <x:c r="Q69" s="22">
        <x:v>0</x:v>
      </x:c>
      <x:c r="R69" s="22">
        <x:v>0</x:v>
      </x:c>
      <x:c r="S69" s="22">
        <x:v>0</x:v>
      </x:c>
      <x:c r="T69" s="22">
        <x:v>0</x:v>
      </x:c>
      <x:c r="U69" s="22">
        <x:v>0</x:v>
      </x:c>
      <x:c r="V69" s="22">
        <x:v>0</x:v>
      </x:c>
      <x:c r="W69" s="22">
        <x:v>0</x:v>
      </x:c>
    </x:row>
    <x:row r="70" spans="1:23" s="26" customFormat="1" ht="11.94999999999999928946">
      <x:c r="A70" s="29"/>
      <x:c r="B70" s="29"/>
      <x:c r="C70" s="29"/>
      <x:c r="D70" s="29" t="s">
        <x:v>31</x:v>
      </x:c>
      <x:c r="E70" s="29"/>
      <x:c r="F70" s="22">
        <x:v>1784</x:v>
      </x:c>
      <x:c r="G70" s="22">
        <x:v>607</x:v>
      </x:c>
      <x:c r="H70" s="22">
        <x:v>365</x:v>
      </x:c>
      <x:c r="I70" s="22">
        <x:v>495</x:v>
      </x:c>
      <x:c r="J70" s="22">
        <x:v>258</x:v>
      </x:c>
      <x:c r="K70" s="22">
        <x:v>297</x:v>
      </x:c>
      <x:c r="L70" s="22">
        <x:v>200</x:v>
      </x:c>
      <x:c r="M70" s="22">
        <x:v>54</x:v>
      </x:c>
      <x:c r="N70" s="22">
        <x:v>1751</x:v>
      </x:c>
      <x:c r="O70" s="22">
        <x:v>755</x:v>
      </x:c>
      <x:c r="P70" s="22">
        <x:v>513</x:v>
      </x:c>
      <x:c r="Q70" s="22">
        <x:v>560</x:v>
      </x:c>
      <x:c r="R70" s="22">
        <x:v>674</x:v>
      </x:c>
      <x:c r="S70" s="22">
        <x:v>899</x:v>
      </x:c>
      <x:c r="T70" s="22">
        <x:v>998</x:v>
      </x:c>
      <x:c r="U70" s="22">
        <x:v>885</x:v>
      </x:c>
      <x:c r="V70" s="22">
        <x:v>236</x:v>
      </x:c>
      <x:c r="W70" s="22">
        <x:v>11331</x:v>
      </x:c>
    </x:row>
    <x:row r="71" spans="1:23" s="26" customFormat="1" ht="11.94999999999999928946">
      <x:c r="A71" s="29"/>
      <x:c r="B71" s="29"/>
      <x:c r="C71" s="29"/>
      <x:c r="D71" s="29"/>
      <x:c r="E71" s="29" t="s">
        <x:v>35</x:v>
      </x:c>
      <x:c r="F71" s="22">
        <x:v>1172</x:v>
      </x:c>
      <x:c r="G71" s="22">
        <x:v>415</x:v>
      </x:c>
      <x:c r="H71" s="22">
        <x:v>253</x:v>
      </x:c>
      <x:c r="I71" s="22">
        <x:v>317</x:v>
      </x:c>
      <x:c r="J71" s="22">
        <x:v>190</x:v>
      </x:c>
      <x:c r="K71" s="22">
        <x:v>184</x:v>
      </x:c>
      <x:c r="L71" s="22">
        <x:v>119</x:v>
      </x:c>
      <x:c r="M71" s="22">
        <x:v>18</x:v>
      </x:c>
      <x:c r="N71" s="22">
        <x:v>1070</x:v>
      </x:c>
      <x:c r="O71" s="22">
        <x:v>394</x:v>
      </x:c>
      <x:c r="P71" s="22">
        <x:v>280</x:v>
      </x:c>
      <x:c r="Q71" s="22">
        <x:v>256</x:v>
      </x:c>
      <x:c r="R71" s="22">
        <x:v>304</x:v>
      </x:c>
      <x:c r="S71" s="22">
        <x:v>408</x:v>
      </x:c>
      <x:c r="T71" s="22">
        <x:v>512</x:v>
      </x:c>
      <x:c r="U71" s="22">
        <x:v>427</x:v>
      </x:c>
      <x:c r="V71" s="22">
        <x:v>125</x:v>
      </x:c>
      <x:c r="W71" s="22">
        <x:v>6444</x:v>
      </x:c>
    </x:row>
    <x:row r="72" spans="1:23" s="26" customFormat="1" ht="11.94999999999999928946">
      <x:c r="A72" s="29"/>
      <x:c r="B72" s="29"/>
      <x:c r="C72" s="29"/>
      <x:c r="D72" s="29"/>
      <x:c r="E72" s="29" t="s">
        <x:v>37</x:v>
      </x:c>
      <x:c r="F72" s="22">
        <x:v>164</x:v>
      </x:c>
      <x:c r="G72" s="22">
        <x:v>46</x:v>
      </x:c>
      <x:c r="H72" s="22">
        <x:v>40</x:v>
      </x:c>
      <x:c r="I72" s="22">
        <x:v>62</x:v>
      </x:c>
      <x:c r="J72" s="22">
        <x:v>17</x:v>
      </x:c>
      <x:c r="K72" s="22">
        <x:v>23</x:v>
      </x:c>
      <x:c r="L72" s="22">
        <x:v>25</x:v>
      </x:c>
      <x:c r="M72" s="22">
        <x:v>3</x:v>
      </x:c>
      <x:c r="N72" s="22">
        <x:v>159</x:v>
      </x:c>
      <x:c r="O72" s="22">
        <x:v>96</x:v>
      </x:c>
      <x:c r="P72" s="22">
        <x:v>69</x:v>
      </x:c>
      <x:c r="Q72" s="22">
        <x:v>41</x:v>
      </x:c>
      <x:c r="R72" s="22">
        <x:v>62</x:v>
      </x:c>
      <x:c r="S72" s="22">
        <x:v>135</x:v>
      </x:c>
      <x:c r="T72" s="22">
        <x:v>186</x:v>
      </x:c>
      <x:c r="U72" s="22">
        <x:v>85</x:v>
      </x:c>
      <x:c r="V72" s="22">
        <x:v>28</x:v>
      </x:c>
      <x:c r="W72" s="22">
        <x:v>1241</x:v>
      </x:c>
    </x:row>
    <x:row r="73" spans="1:23" s="26" customFormat="1" ht="11.94999999999999928946">
      <x:c r="A73" s="29"/>
      <x:c r="B73" s="29"/>
      <x:c r="C73" s="29"/>
      <x:c r="D73" s="29"/>
      <x:c r="E73" s="29" t="s">
        <x:v>36</x:v>
      </x:c>
      <x:c r="F73" s="22">
        <x:v>265</x:v>
      </x:c>
      <x:c r="G73" s="22">
        <x:v>59</x:v>
      </x:c>
      <x:c r="H73" s="22">
        <x:v>36</x:v>
      </x:c>
      <x:c r="I73" s="22">
        <x:v>50</x:v>
      </x:c>
      <x:c r="J73" s="22">
        <x:v>25</x:v>
      </x:c>
      <x:c r="K73" s="22">
        <x:v>43</x:v>
      </x:c>
      <x:c r="L73" s="22">
        <x:v>35</x:v>
      </x:c>
      <x:c r="M73" s="22">
        <x:v>15</x:v>
      </x:c>
      <x:c r="N73" s="22">
        <x:v>248</x:v>
      </x:c>
      <x:c r="O73" s="22">
        <x:v>131</x:v>
      </x:c>
      <x:c r="P73" s="22">
        <x:v>84</x:v>
      </x:c>
      <x:c r="Q73" s="22">
        <x:v>119</x:v>
      </x:c>
      <x:c r="R73" s="22">
        <x:v>165</x:v>
      </x:c>
      <x:c r="S73" s="22">
        <x:v>182</x:v>
      </x:c>
      <x:c r="T73" s="22">
        <x:v>199</x:v>
      </x:c>
      <x:c r="U73" s="22">
        <x:v>217</x:v>
      </x:c>
      <x:c r="V73" s="22">
        <x:v>42</x:v>
      </x:c>
      <x:c r="W73" s="22">
        <x:v>1915</x:v>
      </x:c>
    </x:row>
    <x:row r="74" spans="1:23" s="26" customFormat="1" ht="11.94999999999999928946">
      <x:c r="A74" s="29"/>
      <x:c r="B74" s="29"/>
      <x:c r="C74" s="29"/>
      <x:c r="D74" s="29"/>
      <x:c r="E74" s="29" t="s">
        <x:v>34</x:v>
      </x:c>
      <x:c r="F74" s="22">
        <x:v>183</x:v>
      </x:c>
      <x:c r="G74" s="22">
        <x:v>87</x:v>
      </x:c>
      <x:c r="H74" s="22">
        <x:v>36</x:v>
      </x:c>
      <x:c r="I74" s="22">
        <x:v>63</x:v>
      </x:c>
      <x:c r="J74" s="22">
        <x:v>26</x:v>
      </x:c>
      <x:c r="K74" s="22">
        <x:v>46</x:v>
      </x:c>
      <x:c r="L74" s="22">
        <x:v>21</x:v>
      </x:c>
      <x:c r="M74" s="22">
        <x:v>18</x:v>
      </x:c>
      <x:c r="N74" s="22">
        <x:v>270</x:v>
      </x:c>
      <x:c r="O74" s="22">
        <x:v>126</x:v>
      </x:c>
      <x:c r="P74" s="22">
        <x:v>79</x:v>
      </x:c>
      <x:c r="Q74" s="22">
        <x:v>134</x:v>
      </x:c>
      <x:c r="R74" s="22">
        <x:v>134</x:v>
      </x:c>
      <x:c r="S74" s="22">
        <x:v>173</x:v>
      </x:c>
      <x:c r="T74" s="22">
        <x:v>100</x:v>
      </x:c>
      <x:c r="U74" s="22">
        <x:v>153</x:v>
      </x:c>
      <x:c r="V74" s="22">
        <x:v>41</x:v>
      </x:c>
      <x:c r="W74" s="22">
        <x:v>1690</x:v>
      </x:c>
    </x:row>
    <x:row r="75" spans="1:23" s="26" customFormat="1" ht="11.94999999999999928946">
      <x:c r="A75" s="29"/>
      <x:c r="B75" s="29"/>
      <x:c r="C75" s="29"/>
      <x:c r="D75" s="29"/>
      <x:c r="E75" s="29" t="s">
        <x:v>33</x:v>
      </x:c>
      <x:c r="F75" s="22">
        <x:v>0</x:v>
      </x:c>
      <x:c r="G75" s="22">
        <x:v>0</x:v>
      </x:c>
      <x:c r="H75" s="22">
        <x:v>0</x:v>
      </x:c>
      <x:c r="I75" s="22">
        <x:v>3</x:v>
      </x:c>
      <x:c r="J75" s="22">
        <x:v>0</x:v>
      </x:c>
      <x:c r="K75" s="22">
        <x:v>1</x:v>
      </x:c>
      <x:c r="L75" s="22">
        <x:v>0</x:v>
      </x:c>
      <x:c r="M75" s="22">
        <x:v>0</x:v>
      </x:c>
      <x:c r="N75" s="22">
        <x:v>4</x:v>
      </x:c>
      <x:c r="O75" s="22">
        <x:v>8</x:v>
      </x:c>
      <x:c r="P75" s="22">
        <x:v>1</x:v>
      </x:c>
      <x:c r="Q75" s="22">
        <x:v>10</x:v>
      </x:c>
      <x:c r="R75" s="22">
        <x:v>9</x:v>
      </x:c>
      <x:c r="S75" s="22">
        <x:v>1</x:v>
      </x:c>
      <x:c r="T75" s="22">
        <x:v>1</x:v>
      </x:c>
      <x:c r="U75" s="22">
        <x:v>3</x:v>
      </x:c>
      <x:c r="V75" s="22">
        <x:v>0</x:v>
      </x:c>
      <x:c r="W75" s="22">
        <x:v>41</x:v>
      </x:c>
    </x:row>
    <x:row r="76" spans="1:23" s="26" customFormat="1" ht="11.94999999999999928946">
      <x:c r="A76" s="29"/>
      <x:c r="B76" s="29"/>
      <x:c r="C76" s="29" t="s">
        <x:v>335</x:v>
      </x:c>
      <x:c r="D76" s="29"/>
      <x:c r="E76" s="29"/>
      <x:c r="F76" s="22">
        <x:v>1087</x:v>
      </x:c>
      <x:c r="G76" s="22">
        <x:v>355</x:v>
      </x:c>
      <x:c r="H76" s="22">
        <x:v>273</x:v>
      </x:c>
      <x:c r="I76" s="22">
        <x:v>294</x:v>
      </x:c>
      <x:c r="J76" s="22">
        <x:v>171</x:v>
      </x:c>
      <x:c r="K76" s="22">
        <x:v>146</x:v>
      </x:c>
      <x:c r="L76" s="22">
        <x:v>112</x:v>
      </x:c>
      <x:c r="M76" s="22">
        <x:v>21</x:v>
      </x:c>
      <x:c r="N76" s="22">
        <x:v>980</x:v>
      </x:c>
      <x:c r="O76" s="22">
        <x:v>280</x:v>
      </x:c>
      <x:c r="P76" s="22">
        <x:v>209</x:v>
      </x:c>
      <x:c r="Q76" s="22">
        <x:v>282</x:v>
      </x:c>
      <x:c r="R76" s="22">
        <x:v>238</x:v>
      </x:c>
      <x:c r="S76" s="22">
        <x:v>329</x:v>
      </x:c>
      <x:c r="T76" s="22">
        <x:v>366</x:v>
      </x:c>
      <x:c r="U76" s="22">
        <x:v>650</x:v>
      </x:c>
      <x:c r="V76" s="22">
        <x:v>95</x:v>
      </x:c>
      <x:c r="W76" s="22">
        <x:v>5888</x:v>
      </x:c>
    </x:row>
    <x:row r="77" spans="1:23" s="26" customFormat="1" ht="11.94999999999999928946">
      <x:c r="A77" s="29"/>
      <x:c r="B77" s="29"/>
      <x:c r="C77" s="29"/>
      <x:c r="D77" s="29" t="s">
        <x:v>544</x:v>
      </x:c>
      <x:c r="E77" s="29"/>
      <x:c r="F77" s="22">
        <x:v>186</x:v>
      </x:c>
      <x:c r="G77" s="22">
        <x:v>83</x:v>
      </x:c>
      <x:c r="H77" s="22">
        <x:v>62</x:v>
      </x:c>
      <x:c r="I77" s="22">
        <x:v>81</x:v>
      </x:c>
      <x:c r="J77" s="22">
        <x:v>42</x:v>
      </x:c>
      <x:c r="K77" s="22">
        <x:v>37</x:v>
      </x:c>
      <x:c r="L77" s="22">
        <x:v>35</x:v>
      </x:c>
      <x:c r="M77" s="22">
        <x:v>7</x:v>
      </x:c>
      <x:c r="N77" s="22">
        <x:v>281</x:v>
      </x:c>
      <x:c r="O77" s="22">
        <x:v>126</x:v>
      </x:c>
      <x:c r="P77" s="22">
        <x:v>86</x:v>
      </x:c>
      <x:c r="Q77" s="22">
        <x:v>114</x:v>
      </x:c>
      <x:c r="R77" s="22">
        <x:v>89</x:v>
      </x:c>
      <x:c r="S77" s="22">
        <x:v>126</x:v>
      </x:c>
      <x:c r="T77" s="22">
        <x:v>156</x:v>
      </x:c>
      <x:c r="U77" s="22">
        <x:v>152</x:v>
      </x:c>
      <x:c r="V77" s="22">
        <x:v>38</x:v>
      </x:c>
      <x:c r="W77" s="22">
        <x:v>1701</x:v>
      </x:c>
    </x:row>
    <x:row r="78" spans="1:23" s="26" customFormat="1" ht="11.94999999999999928946">
      <x:c r="A78" s="29"/>
      <x:c r="B78" s="29"/>
      <x:c r="C78" s="29"/>
      <x:c r="D78" s="29" t="s">
        <x:v>526</x:v>
      </x:c>
      <x:c r="E78" s="29"/>
      <x:c r="F78" s="22">
        <x:v>0</x:v>
      </x:c>
      <x:c r="G78" s="22">
        <x:v>0</x:v>
      </x:c>
      <x:c r="H78" s="22">
        <x:v>0</x:v>
      </x:c>
      <x:c r="I78" s="22">
        <x:v>0</x:v>
      </x:c>
      <x:c r="J78" s="22">
        <x:v>0</x:v>
      </x:c>
      <x:c r="K78" s="22">
        <x:v>0</x:v>
      </x:c>
      <x:c r="L78" s="22">
        <x:v>0</x:v>
      </x:c>
      <x:c r="M78" s="22">
        <x:v>0</x:v>
      </x:c>
      <x:c r="N78" s="22">
        <x:v>0</x:v>
      </x:c>
      <x:c r="O78" s="22">
        <x:v>0</x:v>
      </x:c>
      <x:c r="P78" s="22">
        <x:v>0</x:v>
      </x:c>
      <x:c r="Q78" s="22">
        <x:v>0</x:v>
      </x:c>
      <x:c r="R78" s="22">
        <x:v>0</x:v>
      </x:c>
      <x:c r="S78" s="22">
        <x:v>0</x:v>
      </x:c>
      <x:c r="T78" s="22">
        <x:v>0</x:v>
      </x:c>
      <x:c r="U78" s="22">
        <x:v>0</x:v>
      </x:c>
      <x:c r="V78" s="22">
        <x:v>0</x:v>
      </x:c>
      <x:c r="W78" s="22">
        <x:v>0</x:v>
      </x:c>
    </x:row>
    <x:row r="79" spans="1:23" s="26" customFormat="1" ht="11.94999999999999928946">
      <x:c r="A79" s="29"/>
      <x:c r="B79" s="29"/>
      <x:c r="C79" s="29"/>
      <x:c r="D79" s="29" t="s">
        <x:v>321</x:v>
      </x:c>
      <x:c r="E79" s="29"/>
      <x:c r="F79" s="22">
        <x:v>0</x:v>
      </x:c>
      <x:c r="G79" s="22">
        <x:v>0</x:v>
      </x:c>
      <x:c r="H79" s="22">
        <x:v>0</x:v>
      </x:c>
      <x:c r="I79" s="22">
        <x:v>0</x:v>
      </x:c>
      <x:c r="J79" s="22">
        <x:v>0</x:v>
      </x:c>
      <x:c r="K79" s="22">
        <x:v>0</x:v>
      </x:c>
      <x:c r="L79" s="22">
        <x:v>0</x:v>
      </x:c>
      <x:c r="M79" s="22">
        <x:v>0</x:v>
      </x:c>
      <x:c r="N79" s="22">
        <x:v>0</x:v>
      </x:c>
      <x:c r="O79" s="22">
        <x:v>0</x:v>
      </x:c>
      <x:c r="P79" s="22">
        <x:v>0</x:v>
      </x:c>
      <x:c r="Q79" s="22">
        <x:v>0</x:v>
      </x:c>
      <x:c r="R79" s="22">
        <x:v>0</x:v>
      </x:c>
      <x:c r="S79" s="22">
        <x:v>0</x:v>
      </x:c>
      <x:c r="T79" s="22">
        <x:v>0</x:v>
      </x:c>
      <x:c r="U79" s="22">
        <x:v>0</x:v>
      </x:c>
      <x:c r="V79" s="22">
        <x:v>0</x:v>
      </x:c>
      <x:c r="W79" s="22">
        <x:v>0</x:v>
      </x:c>
    </x:row>
    <x:row r="80" spans="1:23" s="26" customFormat="1" ht="11.94999999999999928946">
      <x:c r="A80" s="29"/>
      <x:c r="B80" s="29"/>
      <x:c r="C80" s="29"/>
      <x:c r="D80" s="29" t="s">
        <x:v>32</x:v>
      </x:c>
      <x:c r="E80" s="29"/>
      <x:c r="F80" s="22">
        <x:v>1</x:v>
      </x:c>
      <x:c r="G80" s="22">
        <x:v>1</x:v>
      </x:c>
      <x:c r="H80" s="22">
        <x:v>0</x:v>
      </x:c>
      <x:c r="I80" s="22">
        <x:v>0</x:v>
      </x:c>
      <x:c r="J80" s="22">
        <x:v>0</x:v>
      </x:c>
      <x:c r="K80" s="22">
        <x:v>0</x:v>
      </x:c>
      <x:c r="L80" s="22">
        <x:v>0</x:v>
      </x:c>
      <x:c r="M80" s="22">
        <x:v>0</x:v>
      </x:c>
      <x:c r="N80" s="22">
        <x:v>2</x:v>
      </x:c>
      <x:c r="O80" s="22">
        <x:v>1</x:v>
      </x:c>
      <x:c r="P80" s="22">
        <x:v>0</x:v>
      </x:c>
      <x:c r="Q80" s="22">
        <x:v>1</x:v>
      </x:c>
      <x:c r="R80" s="22">
        <x:v>0</x:v>
      </x:c>
      <x:c r="S80" s="22">
        <x:v>3</x:v>
      </x:c>
      <x:c r="T80" s="22">
        <x:v>0</x:v>
      </x:c>
      <x:c r="U80" s="22">
        <x:v>0</x:v>
      </x:c>
      <x:c r="V80" s="22">
        <x:v>0</x:v>
      </x:c>
      <x:c r="W80" s="22">
        <x:v>9</x:v>
      </x:c>
    </x:row>
    <x:row r="81" spans="1:23" s="26" customFormat="1" ht="11.94999999999999928946">
      <x:c r="A81" s="29"/>
      <x:c r="B81" s="29"/>
      <x:c r="C81" s="29"/>
      <x:c r="D81" s="29" t="s">
        <x:v>331</x:v>
      </x:c>
      <x:c r="E81" s="29"/>
      <x:c r="F81" s="22">
        <x:v>0</x:v>
      </x:c>
      <x:c r="G81" s="22">
        <x:v>0</x:v>
      </x:c>
      <x:c r="H81" s="22">
        <x:v>0</x:v>
      </x:c>
      <x:c r="I81" s="22">
        <x:v>0</x:v>
      </x:c>
      <x:c r="J81" s="22">
        <x:v>0</x:v>
      </x:c>
      <x:c r="K81" s="22">
        <x:v>0</x:v>
      </x:c>
      <x:c r="L81" s="22">
        <x:v>0</x:v>
      </x:c>
      <x:c r="M81" s="22">
        <x:v>0</x:v>
      </x:c>
      <x:c r="N81" s="22">
        <x:v>0</x:v>
      </x:c>
      <x:c r="O81" s="22">
        <x:v>1</x:v>
      </x:c>
      <x:c r="P81" s="22">
        <x:v>0</x:v>
      </x:c>
      <x:c r="Q81" s="22">
        <x:v>5</x:v>
      </x:c>
      <x:c r="R81" s="22">
        <x:v>0</x:v>
      </x:c>
      <x:c r="S81" s="22">
        <x:v>0</x:v>
      </x:c>
      <x:c r="T81" s="22">
        <x:v>0</x:v>
      </x:c>
      <x:c r="U81" s="22">
        <x:v>0</x:v>
      </x:c>
      <x:c r="V81" s="22">
        <x:v>0</x:v>
      </x:c>
      <x:c r="W81" s="22">
        <x:v>6</x:v>
      </x:c>
    </x:row>
    <x:row r="82" spans="1:23" s="26" customFormat="1" ht="11.94999999999999928946">
      <x:c r="A82" s="29"/>
      <x:c r="B82" s="29"/>
      <x:c r="C82" s="29"/>
      <x:c r="D82" s="29" t="s">
        <x:v>26</x:v>
      </x:c>
      <x:c r="E82" s="29"/>
      <x:c r="F82" s="22">
        <x:v>900</x:v>
      </x:c>
      <x:c r="G82" s="22">
        <x:v>271</x:v>
      </x:c>
      <x:c r="H82" s="22">
        <x:v>211</x:v>
      </x:c>
      <x:c r="I82" s="22">
        <x:v>213</x:v>
      </x:c>
      <x:c r="J82" s="22">
        <x:v>129</x:v>
      </x:c>
      <x:c r="K82" s="22">
        <x:v>109</x:v>
      </x:c>
      <x:c r="L82" s="22">
        <x:v>77</x:v>
      </x:c>
      <x:c r="M82" s="22">
        <x:v>14</x:v>
      </x:c>
      <x:c r="N82" s="22">
        <x:v>697</x:v>
      </x:c>
      <x:c r="O82" s="22">
        <x:v>152</x:v>
      </x:c>
      <x:c r="P82" s="22">
        <x:v>123</x:v>
      </x:c>
      <x:c r="Q82" s="22">
        <x:v>162</x:v>
      </x:c>
      <x:c r="R82" s="22">
        <x:v>149</x:v>
      </x:c>
      <x:c r="S82" s="22">
        <x:v>200</x:v>
      </x:c>
      <x:c r="T82" s="22">
        <x:v>210</x:v>
      </x:c>
      <x:c r="U82" s="22">
        <x:v>498</x:v>
      </x:c>
      <x:c r="V82" s="22">
        <x:v>57</x:v>
      </x:c>
      <x:c r="W82" s="22">
        <x:v>4172</x:v>
      </x:c>
    </x:row>
    <x:row r="83" spans="1:23" s="26" customFormat="1" ht="11.94999999999999928946">
      <x:c r="A83" s="29"/>
      <x:c r="B83" s="29" t="s">
        <x:v>25</x:v>
      </x:c>
      <x:c r="C83" s="29"/>
      <x:c r="D83" s="29"/>
      <x:c r="E83" s="29"/>
      <x:c r="F83" s="22">
        <x:v>3614</x:v>
      </x:c>
      <x:c r="G83" s="22">
        <x:v>1500</x:v>
      </x:c>
      <x:c r="H83" s="22">
        <x:v>1057</x:v>
      </x:c>
      <x:c r="I83" s="22">
        <x:v>997</x:v>
      </x:c>
      <x:c r="J83" s="22">
        <x:v>629</x:v>
      </x:c>
      <x:c r="K83" s="22">
        <x:v>609</x:v>
      </x:c>
      <x:c r="L83" s="22">
        <x:v>525</x:v>
      </x:c>
      <x:c r="M83" s="22">
        <x:v>116</x:v>
      </x:c>
      <x:c r="N83" s="22">
        <x:v>4857</x:v>
      </x:c>
      <x:c r="O83" s="22">
        <x:v>1876</x:v>
      </x:c>
      <x:c r="P83" s="22">
        <x:v>1219</x:v>
      </x:c>
      <x:c r="Q83" s="22">
        <x:v>1925</x:v>
      </x:c>
      <x:c r="R83" s="22">
        <x:v>1686</x:v>
      </x:c>
      <x:c r="S83" s="22">
        <x:v>1902</x:v>
      </x:c>
      <x:c r="T83" s="22">
        <x:v>2344</x:v>
      </x:c>
      <x:c r="U83" s="22">
        <x:v>2202</x:v>
      </x:c>
      <x:c r="V83" s="22">
        <x:v>706</x:v>
      </x:c>
      <x:c r="W83" s="22">
        <x:v>27764</x:v>
      </x:c>
    </x:row>
    <x:row r="84" spans="1:23" s="26" customFormat="1" ht="11.94999999999999928946">
      <x:c r="A84" s="29"/>
      <x:c r="B84" s="29"/>
      <x:c r="C84" s="29" t="s">
        <x:v>316</x:v>
      </x:c>
      <x:c r="D84" s="29"/>
      <x:c r="E84" s="29"/>
      <x:c r="F84" s="22">
        <x:v>1329</x:v>
      </x:c>
      <x:c r="G84" s="22">
        <x:v>651</x:v>
      </x:c>
      <x:c r="H84" s="22">
        <x:v>328</x:v>
      </x:c>
      <x:c r="I84" s="22">
        <x:v>441</x:v>
      </x:c>
      <x:c r="J84" s="22">
        <x:v>289</x:v>
      </x:c>
      <x:c r="K84" s="22">
        <x:v>252</x:v>
      </x:c>
      <x:c r="L84" s="22">
        <x:v>205</x:v>
      </x:c>
      <x:c r="M84" s="22">
        <x:v>42</x:v>
      </x:c>
      <x:c r="N84" s="22">
        <x:v>2105</x:v>
      </x:c>
      <x:c r="O84" s="22">
        <x:v>758</x:v>
      </x:c>
      <x:c r="P84" s="22">
        <x:v>555</x:v>
      </x:c>
      <x:c r="Q84" s="22">
        <x:v>751</x:v>
      </x:c>
      <x:c r="R84" s="22">
        <x:v>697</x:v>
      </x:c>
      <x:c r="S84" s="22">
        <x:v>758</x:v>
      </x:c>
      <x:c r="T84" s="22">
        <x:v>933</x:v>
      </x:c>
      <x:c r="U84" s="22">
        <x:v>1089</x:v>
      </x:c>
      <x:c r="V84" s="22">
        <x:v>288</x:v>
      </x:c>
      <x:c r="W84" s="22">
        <x:v>11471</x:v>
      </x:c>
    </x:row>
    <x:row r="85" spans="1:23" s="26" customFormat="1" ht="11.94999999999999928946">
      <x:c r="A85" s="29"/>
      <x:c r="B85" s="29"/>
      <x:c r="C85" s="29"/>
      <x:c r="D85" s="29" t="s">
        <x:v>314</x:v>
      </x:c>
      <x:c r="E85" s="29"/>
      <x:c r="F85" s="22">
        <x:v>26</x:v>
      </x:c>
      <x:c r="G85" s="22">
        <x:v>63</x:v>
      </x:c>
      <x:c r="H85" s="22">
        <x:v>44</x:v>
      </x:c>
      <x:c r="I85" s="22">
        <x:v>58</x:v>
      </x:c>
      <x:c r="J85" s="22">
        <x:v>26</x:v>
      </x:c>
      <x:c r="K85" s="22">
        <x:v>19</x:v>
      </x:c>
      <x:c r="L85" s="22">
        <x:v>23</x:v>
      </x:c>
      <x:c r="M85" s="22">
        <x:v>6</x:v>
      </x:c>
      <x:c r="N85" s="22">
        <x:v>258</x:v>
      </x:c>
      <x:c r="O85" s="22">
        <x:v>107</x:v>
      </x:c>
      <x:c r="P85" s="22">
        <x:v>65</x:v>
      </x:c>
      <x:c r="Q85" s="22">
        <x:v>143</x:v>
      </x:c>
      <x:c r="R85" s="22">
        <x:v>60</x:v>
      </x:c>
      <x:c r="S85" s="22">
        <x:v>62</x:v>
      </x:c>
      <x:c r="T85" s="22">
        <x:v>122</x:v>
      </x:c>
      <x:c r="U85" s="22">
        <x:v>119</x:v>
      </x:c>
      <x:c r="V85" s="22">
        <x:v>41</x:v>
      </x:c>
      <x:c r="W85" s="22">
        <x:v>1242</x:v>
      </x:c>
    </x:row>
    <x:row r="86" spans="1:23" s="26" customFormat="1" ht="11.94999999999999928946">
      <x:c r="A86" s="29"/>
      <x:c r="B86" s="29"/>
      <x:c r="C86" s="29"/>
      <x:c r="D86" s="29" t="s">
        <x:v>329</x:v>
      </x:c>
      <x:c r="E86" s="29"/>
      <x:c r="F86" s="22">
        <x:v>1303</x:v>
      </x:c>
      <x:c r="G86" s="22">
        <x:v>588</x:v>
      </x:c>
      <x:c r="H86" s="22">
        <x:v>284</x:v>
      </x:c>
      <x:c r="I86" s="22">
        <x:v>383</x:v>
      </x:c>
      <x:c r="J86" s="22">
        <x:v>263</x:v>
      </x:c>
      <x:c r="K86" s="22">
        <x:v>233</x:v>
      </x:c>
      <x:c r="L86" s="22">
        <x:v>182</x:v>
      </x:c>
      <x:c r="M86" s="22">
        <x:v>36</x:v>
      </x:c>
      <x:c r="N86" s="22">
        <x:v>1847</x:v>
      </x:c>
      <x:c r="O86" s="22">
        <x:v>651</x:v>
      </x:c>
      <x:c r="P86" s="22">
        <x:v>490</x:v>
      </x:c>
      <x:c r="Q86" s="22">
        <x:v>608</x:v>
      </x:c>
      <x:c r="R86" s="22">
        <x:v>637</x:v>
      </x:c>
      <x:c r="S86" s="22">
        <x:v>696</x:v>
      </x:c>
      <x:c r="T86" s="22">
        <x:v>811</x:v>
      </x:c>
      <x:c r="U86" s="22">
        <x:v>970</x:v>
      </x:c>
      <x:c r="V86" s="22">
        <x:v>247</x:v>
      </x:c>
      <x:c r="W86" s="22">
        <x:v>10229</x:v>
      </x:c>
    </x:row>
    <x:row r="87" spans="1:23" s="26" customFormat="1" ht="11.94999999999999928946">
      <x:c r="A87" s="29"/>
      <x:c r="B87" s="29"/>
      <x:c r="C87" s="29"/>
      <x:c r="D87" s="29"/>
      <x:c r="E87" s="29" t="s">
        <x:v>28</x:v>
      </x:c>
      <x:c r="F87" s="22">
        <x:v>1071</x:v>
      </x:c>
      <x:c r="G87" s="22">
        <x:v>483</x:v>
      </x:c>
      <x:c r="H87" s="22">
        <x:v>221</x:v>
      </x:c>
      <x:c r="I87" s="22">
        <x:v>308</x:v>
      </x:c>
      <x:c r="J87" s="22">
        <x:v>226</x:v>
      </x:c>
      <x:c r="K87" s="22">
        <x:v>144</x:v>
      </x:c>
      <x:c r="L87" s="22">
        <x:v>148</x:v>
      </x:c>
      <x:c r="M87" s="22">
        <x:v>31</x:v>
      </x:c>
      <x:c r="N87" s="22">
        <x:v>1435</x:v>
      </x:c>
      <x:c r="O87" s="22">
        <x:v>464</x:v>
      </x:c>
      <x:c r="P87" s="22">
        <x:v>339</x:v>
      </x:c>
      <x:c r="Q87" s="22">
        <x:v>461</x:v>
      </x:c>
      <x:c r="R87" s="22">
        <x:v>522</x:v>
      </x:c>
      <x:c r="S87" s="22">
        <x:v>563</x:v>
      </x:c>
      <x:c r="T87" s="22">
        <x:v>645</x:v>
      </x:c>
      <x:c r="U87" s="22">
        <x:v>772</x:v>
      </x:c>
      <x:c r="V87" s="22">
        <x:v>190</x:v>
      </x:c>
      <x:c r="W87" s="22">
        <x:v>8023</x:v>
      </x:c>
    </x:row>
    <x:row r="88" spans="1:23" s="26" customFormat="1" ht="11.94999999999999928946">
      <x:c r="A88" s="29"/>
      <x:c r="B88" s="29"/>
      <x:c r="C88" s="29"/>
      <x:c r="D88" s="29"/>
      <x:c r="E88" s="29" t="s">
        <x:v>22</x:v>
      </x:c>
      <x:c r="F88" s="22">
        <x:v>187</x:v>
      </x:c>
      <x:c r="G88" s="22">
        <x:v>70</x:v>
      </x:c>
      <x:c r="H88" s="22">
        <x:v>39</x:v>
      </x:c>
      <x:c r="I88" s="22">
        <x:v>59</x:v>
      </x:c>
      <x:c r="J88" s="22">
        <x:v>25</x:v>
      </x:c>
      <x:c r="K88" s="22">
        <x:v>70</x:v>
      </x:c>
      <x:c r="L88" s="22">
        <x:v>19</x:v>
      </x:c>
      <x:c r="M88" s="22">
        <x:v>1</x:v>
      </x:c>
      <x:c r="N88" s="22">
        <x:v>277</x:v>
      </x:c>
      <x:c r="O88" s="22">
        <x:v>96</x:v>
      </x:c>
      <x:c r="P88" s="22">
        <x:v>90</x:v>
      </x:c>
      <x:c r="Q88" s="22">
        <x:v>84</x:v>
      </x:c>
      <x:c r="R88" s="22">
        <x:v>71</x:v>
      </x:c>
      <x:c r="S88" s="22">
        <x:v>85</x:v>
      </x:c>
      <x:c r="T88" s="22">
        <x:v>90</x:v>
      </x:c>
      <x:c r="U88" s="22">
        <x:v>104</x:v>
      </x:c>
      <x:c r="V88" s="22">
        <x:v>36</x:v>
      </x:c>
      <x:c r="W88" s="22">
        <x:v>1403</x:v>
      </x:c>
    </x:row>
    <x:row r="89" spans="1:23" s="26" customFormat="1" ht="11.94999999999999928946">
      <x:c r="A89" s="29"/>
      <x:c r="B89" s="29"/>
      <x:c r="C89" s="29"/>
      <x:c r="D89" s="29"/>
      <x:c r="E89" s="29" t="s">
        <x:v>21</x:v>
      </x:c>
      <x:c r="F89" s="22">
        <x:v>17</x:v>
      </x:c>
      <x:c r="G89" s="22">
        <x:v>11</x:v>
      </x:c>
      <x:c r="H89" s="22">
        <x:v>14</x:v>
      </x:c>
      <x:c r="I89" s="22">
        <x:v>8</x:v>
      </x:c>
      <x:c r="J89" s="22">
        <x:v>4</x:v>
      </x:c>
      <x:c r="K89" s="22">
        <x:v>15</x:v>
      </x:c>
      <x:c r="L89" s="22">
        <x:v>6</x:v>
      </x:c>
      <x:c r="M89" s="22">
        <x:v>1</x:v>
      </x:c>
      <x:c r="N89" s="22">
        <x:v>58</x:v>
      </x:c>
      <x:c r="O89" s="22">
        <x:v>39</x:v>
      </x:c>
      <x:c r="P89" s="22">
        <x:v>28</x:v>
      </x:c>
      <x:c r="Q89" s="22">
        <x:v>29</x:v>
      </x:c>
      <x:c r="R89" s="22">
        <x:v>24</x:v>
      </x:c>
      <x:c r="S89" s="22">
        <x:v>21</x:v>
      </x:c>
      <x:c r="T89" s="22">
        <x:v>39</x:v>
      </x:c>
      <x:c r="U89" s="22">
        <x:v>58</x:v>
      </x:c>
      <x:c r="V89" s="22">
        <x:v>13</x:v>
      </x:c>
      <x:c r="W89" s="22">
        <x:v>385</x:v>
      </x:c>
    </x:row>
    <x:row r="90" spans="1:23" s="26" customFormat="1" ht="11.94999999999999928946">
      <x:c r="A90" s="29"/>
      <x:c r="B90" s="29"/>
      <x:c r="C90" s="29"/>
      <x:c r="D90" s="29"/>
      <x:c r="E90" s="29" t="s">
        <x:v>23</x:v>
      </x:c>
      <x:c r="F90" s="22">
        <x:v>22</x:v>
      </x:c>
      <x:c r="G90" s="22">
        <x:v>20</x:v>
      </x:c>
      <x:c r="H90" s="22">
        <x:v>10</x:v>
      </x:c>
      <x:c r="I90" s="22">
        <x:v>6</x:v>
      </x:c>
      <x:c r="J90" s="22">
        <x:v>7</x:v>
      </x:c>
      <x:c r="K90" s="22">
        <x:v>4</x:v>
      </x:c>
      <x:c r="L90" s="22">
        <x:v>7</x:v>
      </x:c>
      <x:c r="M90" s="22">
        <x:v>2</x:v>
      </x:c>
      <x:c r="N90" s="22">
        <x:v>67</x:v>
      </x:c>
      <x:c r="O90" s="22">
        <x:v>45</x:v>
      </x:c>
      <x:c r="P90" s="22">
        <x:v>30</x:v>
      </x:c>
      <x:c r="Q90" s="22">
        <x:v>27</x:v>
      </x:c>
      <x:c r="R90" s="22">
        <x:v>18</x:v>
      </x:c>
      <x:c r="S90" s="22">
        <x:v>19</x:v>
      </x:c>
      <x:c r="T90" s="22">
        <x:v>31</x:v>
      </x:c>
      <x:c r="U90" s="22">
        <x:v>29</x:v>
      </x:c>
      <x:c r="V90" s="22">
        <x:v>7</x:v>
      </x:c>
      <x:c r="W90" s="22">
        <x:v>351</x:v>
      </x:c>
    </x:row>
    <x:row r="91" spans="1:23" s="26" customFormat="1" ht="11.94999999999999928946">
      <x:c r="A91" s="29"/>
      <x:c r="B91" s="29"/>
      <x:c r="C91" s="29"/>
      <x:c r="D91" s="29"/>
      <x:c r="E91" s="29" t="s">
        <x:v>578</x:v>
      </x:c>
      <x:c r="F91" s="22">
        <x:v>1</x:v>
      </x:c>
      <x:c r="G91" s="22">
        <x:v>2</x:v>
      </x:c>
      <x:c r="H91" s="22">
        <x:v>0</x:v>
      </x:c>
      <x:c r="I91" s="22">
        <x:v>0</x:v>
      </x:c>
      <x:c r="J91" s="22">
        <x:v>0</x:v>
      </x:c>
      <x:c r="K91" s="22">
        <x:v>0</x:v>
      </x:c>
      <x:c r="L91" s="22">
        <x:v>1</x:v>
      </x:c>
      <x:c r="M91" s="22">
        <x:v>1</x:v>
      </x:c>
      <x:c r="N91" s="22">
        <x:v>0</x:v>
      </x:c>
      <x:c r="O91" s="22">
        <x:v>1</x:v>
      </x:c>
      <x:c r="P91" s="22">
        <x:v>2</x:v>
      </x:c>
      <x:c r="Q91" s="22">
        <x:v>5</x:v>
      </x:c>
      <x:c r="R91" s="22">
        <x:v>0</x:v>
      </x:c>
      <x:c r="S91" s="22">
        <x:v>3</x:v>
      </x:c>
      <x:c r="T91" s="22">
        <x:v>3</x:v>
      </x:c>
      <x:c r="U91" s="22">
        <x:v>2</x:v>
      </x:c>
      <x:c r="V91" s="22">
        <x:v>1</x:v>
      </x:c>
      <x:c r="W91" s="22">
        <x:v>22</x:v>
      </x:c>
    </x:row>
    <x:row r="92" spans="1:23" s="26" customFormat="1" ht="11.94999999999999928946">
      <x:c r="A92" s="29"/>
      <x:c r="B92" s="29"/>
      <x:c r="C92" s="29"/>
      <x:c r="D92" s="29"/>
      <x:c r="E92" s="29" t="s">
        <x:v>554</x:v>
      </x:c>
      <x:c r="F92" s="22">
        <x:v>0</x:v>
      </x:c>
      <x:c r="G92" s="22">
        <x:v>0</x:v>
      </x:c>
      <x:c r="H92" s="22">
        <x:v>0</x:v>
      </x:c>
      <x:c r="I92" s="22">
        <x:v>0</x:v>
      </x:c>
      <x:c r="J92" s="22">
        <x:v>0</x:v>
      </x:c>
      <x:c r="K92" s="22">
        <x:v>0</x:v>
      </x:c>
      <x:c r="L92" s="22">
        <x:v>0</x:v>
      </x:c>
      <x:c r="M92" s="22">
        <x:v>0</x:v>
      </x:c>
      <x:c r="N92" s="22">
        <x:v>1</x:v>
      </x:c>
      <x:c r="O92" s="22">
        <x:v>0</x:v>
      </x:c>
      <x:c r="P92" s="22">
        <x:v>0</x:v>
      </x:c>
      <x:c r="Q92" s="22">
        <x:v>0</x:v>
      </x:c>
      <x:c r="R92" s="22">
        <x:v>0</x:v>
      </x:c>
      <x:c r="S92" s="22">
        <x:v>0</x:v>
      </x:c>
      <x:c r="T92" s="22">
        <x:v>0</x:v>
      </x:c>
      <x:c r="U92" s="22">
        <x:v>0</x:v>
      </x:c>
      <x:c r="V92" s="22">
        <x:v>0</x:v>
      </x:c>
      <x:c r="W92" s="22">
        <x:v>1</x:v>
      </x:c>
    </x:row>
    <x:row r="93" spans="1:23" s="26" customFormat="1" ht="11.94999999999999928946">
      <x:c r="A93" s="29"/>
      <x:c r="B93" s="29"/>
      <x:c r="C93" s="29"/>
      <x:c r="D93" s="29"/>
      <x:c r="E93" s="29" t="s">
        <x:v>551</x:v>
      </x:c>
      <x:c r="F93" s="22">
        <x:v>5</x:v>
      </x:c>
      <x:c r="G93" s="22">
        <x:v>2</x:v>
      </x:c>
      <x:c r="H93" s="22">
        <x:v>0</x:v>
      </x:c>
      <x:c r="I93" s="22">
        <x:v>2</x:v>
      </x:c>
      <x:c r="J93" s="22">
        <x:v>1</x:v>
      </x:c>
      <x:c r="K93" s="22">
        <x:v>0</x:v>
      </x:c>
      <x:c r="L93" s="22">
        <x:v>1</x:v>
      </x:c>
      <x:c r="M93" s="22">
        <x:v>0</x:v>
      </x:c>
      <x:c r="N93" s="22">
        <x:v>9</x:v>
      </x:c>
      <x:c r="O93" s="22">
        <x:v>6</x:v>
      </x:c>
      <x:c r="P93" s="22">
        <x:v>1</x:v>
      </x:c>
      <x:c r="Q93" s="22">
        <x:v>2</x:v>
      </x:c>
      <x:c r="R93" s="22">
        <x:v>2</x:v>
      </x:c>
      <x:c r="S93" s="22">
        <x:v>5</x:v>
      </x:c>
      <x:c r="T93" s="22">
        <x:v>3</x:v>
      </x:c>
      <x:c r="U93" s="22">
        <x:v>5</x:v>
      </x:c>
      <x:c r="V93" s="22">
        <x:v>0</x:v>
      </x:c>
      <x:c r="W93" s="22">
        <x:v>44</x:v>
      </x:c>
    </x:row>
    <x:row r="94" spans="1:23" s="26" customFormat="1" ht="11.94999999999999928946">
      <x:c r="A94" s="29"/>
      <x:c r="B94" s="29"/>
      <x:c r="C94" s="29" t="s">
        <x:v>311</x:v>
      </x:c>
      <x:c r="D94" s="29"/>
      <x:c r="E94" s="29"/>
      <x:c r="F94" s="22">
        <x:v>101</x:v>
      </x:c>
      <x:c r="G94" s="22">
        <x:v>36</x:v>
      </x:c>
      <x:c r="H94" s="22">
        <x:v>12</x:v>
      </x:c>
      <x:c r="I94" s="22">
        <x:v>31</x:v>
      </x:c>
      <x:c r="J94" s="22">
        <x:v>22</x:v>
      </x:c>
      <x:c r="K94" s="22">
        <x:v>15</x:v>
      </x:c>
      <x:c r="L94" s="22">
        <x:v>10</x:v>
      </x:c>
      <x:c r="M94" s="22">
        <x:v>4</x:v>
      </x:c>
      <x:c r="N94" s="22">
        <x:v>116</x:v>
      </x:c>
      <x:c r="O94" s="22">
        <x:v>82</x:v>
      </x:c>
      <x:c r="P94" s="22">
        <x:v>30</x:v>
      </x:c>
      <x:c r="Q94" s="22">
        <x:v>68</x:v>
      </x:c>
      <x:c r="R94" s="22">
        <x:v>58</x:v>
      </x:c>
      <x:c r="S94" s="22">
        <x:v>52</x:v>
      </x:c>
      <x:c r="T94" s="22">
        <x:v>78</x:v>
      </x:c>
      <x:c r="U94" s="22">
        <x:v>59</x:v>
      </x:c>
      <x:c r="V94" s="22">
        <x:v>12</x:v>
      </x:c>
      <x:c r="W94" s="22">
        <x:v>786</x:v>
      </x:c>
    </x:row>
    <x:row r="95" spans="1:23" s="26" customFormat="1" ht="11.94999999999999928946">
      <x:c r="A95" s="29"/>
      <x:c r="B95" s="29"/>
      <x:c r="C95" s="29"/>
      <x:c r="D95" s="29"/>
      <x:c r="E95" s="29" t="s">
        <x:v>20</x:v>
      </x:c>
      <x:c r="F95" s="22">
        <x:v>11</x:v>
      </x:c>
      <x:c r="G95" s="22">
        <x:v>3</x:v>
      </x:c>
      <x:c r="H95" s="22">
        <x:v>2</x:v>
      </x:c>
      <x:c r="I95" s="22">
        <x:v>2</x:v>
      </x:c>
      <x:c r="J95" s="22">
        <x:v>1</x:v>
      </x:c>
      <x:c r="K95" s="22">
        <x:v>2</x:v>
      </x:c>
      <x:c r="L95" s="22">
        <x:v>3</x:v>
      </x:c>
      <x:c r="M95" s="22">
        <x:v>3</x:v>
      </x:c>
      <x:c r="N95" s="22">
        <x:v>25</x:v>
      </x:c>
      <x:c r="O95" s="22">
        <x:v>34</x:v>
      </x:c>
      <x:c r="P95" s="22">
        <x:v>11</x:v>
      </x:c>
      <x:c r="Q95" s="22">
        <x:v>18</x:v>
      </x:c>
      <x:c r="R95" s="22">
        <x:v>16</x:v>
      </x:c>
      <x:c r="S95" s="22">
        <x:v>11</x:v>
      </x:c>
      <x:c r="T95" s="22">
        <x:v>17</x:v>
      </x:c>
      <x:c r="U95" s="22">
        <x:v>22</x:v>
      </x:c>
      <x:c r="V95" s="22">
        <x:v>6</x:v>
      </x:c>
      <x:c r="W95" s="22">
        <x:v>187</x:v>
      </x:c>
    </x:row>
    <x:row r="96" spans="1:23" s="26" customFormat="1" ht="11.94999999999999928946">
      <x:c r="A96" s="29"/>
      <x:c r="B96" s="29"/>
      <x:c r="C96" s="29"/>
      <x:c r="D96" s="29"/>
      <x:c r="E96" s="29" t="s">
        <x:v>27</x:v>
      </x:c>
      <x:c r="F96" s="22">
        <x:v>52</x:v>
      </x:c>
      <x:c r="G96" s="22">
        <x:v>9</x:v>
      </x:c>
      <x:c r="H96" s="22">
        <x:v>6</x:v>
      </x:c>
      <x:c r="I96" s="22">
        <x:v>10</x:v>
      </x:c>
      <x:c r="J96" s="22">
        <x:v>12</x:v>
      </x:c>
      <x:c r="K96" s="22">
        <x:v>4</x:v>
      </x:c>
      <x:c r="L96" s="22">
        <x:v>3</x:v>
      </x:c>
      <x:c r="M96" s="22">
        <x:v>0</x:v>
      </x:c>
      <x:c r="N96" s="22">
        <x:v>52</x:v>
      </x:c>
      <x:c r="O96" s="22">
        <x:v>25</x:v>
      </x:c>
      <x:c r="P96" s="22">
        <x:v>6</x:v>
      </x:c>
      <x:c r="Q96" s="22">
        <x:v>14</x:v>
      </x:c>
      <x:c r="R96" s="22">
        <x:v>14</x:v>
      </x:c>
      <x:c r="S96" s="22">
        <x:v>13</x:v>
      </x:c>
      <x:c r="T96" s="22">
        <x:v>18</x:v>
      </x:c>
      <x:c r="U96" s="22">
        <x:v>12</x:v>
      </x:c>
      <x:c r="V96" s="22">
        <x:v>1</x:v>
      </x:c>
      <x:c r="W96" s="22">
        <x:v>251</x:v>
      </x:c>
    </x:row>
    <x:row r="97" spans="1:23" s="26" customFormat="1" ht="11.94999999999999928946">
      <x:c r="A97" s="29"/>
      <x:c r="B97" s="29"/>
      <x:c r="C97" s="29"/>
      <x:c r="D97" s="29"/>
      <x:c r="E97" s="29" t="s">
        <x:v>567</x:v>
      </x:c>
      <x:c r="F97" s="22">
        <x:v>26</x:v>
      </x:c>
      <x:c r="G97" s="22">
        <x:v>22</x:v>
      </x:c>
      <x:c r="H97" s="22">
        <x:v>1</x:v>
      </x:c>
      <x:c r="I97" s="22">
        <x:v>18</x:v>
      </x:c>
      <x:c r="J97" s="22">
        <x:v>9</x:v>
      </x:c>
      <x:c r="K97" s="22">
        <x:v>8</x:v>
      </x:c>
      <x:c r="L97" s="22">
        <x:v>2</x:v>
      </x:c>
      <x:c r="M97" s="22">
        <x:v>1</x:v>
      </x:c>
      <x:c r="N97" s="22">
        <x:v>34</x:v>
      </x:c>
      <x:c r="O97" s="22">
        <x:v>22</x:v>
      </x:c>
      <x:c r="P97" s="22">
        <x:v>10</x:v>
      </x:c>
      <x:c r="Q97" s="22">
        <x:v>20</x:v>
      </x:c>
      <x:c r="R97" s="22">
        <x:v>21</x:v>
      </x:c>
      <x:c r="S97" s="22">
        <x:v>27</x:v>
      </x:c>
      <x:c r="T97" s="22">
        <x:v>33</x:v>
      </x:c>
      <x:c r="U97" s="22">
        <x:v>23</x:v>
      </x:c>
      <x:c r="V97" s="22">
        <x:v>1</x:v>
      </x:c>
      <x:c r="W97" s="22">
        <x:v>278</x:v>
      </x:c>
    </x:row>
    <x:row r="98" spans="1:23" s="26" customFormat="1" ht="11.94999999999999928946">
      <x:c r="A98" s="29"/>
      <x:c r="B98" s="29"/>
      <x:c r="C98" s="29"/>
      <x:c r="D98" s="29"/>
      <x:c r="E98" s="29" t="s">
        <x:v>571</x:v>
      </x:c>
      <x:c r="F98" s="22">
        <x:v>12</x:v>
      </x:c>
      <x:c r="G98" s="22">
        <x:v>2</x:v>
      </x:c>
      <x:c r="H98" s="22">
        <x:v>3</x:v>
      </x:c>
      <x:c r="I98" s="22">
        <x:v>1</x:v>
      </x:c>
      <x:c r="J98" s="22">
        <x:v>0</x:v>
      </x:c>
      <x:c r="K98" s="22">
        <x:v>1</x:v>
      </x:c>
      <x:c r="L98" s="22">
        <x:v>2</x:v>
      </x:c>
      <x:c r="M98" s="22">
        <x:v>0</x:v>
      </x:c>
      <x:c r="N98" s="22">
        <x:v>5</x:v>
      </x:c>
      <x:c r="O98" s="22">
        <x:v>1</x:v>
      </x:c>
      <x:c r="P98" s="22">
        <x:v>3</x:v>
      </x:c>
      <x:c r="Q98" s="22">
        <x:v>16</x:v>
      </x:c>
      <x:c r="R98" s="22">
        <x:v>7</x:v>
      </x:c>
      <x:c r="S98" s="22">
        <x:v>1</x:v>
      </x:c>
      <x:c r="T98" s="22">
        <x:v>10</x:v>
      </x:c>
      <x:c r="U98" s="22">
        <x:v>2</x:v>
      </x:c>
      <x:c r="V98" s="22">
        <x:v>4</x:v>
      </x:c>
      <x:c r="W98" s="22">
        <x:v>70</x:v>
      </x:c>
    </x:row>
    <x:row r="99" spans="1:23" s="26" customFormat="1" ht="11.94999999999999928946">
      <x:c r="A99" s="29"/>
      <x:c r="B99" s="29"/>
      <x:c r="C99" s="29" t="s">
        <x:v>310</x:v>
      </x:c>
      <x:c r="D99" s="29"/>
      <x:c r="E99" s="29"/>
      <x:c r="F99" s="22">
        <x:v>642</x:v>
      </x:c>
      <x:c r="G99" s="22">
        <x:v>293</x:v>
      </x:c>
      <x:c r="H99" s="22">
        <x:v>213</x:v>
      </x:c>
      <x:c r="I99" s="22">
        <x:v>146</x:v>
      </x:c>
      <x:c r="J99" s="22">
        <x:v>106</x:v>
      </x:c>
      <x:c r="K99" s="22">
        <x:v>126</x:v>
      </x:c>
      <x:c r="L99" s="22">
        <x:v>109</x:v>
      </x:c>
      <x:c r="M99" s="22">
        <x:v>12</x:v>
      </x:c>
      <x:c r="N99" s="22">
        <x:v>546</x:v>
      </x:c>
      <x:c r="O99" s="22">
        <x:v>184</x:v>
      </x:c>
      <x:c r="P99" s="22">
        <x:v>144</x:v>
      </x:c>
      <x:c r="Q99" s="22">
        <x:v>210</x:v>
      </x:c>
      <x:c r="R99" s="22">
        <x:v>243</x:v>
      </x:c>
      <x:c r="S99" s="22">
        <x:v>262</x:v>
      </x:c>
      <x:c r="T99" s="22">
        <x:v>272</x:v>
      </x:c>
      <x:c r="U99" s="22">
        <x:v>260</x:v>
      </x:c>
      <x:c r="V99" s="22">
        <x:v>103</x:v>
      </x:c>
      <x:c r="W99" s="22">
        <x:v>3871</x:v>
      </x:c>
    </x:row>
    <x:row r="100" spans="1:23" s="26" customFormat="1" ht="11.94999999999999928946">
      <x:c r="A100" s="29"/>
      <x:c r="B100" s="29"/>
      <x:c r="C100" s="29"/>
      <x:c r="D100" s="29"/>
      <x:c r="E100" s="29" t="s">
        <x:v>30</x:v>
      </x:c>
      <x:c r="F100" s="22">
        <x:v>628</x:v>
      </x:c>
      <x:c r="G100" s="22">
        <x:v>289</x:v>
      </x:c>
      <x:c r="H100" s="22">
        <x:v>212</x:v>
      </x:c>
      <x:c r="I100" s="22">
        <x:v>142</x:v>
      </x:c>
      <x:c r="J100" s="22">
        <x:v>105</x:v>
      </x:c>
      <x:c r="K100" s="22">
        <x:v>124</x:v>
      </x:c>
      <x:c r="L100" s="22">
        <x:v>109</x:v>
      </x:c>
      <x:c r="M100" s="22">
        <x:v>12</x:v>
      </x:c>
      <x:c r="N100" s="22">
        <x:v>535</x:v>
      </x:c>
      <x:c r="O100" s="22">
        <x:v>183</x:v>
      </x:c>
      <x:c r="P100" s="22">
        <x:v>138</x:v>
      </x:c>
      <x:c r="Q100" s="22">
        <x:v>207</x:v>
      </x:c>
      <x:c r="R100" s="22">
        <x:v>243</x:v>
      </x:c>
      <x:c r="S100" s="22">
        <x:v>258</x:v>
      </x:c>
      <x:c r="T100" s="22">
        <x:v>271</x:v>
      </x:c>
      <x:c r="U100" s="22">
        <x:v>260</x:v>
      </x:c>
      <x:c r="V100" s="22">
        <x:v>98</x:v>
      </x:c>
      <x:c r="W100" s="22">
        <x:v>3814</x:v>
      </x:c>
    </x:row>
    <x:row r="101" spans="1:23" s="26" customFormat="1" ht="11.94999999999999928946">
      <x:c r="A101" s="29"/>
      <x:c r="B101" s="29"/>
      <x:c r="C101" s="29"/>
      <x:c r="D101" s="29"/>
      <x:c r="E101" s="29" t="s">
        <x:v>29</x:v>
      </x:c>
      <x:c r="F101" s="22">
        <x:v>14</x:v>
      </x:c>
      <x:c r="G101" s="22">
        <x:v>4</x:v>
      </x:c>
      <x:c r="H101" s="22">
        <x:v>1</x:v>
      </x:c>
      <x:c r="I101" s="22">
        <x:v>4</x:v>
      </x:c>
      <x:c r="J101" s="22">
        <x:v>1</x:v>
      </x:c>
      <x:c r="K101" s="22">
        <x:v>2</x:v>
      </x:c>
      <x:c r="L101" s="22">
        <x:v>0</x:v>
      </x:c>
      <x:c r="M101" s="22">
        <x:v>0</x:v>
      </x:c>
      <x:c r="N101" s="22">
        <x:v>11</x:v>
      </x:c>
      <x:c r="O101" s="22">
        <x:v>1</x:v>
      </x:c>
      <x:c r="P101" s="22">
        <x:v>6</x:v>
      </x:c>
      <x:c r="Q101" s="22">
        <x:v>2</x:v>
      </x:c>
      <x:c r="R101" s="22">
        <x:v>0</x:v>
      </x:c>
      <x:c r="S101" s="22">
        <x:v>4</x:v>
      </x:c>
      <x:c r="T101" s="22">
        <x:v>1</x:v>
      </x:c>
      <x:c r="U101" s="22">
        <x:v>0</x:v>
      </x:c>
      <x:c r="V101" s="22">
        <x:v>5</x:v>
      </x:c>
      <x:c r="W101" s="22">
        <x:v>56</x:v>
      </x:c>
    </x:row>
    <x:row r="102" spans="1:23" s="26" customFormat="1" ht="11.94999999999999928946">
      <x:c r="A102" s="29"/>
      <x:c r="B102" s="29"/>
      <x:c r="C102" s="29"/>
      <x:c r="D102" s="29"/>
      <x:c r="E102" s="29" t="s">
        <x:v>24</x:v>
      </x:c>
      <x:c r="F102" s="22">
        <x:v>0</x:v>
      </x:c>
      <x:c r="G102" s="22">
        <x:v>0</x:v>
      </x:c>
      <x:c r="H102" s="22">
        <x:v>0</x:v>
      </x:c>
      <x:c r="I102" s="22">
        <x:v>0</x:v>
      </x:c>
      <x:c r="J102" s="22">
        <x:v>0</x:v>
      </x:c>
      <x:c r="K102" s="22">
        <x:v>0</x:v>
      </x:c>
      <x:c r="L102" s="22">
        <x:v>0</x:v>
      </x:c>
      <x:c r="M102" s="22">
        <x:v>0</x:v>
      </x:c>
      <x:c r="N102" s="22">
        <x:v>0</x:v>
      </x:c>
      <x:c r="O102" s="22">
        <x:v>0</x:v>
      </x:c>
      <x:c r="P102" s="22">
        <x:v>0</x:v>
      </x:c>
      <x:c r="Q102" s="22">
        <x:v>1</x:v>
      </x:c>
      <x:c r="R102" s="22">
        <x:v>0</x:v>
      </x:c>
      <x:c r="S102" s="22">
        <x:v>0</x:v>
      </x:c>
      <x:c r="T102" s="22">
        <x:v>0</x:v>
      </x:c>
      <x:c r="U102" s="22">
        <x:v>0</x:v>
      </x:c>
      <x:c r="V102" s="22">
        <x:v>0</x:v>
      </x:c>
      <x:c r="W102" s="22">
        <x:v>1</x:v>
      </x:c>
    </x:row>
    <x:row r="103" spans="1:23" s="26" customFormat="1" ht="11.94999999999999928946">
      <x:c r="A103" s="29"/>
      <x:c r="B103" s="29"/>
      <x:c r="C103" s="29" t="s">
        <x:v>19</x:v>
      </x:c>
      <x:c r="D103" s="29"/>
      <x:c r="E103" s="29"/>
      <x:c r="F103" s="22">
        <x:v>1542</x:v>
      </x:c>
      <x:c r="G103" s="22">
        <x:v>520</x:v>
      </x:c>
      <x:c r="H103" s="22">
        <x:v>504</x:v>
      </x:c>
      <x:c r="I103" s="22">
        <x:v>379</x:v>
      </x:c>
      <x:c r="J103" s="22">
        <x:v>212</x:v>
      </x:c>
      <x:c r="K103" s="22">
        <x:v>216</x:v>
      </x:c>
      <x:c r="L103" s="22">
        <x:v>201</x:v>
      </x:c>
      <x:c r="M103" s="22">
        <x:v>58</x:v>
      </x:c>
      <x:c r="N103" s="22">
        <x:v>2090</x:v>
      </x:c>
      <x:c r="O103" s="22">
        <x:v>852</x:v>
      </x:c>
      <x:c r="P103" s="22">
        <x:v>490</x:v>
      </x:c>
      <x:c r="Q103" s="22">
        <x:v>896</x:v>
      </x:c>
      <x:c r="R103" s="22">
        <x:v>688</x:v>
      </x:c>
      <x:c r="S103" s="22">
        <x:v>830</x:v>
      </x:c>
      <x:c r="T103" s="22">
        <x:v>1061</x:v>
      </x:c>
      <x:c r="U103" s="22">
        <x:v>794</x:v>
      </x:c>
      <x:c r="V103" s="22">
        <x:v>303</x:v>
      </x:c>
      <x:c r="W103" s="22">
        <x:v>11636</x:v>
      </x:c>
    </x:row>
    <x:row r="104" spans="1:23" s="26" customFormat="1" ht="11.94999999999999928946">
      <x:c r="A104" s="29"/>
      <x:c r="B104" s="29"/>
      <x:c r="C104" s="29"/>
      <x:c r="D104" s="29" t="s">
        <x:v>592</x:v>
      </x:c>
      <x:c r="E104" s="29"/>
      <x:c r="F104" s="22">
        <x:v>342</x:v>
      </x:c>
      <x:c r="G104" s="22">
        <x:v>57</x:v>
      </x:c>
      <x:c r="H104" s="22">
        <x:v>73</x:v>
      </x:c>
      <x:c r="I104" s="22">
        <x:v>34</x:v>
      </x:c>
      <x:c r="J104" s="22">
        <x:v>23</x:v>
      </x:c>
      <x:c r="K104" s="22">
        <x:v>24</x:v>
      </x:c>
      <x:c r="L104" s="22">
        <x:v>19</x:v>
      </x:c>
      <x:c r="M104" s="22">
        <x:v>15</x:v>
      </x:c>
      <x:c r="N104" s="22">
        <x:v>264</x:v>
      </x:c>
      <x:c r="O104" s="22">
        <x:v>153</x:v>
      </x:c>
      <x:c r="P104" s="22">
        <x:v>106</x:v>
      </x:c>
      <x:c r="Q104" s="22">
        <x:v>154</x:v>
      </x:c>
      <x:c r="R104" s="22">
        <x:v>150</x:v>
      </x:c>
      <x:c r="S104" s="22">
        <x:v>234</x:v>
      </x:c>
      <x:c r="T104" s="22">
        <x:v>218</x:v>
      </x:c>
      <x:c r="U104" s="22">
        <x:v>130</x:v>
      </x:c>
      <x:c r="V104" s="22">
        <x:v>78</x:v>
      </x:c>
      <x:c r="W104" s="22">
        <x:v>2074</x:v>
      </x:c>
    </x:row>
    <x:row r="105" spans="1:23" s="26" customFormat="1" ht="11.94999999999999928946">
      <x:c r="A105" s="29"/>
      <x:c r="B105" s="29"/>
      <x:c r="C105" s="29"/>
      <x:c r="D105" s="29" t="s">
        <x:v>582</x:v>
      </x:c>
      <x:c r="E105" s="29"/>
      <x:c r="F105" s="22">
        <x:v>125</x:v>
      </x:c>
      <x:c r="G105" s="22">
        <x:v>27</x:v>
      </x:c>
      <x:c r="H105" s="22">
        <x:v>37</x:v>
      </x:c>
      <x:c r="I105" s="22">
        <x:v>44</x:v>
      </x:c>
      <x:c r="J105" s="22">
        <x:v>17</x:v>
      </x:c>
      <x:c r="K105" s="22">
        <x:v>11</x:v>
      </x:c>
      <x:c r="L105" s="22">
        <x:v>10</x:v>
      </x:c>
      <x:c r="M105" s="22">
        <x:v>0</x:v>
      </x:c>
      <x:c r="N105" s="22">
        <x:v>181</x:v>
      </x:c>
      <x:c r="O105" s="22">
        <x:v>19</x:v>
      </x:c>
      <x:c r="P105" s="22">
        <x:v>22</x:v>
      </x:c>
      <x:c r="Q105" s="22">
        <x:v>19</x:v>
      </x:c>
      <x:c r="R105" s="22">
        <x:v>25</x:v>
      </x:c>
      <x:c r="S105" s="22">
        <x:v>11</x:v>
      </x:c>
      <x:c r="T105" s="22">
        <x:v>28</x:v>
      </x:c>
      <x:c r="U105" s="22">
        <x:v>22</x:v>
      </x:c>
      <x:c r="V105" s="22">
        <x:v>15</x:v>
      </x:c>
      <x:c r="W105" s="22">
        <x:v>613</x:v>
      </x:c>
    </x:row>
    <x:row r="106" spans="1:23" s="26" customFormat="1" ht="11.94999999999999928946">
      <x:c r="A106" s="29"/>
      <x:c r="B106" s="29"/>
      <x:c r="C106" s="29"/>
      <x:c r="D106" s="29" t="s">
        <x:v>559</x:v>
      </x:c>
      <x:c r="E106" s="29"/>
      <x:c r="F106" s="22">
        <x:v>187</x:v>
      </x:c>
      <x:c r="G106" s="22">
        <x:v>1</x:v>
      </x:c>
      <x:c r="H106" s="22">
        <x:v>13</x:v>
      </x:c>
      <x:c r="I106" s="22">
        <x:v>20</x:v>
      </x:c>
      <x:c r="J106" s="22">
        <x:v>0</x:v>
      </x:c>
      <x:c r="K106" s="22">
        <x:v>2</x:v>
      </x:c>
      <x:c r="L106" s="22">
        <x:v>2</x:v>
      </x:c>
      <x:c r="M106" s="22">
        <x:v>0</x:v>
      </x:c>
      <x:c r="N106" s="22">
        <x:v>28</x:v>
      </x:c>
      <x:c r="O106" s="22">
        <x:v>3</x:v>
      </x:c>
      <x:c r="P106" s="22">
        <x:v>3</x:v>
      </x:c>
      <x:c r="Q106" s="22">
        <x:v>3</x:v>
      </x:c>
      <x:c r="R106" s="22">
        <x:v>3</x:v>
      </x:c>
      <x:c r="S106" s="22">
        <x:v>6</x:v>
      </x:c>
      <x:c r="T106" s="22">
        <x:v>5</x:v>
      </x:c>
      <x:c r="U106" s="22">
        <x:v>2</x:v>
      </x:c>
      <x:c r="V106" s="22">
        <x:v>0</x:v>
      </x:c>
      <x:c r="W106" s="22">
        <x:v>278</x:v>
      </x:c>
    </x:row>
    <x:row r="107" spans="1:23" s="26" customFormat="1" ht="11.94999999999999928946">
      <x:c r="A107" s="29"/>
      <x:c r="B107" s="29"/>
      <x:c r="C107" s="29"/>
      <x:c r="D107" s="29" t="s">
        <x:v>570</x:v>
      </x:c>
      <x:c r="E107" s="29"/>
      <x:c r="F107" s="22">
        <x:v>214</x:v>
      </x:c>
      <x:c r="G107" s="22">
        <x:v>148</x:v>
      </x:c>
      <x:c r="H107" s="22">
        <x:v>107</x:v>
      </x:c>
      <x:c r="I107" s="22">
        <x:v>110</x:v>
      </x:c>
      <x:c r="J107" s="22">
        <x:v>54</x:v>
      </x:c>
      <x:c r="K107" s="22">
        <x:v>52</x:v>
      </x:c>
      <x:c r="L107" s="22">
        <x:v>61</x:v>
      </x:c>
      <x:c r="M107" s="22">
        <x:v>14</x:v>
      </x:c>
      <x:c r="N107" s="22">
        <x:v>489</x:v>
      </x:c>
      <x:c r="O107" s="22">
        <x:v>199</x:v>
      </x:c>
      <x:c r="P107" s="22">
        <x:v>139</x:v>
      </x:c>
      <x:c r="Q107" s="22">
        <x:v>245</x:v>
      </x:c>
      <x:c r="R107" s="22">
        <x:v>120</x:v>
      </x:c>
      <x:c r="S107" s="22">
        <x:v>203</x:v>
      </x:c>
      <x:c r="T107" s="22">
        <x:v>245</x:v>
      </x:c>
      <x:c r="U107" s="22">
        <x:v>228</x:v>
      </x:c>
      <x:c r="V107" s="22">
        <x:v>55</x:v>
      </x:c>
      <x:c r="W107" s="22">
        <x:v>2683</x:v>
      </x:c>
    </x:row>
    <x:row r="108" spans="1:23" s="26" customFormat="1" ht="11.94999999999999928946">
      <x:c r="A108" s="29"/>
      <x:c r="B108" s="29"/>
      <x:c r="C108" s="29"/>
      <x:c r="D108" s="29" t="s">
        <x:v>550</x:v>
      </x:c>
      <x:c r="E108" s="29"/>
      <x:c r="F108" s="22">
        <x:v>44</x:v>
      </x:c>
      <x:c r="G108" s="22">
        <x:v>29</x:v>
      </x:c>
      <x:c r="H108" s="22">
        <x:v>10</x:v>
      </x:c>
      <x:c r="I108" s="22">
        <x:v>10</x:v>
      </x:c>
      <x:c r="J108" s="22">
        <x:v>10</x:v>
      </x:c>
      <x:c r="K108" s="22">
        <x:v>9</x:v>
      </x:c>
      <x:c r="L108" s="22">
        <x:v>10</x:v>
      </x:c>
      <x:c r="M108" s="22">
        <x:v>2</x:v>
      </x:c>
      <x:c r="N108" s="22">
        <x:v>82</x:v>
      </x:c>
      <x:c r="O108" s="22">
        <x:v>29</x:v>
      </x:c>
      <x:c r="P108" s="22">
        <x:v>10</x:v>
      </x:c>
      <x:c r="Q108" s="22">
        <x:v>18</x:v>
      </x:c>
      <x:c r="R108" s="22">
        <x:v>66</x:v>
      </x:c>
      <x:c r="S108" s="22">
        <x:v>27</x:v>
      </x:c>
      <x:c r="T108" s="22">
        <x:v>68</x:v>
      </x:c>
      <x:c r="U108" s="22">
        <x:v>29</x:v>
      </x:c>
      <x:c r="V108" s="22">
        <x:v>5</x:v>
      </x:c>
      <x:c r="W108" s="22">
        <x:v>458</x:v>
      </x:c>
    </x:row>
    <x:row r="109" spans="1:23" s="26" customFormat="1" ht="11.94999999999999928946">
      <x:c r="A109" s="29"/>
      <x:c r="B109" s="29"/>
      <x:c r="C109" s="29"/>
      <x:c r="D109" s="29" t="s">
        <x:v>617</x:v>
      </x:c>
      <x:c r="E109" s="29"/>
      <x:c r="F109" s="22">
        <x:v>0</x:v>
      </x:c>
      <x:c r="G109" s="22">
        <x:v>0</x:v>
      </x:c>
      <x:c r="H109" s="22">
        <x:v>0</x:v>
      </x:c>
      <x:c r="I109" s="22">
        <x:v>0</x:v>
      </x:c>
      <x:c r="J109" s="22">
        <x:v>0</x:v>
      </x:c>
      <x:c r="K109" s="22">
        <x:v>0</x:v>
      </x:c>
      <x:c r="L109" s="22">
        <x:v>0</x:v>
      </x:c>
      <x:c r="M109" s="22">
        <x:v>0</x:v>
      </x:c>
      <x:c r="N109" s="22">
        <x:v>3</x:v>
      </x:c>
      <x:c r="O109" s="22">
        <x:v>0</x:v>
      </x:c>
      <x:c r="P109" s="22">
        <x:v>0</x:v>
      </x:c>
      <x:c r="Q109" s="22">
        <x:v>0</x:v>
      </x:c>
      <x:c r="R109" s="22">
        <x:v>0</x:v>
      </x:c>
      <x:c r="S109" s="22">
        <x:v>0</x:v>
      </x:c>
      <x:c r="T109" s="22">
        <x:v>0</x:v>
      </x:c>
      <x:c r="U109" s="22">
        <x:v>0</x:v>
      </x:c>
      <x:c r="V109" s="22">
        <x:v>0</x:v>
      </x:c>
      <x:c r="W109" s="22">
        <x:v>3</x:v>
      </x:c>
    </x:row>
    <x:row r="110" spans="1:23" s="26" customFormat="1" ht="11.94999999999999928946">
      <x:c r="A110" s="29"/>
      <x:c r="B110" s="29"/>
      <x:c r="C110" s="29"/>
      <x:c r="D110" s="29" t="s">
        <x:v>325</x:v>
      </x:c>
      <x:c r="E110" s="29"/>
      <x:c r="F110" s="22">
        <x:v>3</x:v>
      </x:c>
      <x:c r="G110" s="22">
        <x:v>5</x:v>
      </x:c>
      <x:c r="H110" s="22">
        <x:v>1</x:v>
      </x:c>
      <x:c r="I110" s="22">
        <x:v>3</x:v>
      </x:c>
      <x:c r="J110" s="22">
        <x:v>0</x:v>
      </x:c>
      <x:c r="K110" s="22">
        <x:v>1</x:v>
      </x:c>
      <x:c r="L110" s="22">
        <x:v>1</x:v>
      </x:c>
      <x:c r="M110" s="22">
        <x:v>0</x:v>
      </x:c>
      <x:c r="N110" s="22">
        <x:v>5</x:v>
      </x:c>
      <x:c r="O110" s="22">
        <x:v>6</x:v>
      </x:c>
      <x:c r="P110" s="22">
        <x:v>2</x:v>
      </x:c>
      <x:c r="Q110" s="22">
        <x:v>0</x:v>
      </x:c>
      <x:c r="R110" s="22">
        <x:v>4</x:v>
      </x:c>
      <x:c r="S110" s="22">
        <x:v>2</x:v>
      </x:c>
      <x:c r="T110" s="22">
        <x:v>2</x:v>
      </x:c>
      <x:c r="U110" s="22">
        <x:v>5</x:v>
      </x:c>
      <x:c r="V110" s="22">
        <x:v>2</x:v>
      </x:c>
      <x:c r="W110" s="22">
        <x:v>42</x:v>
      </x:c>
    </x:row>
    <x:row r="111" spans="1:23" s="26" customFormat="1" ht="11.94999999999999928946">
      <x:c r="A111" s="29"/>
      <x:c r="B111" s="29"/>
      <x:c r="C111" s="29"/>
      <x:c r="D111" s="29"/>
      <x:c r="E111" s="29" t="s">
        <x:v>14</x:v>
      </x:c>
      <x:c r="F111" s="22">
        <x:v>2</x:v>
      </x:c>
      <x:c r="G111" s="22">
        <x:v>3</x:v>
      </x:c>
      <x:c r="H111" s="22">
        <x:v>1</x:v>
      </x:c>
      <x:c r="I111" s="22">
        <x:v>2</x:v>
      </x:c>
      <x:c r="J111" s="22">
        <x:v>0</x:v>
      </x:c>
      <x:c r="K111" s="22">
        <x:v>1</x:v>
      </x:c>
      <x:c r="L111" s="22">
        <x:v>1</x:v>
      </x:c>
      <x:c r="M111" s="22">
        <x:v>0</x:v>
      </x:c>
      <x:c r="N111" s="22">
        <x:v>4</x:v>
      </x:c>
      <x:c r="O111" s="22">
        <x:v>4</x:v>
      </x:c>
      <x:c r="P111" s="22">
        <x:v>2</x:v>
      </x:c>
      <x:c r="Q111" s="22">
        <x:v>0</x:v>
      </x:c>
      <x:c r="R111" s="22">
        <x:v>4</x:v>
      </x:c>
      <x:c r="S111" s="22">
        <x:v>2</x:v>
      </x:c>
      <x:c r="T111" s="22">
        <x:v>2</x:v>
      </x:c>
      <x:c r="U111" s="22">
        <x:v>5</x:v>
      </x:c>
      <x:c r="V111" s="22">
        <x:v>2</x:v>
      </x:c>
      <x:c r="W111" s="22">
        <x:v>35</x:v>
      </x:c>
    </x:row>
    <x:row r="112" spans="1:23" s="26" customFormat="1" ht="11.94999999999999928946">
      <x:c r="A112" s="29"/>
      <x:c r="B112" s="29"/>
      <x:c r="C112" s="29"/>
      <x:c r="D112" s="29"/>
      <x:c r="E112" s="29" t="s">
        <x:v>13</x:v>
      </x:c>
      <x:c r="F112" s="22">
        <x:v>0</x:v>
      </x:c>
      <x:c r="G112" s="22">
        <x:v>0</x:v>
      </x:c>
      <x:c r="H112" s="22">
        <x:v>0</x:v>
      </x:c>
      <x:c r="I112" s="22">
        <x:v>0</x:v>
      </x:c>
      <x:c r="J112" s="22">
        <x:v>0</x:v>
      </x:c>
      <x:c r="K112" s="22">
        <x:v>0</x:v>
      </x:c>
      <x:c r="L112" s="22">
        <x:v>0</x:v>
      </x:c>
      <x:c r="M112" s="22">
        <x:v>0</x:v>
      </x:c>
      <x:c r="N112" s="22">
        <x:v>0</x:v>
      </x:c>
      <x:c r="O112" s="22">
        <x:v>0</x:v>
      </x:c>
      <x:c r="P112" s="22">
        <x:v>0</x:v>
      </x:c>
      <x:c r="Q112" s="22">
        <x:v>0</x:v>
      </x:c>
      <x:c r="R112" s="22">
        <x:v>0</x:v>
      </x:c>
      <x:c r="S112" s="22">
        <x:v>0</x:v>
      </x:c>
      <x:c r="T112" s="22">
        <x:v>0</x:v>
      </x:c>
      <x:c r="U112" s="22">
        <x:v>0</x:v>
      </x:c>
      <x:c r="V112" s="22">
        <x:v>0</x:v>
      </x:c>
      <x:c r="W112" s="22">
        <x:v>0</x:v>
      </x:c>
    </x:row>
    <x:row r="113" spans="1:23" s="26" customFormat="1" ht="11.94999999999999928946">
      <x:c r="A113" s="29"/>
      <x:c r="B113" s="29"/>
      <x:c r="C113" s="29"/>
      <x:c r="D113" s="29"/>
      <x:c r="E113" s="29" t="s">
        <x:v>17</x:v>
      </x:c>
      <x:c r="F113" s="22">
        <x:v>1</x:v>
      </x:c>
      <x:c r="G113" s="22">
        <x:v>2</x:v>
      </x:c>
      <x:c r="H113" s="22">
        <x:v>0</x:v>
      </x:c>
      <x:c r="I113" s="22">
        <x:v>1</x:v>
      </x:c>
      <x:c r="J113" s="22">
        <x:v>0</x:v>
      </x:c>
      <x:c r="K113" s="22">
        <x:v>0</x:v>
      </x:c>
      <x:c r="L113" s="22">
        <x:v>0</x:v>
      </x:c>
      <x:c r="M113" s="22">
        <x:v>0</x:v>
      </x:c>
      <x:c r="N113" s="22">
        <x:v>1</x:v>
      </x:c>
      <x:c r="O113" s="22">
        <x:v>0</x:v>
      </x:c>
      <x:c r="P113" s="22">
        <x:v>0</x:v>
      </x:c>
      <x:c r="Q113" s="22">
        <x:v>0</x:v>
      </x:c>
      <x:c r="R113" s="22">
        <x:v>0</x:v>
      </x:c>
      <x:c r="S113" s="22">
        <x:v>0</x:v>
      </x:c>
      <x:c r="T113" s="22">
        <x:v>0</x:v>
      </x:c>
      <x:c r="U113" s="22">
        <x:v>0</x:v>
      </x:c>
      <x:c r="V113" s="22">
        <x:v>0</x:v>
      </x:c>
      <x:c r="W113" s="22">
        <x:v>5</x:v>
      </x:c>
    </x:row>
    <x:row r="114" spans="1:23" s="26" customFormat="1" ht="11.94999999999999928946">
      <x:c r="A114" s="29"/>
      <x:c r="B114" s="29"/>
      <x:c r="C114" s="29"/>
      <x:c r="D114" s="29"/>
      <x:c r="E114" s="29" t="s">
        <x:v>18</x:v>
      </x:c>
      <x:c r="F114" s="22">
        <x:v>0</x:v>
      </x:c>
      <x:c r="G114" s="22">
        <x:v>0</x:v>
      </x:c>
      <x:c r="H114" s="22">
        <x:v>0</x:v>
      </x:c>
      <x:c r="I114" s="22">
        <x:v>0</x:v>
      </x:c>
      <x:c r="J114" s="22">
        <x:v>0</x:v>
      </x:c>
      <x:c r="K114" s="22">
        <x:v>0</x:v>
      </x:c>
      <x:c r="L114" s="22">
        <x:v>0</x:v>
      </x:c>
      <x:c r="M114" s="22">
        <x:v>0</x:v>
      </x:c>
      <x:c r="N114" s="22">
        <x:v>0</x:v>
      </x:c>
      <x:c r="O114" s="22">
        <x:v>0</x:v>
      </x:c>
      <x:c r="P114" s="22">
        <x:v>0</x:v>
      </x:c>
      <x:c r="Q114" s="22">
        <x:v>0</x:v>
      </x:c>
      <x:c r="R114" s="22">
        <x:v>0</x:v>
      </x:c>
      <x:c r="S114" s="22">
        <x:v>0</x:v>
      </x:c>
      <x:c r="T114" s="22">
        <x:v>0</x:v>
      </x:c>
      <x:c r="U114" s="22">
        <x:v>0</x:v>
      </x:c>
      <x:c r="V114" s="22">
        <x:v>0</x:v>
      </x:c>
      <x:c r="W114" s="22">
        <x:v>0</x:v>
      </x:c>
    </x:row>
    <x:row r="115" spans="1:23" s="26" customFormat="1" ht="11.94999999999999928946">
      <x:c r="A115" s="29"/>
      <x:c r="B115" s="29"/>
      <x:c r="C115" s="29"/>
      <x:c r="D115" s="29"/>
      <x:c r="E115" s="29" t="s">
        <x:v>337</x:v>
      </x:c>
      <x:c r="F115" s="22">
        <x:v>0</x:v>
      </x:c>
      <x:c r="G115" s="22">
        <x:v>0</x:v>
      </x:c>
      <x:c r="H115" s="22">
        <x:v>0</x:v>
      </x:c>
      <x:c r="I115" s="22">
        <x:v>0</x:v>
      </x:c>
      <x:c r="J115" s="22">
        <x:v>0</x:v>
      </x:c>
      <x:c r="K115" s="22">
        <x:v>0</x:v>
      </x:c>
      <x:c r="L115" s="22">
        <x:v>0</x:v>
      </x:c>
      <x:c r="M115" s="22">
        <x:v>0</x:v>
      </x:c>
      <x:c r="N115" s="22">
        <x:v>0</x:v>
      </x:c>
      <x:c r="O115" s="22">
        <x:v>2</x:v>
      </x:c>
      <x:c r="P115" s="22">
        <x:v>0</x:v>
      </x:c>
      <x:c r="Q115" s="22">
        <x:v>0</x:v>
      </x:c>
      <x:c r="R115" s="22">
        <x:v>0</x:v>
      </x:c>
      <x:c r="S115" s="22">
        <x:v>0</x:v>
      </x:c>
      <x:c r="T115" s="22">
        <x:v>0</x:v>
      </x:c>
      <x:c r="U115" s="22">
        <x:v>0</x:v>
      </x:c>
      <x:c r="V115" s="22">
        <x:v>0</x:v>
      </x:c>
      <x:c r="W115" s="22">
        <x:v>2</x:v>
      </x:c>
    </x:row>
    <x:row r="116" spans="1:23" s="26" customFormat="1" ht="11.94999999999999928946">
      <x:c r="A116" s="29"/>
      <x:c r="B116" s="29"/>
      <x:c r="C116" s="29"/>
      <x:c r="D116" s="29" t="s">
        <x:v>320</x:v>
      </x:c>
      <x:c r="E116" s="29"/>
      <x:c r="F116" s="22">
        <x:v>14</x:v>
      </x:c>
      <x:c r="G116" s="22">
        <x:v>3</x:v>
      </x:c>
      <x:c r="H116" s="22">
        <x:v>14</x:v>
      </x:c>
      <x:c r="I116" s="22">
        <x:v>9</x:v>
      </x:c>
      <x:c r="J116" s="22">
        <x:v>2</x:v>
      </x:c>
      <x:c r="K116" s="22">
        <x:v>4</x:v>
      </x:c>
      <x:c r="L116" s="22">
        <x:v>4</x:v>
      </x:c>
      <x:c r="M116" s="22">
        <x:v>0</x:v>
      </x:c>
      <x:c r="N116" s="22">
        <x:v>29</x:v>
      </x:c>
      <x:c r="O116" s="22">
        <x:v>14</x:v>
      </x:c>
      <x:c r="P116" s="22">
        <x:v>9</x:v>
      </x:c>
      <x:c r="Q116" s="22">
        <x:v>14</x:v>
      </x:c>
      <x:c r="R116" s="22">
        <x:v>15</x:v>
      </x:c>
      <x:c r="S116" s="22">
        <x:v>15</x:v>
      </x:c>
      <x:c r="T116" s="22">
        <x:v>22</x:v>
      </x:c>
      <x:c r="U116" s="22">
        <x:v>10</x:v>
      </x:c>
      <x:c r="V116" s="22">
        <x:v>14</x:v>
      </x:c>
      <x:c r="W116" s="22">
        <x:v>192</x:v>
      </x:c>
    </x:row>
    <x:row r="117" spans="1:23" s="26" customFormat="1" ht="11.94999999999999928946">
      <x:c r="A117" s="29"/>
      <x:c r="B117" s="29"/>
      <x:c r="C117" s="29"/>
      <x:c r="D117" s="29"/>
      <x:c r="E117" s="29" t="s">
        <x:v>568</x:v>
      </x:c>
      <x:c r="F117" s="22">
        <x:v>11</x:v>
      </x:c>
      <x:c r="G117" s="22">
        <x:v>0</x:v>
      </x:c>
      <x:c r="H117" s="22">
        <x:v>3</x:v>
      </x:c>
      <x:c r="I117" s="22">
        <x:v>0</x:v>
      </x:c>
      <x:c r="J117" s="22">
        <x:v>0</x:v>
      </x:c>
      <x:c r="K117" s="22">
        <x:v>4</x:v>
      </x:c>
      <x:c r="L117" s="22">
        <x:v>2</x:v>
      </x:c>
      <x:c r="M117" s="22">
        <x:v>0</x:v>
      </x:c>
      <x:c r="N117" s="22">
        <x:v>12</x:v>
      </x:c>
      <x:c r="O117" s="22">
        <x:v>1</x:v>
      </x:c>
      <x:c r="P117" s="22">
        <x:v>2</x:v>
      </x:c>
      <x:c r="Q117" s="22">
        <x:v>1</x:v>
      </x:c>
      <x:c r="R117" s="22">
        <x:v>1</x:v>
      </x:c>
      <x:c r="S117" s="22">
        <x:v>0</x:v>
      </x:c>
      <x:c r="T117" s="22">
        <x:v>4</x:v>
      </x:c>
      <x:c r="U117" s="22">
        <x:v>1</x:v>
      </x:c>
      <x:c r="V117" s="22">
        <x:v>1</x:v>
      </x:c>
      <x:c r="W117" s="22">
        <x:v>43</x:v>
      </x:c>
    </x:row>
    <x:row r="118" spans="1:23" s="26" customFormat="1" ht="11.94999999999999928946">
      <x:c r="A118" s="29"/>
      <x:c r="B118" s="29"/>
      <x:c r="C118" s="29"/>
      <x:c r="D118" s="29"/>
      <x:c r="E118" s="29" t="s">
        <x:v>15</x:v>
      </x:c>
      <x:c r="F118" s="22">
        <x:v>0</x:v>
      </x:c>
      <x:c r="G118" s="22">
        <x:v>0</x:v>
      </x:c>
      <x:c r="H118" s="22">
        <x:v>0</x:v>
      </x:c>
      <x:c r="I118" s="22">
        <x:v>0</x:v>
      </x:c>
      <x:c r="J118" s="22">
        <x:v>0</x:v>
      </x:c>
      <x:c r="K118" s="22">
        <x:v>0</x:v>
      </x:c>
      <x:c r="L118" s="22">
        <x:v>0</x:v>
      </x:c>
      <x:c r="M118" s="22">
        <x:v>0</x:v>
      </x:c>
      <x:c r="N118" s="22">
        <x:v>0</x:v>
      </x:c>
      <x:c r="O118" s="22">
        <x:v>0</x:v>
      </x:c>
      <x:c r="P118" s="22">
        <x:v>0</x:v>
      </x:c>
      <x:c r="Q118" s="22">
        <x:v>0</x:v>
      </x:c>
      <x:c r="R118" s="22">
        <x:v>0</x:v>
      </x:c>
      <x:c r="S118" s="22">
        <x:v>0</x:v>
      </x:c>
      <x:c r="T118" s="22">
        <x:v>0</x:v>
      </x:c>
      <x:c r="U118" s="22">
        <x:v>0</x:v>
      </x:c>
      <x:c r="V118" s="22">
        <x:v>0</x:v>
      </x:c>
      <x:c r="W118" s="22">
        <x:v>0</x:v>
      </x:c>
    </x:row>
    <x:row r="119" spans="1:23" s="26" customFormat="1" ht="11.94999999999999928946">
      <x:c r="A119" s="29"/>
      <x:c r="B119" s="29"/>
      <x:c r="C119" s="29"/>
      <x:c r="D119" s="29"/>
      <x:c r="E119" s="29" t="s">
        <x:v>12</x:v>
      </x:c>
      <x:c r="F119" s="22">
        <x:v>0</x:v>
      </x:c>
      <x:c r="G119" s="22">
        <x:v>0</x:v>
      </x:c>
      <x:c r="H119" s="22">
        <x:v>0</x:v>
      </x:c>
      <x:c r="I119" s="22">
        <x:v>0</x:v>
      </x:c>
      <x:c r="J119" s="22">
        <x:v>0</x:v>
      </x:c>
      <x:c r="K119" s="22">
        <x:v>0</x:v>
      </x:c>
      <x:c r="L119" s="22">
        <x:v>0</x:v>
      </x:c>
      <x:c r="M119" s="22">
        <x:v>0</x:v>
      </x:c>
      <x:c r="N119" s="22">
        <x:v>0</x:v>
      </x:c>
      <x:c r="O119" s="22">
        <x:v>1</x:v>
      </x:c>
      <x:c r="P119" s="22">
        <x:v>0</x:v>
      </x:c>
      <x:c r="Q119" s="22">
        <x:v>0</x:v>
      </x:c>
      <x:c r="R119" s="22">
        <x:v>0</x:v>
      </x:c>
      <x:c r="S119" s="22">
        <x:v>1</x:v>
      </x:c>
      <x:c r="T119" s="22">
        <x:v>1</x:v>
      </x:c>
      <x:c r="U119" s="22">
        <x:v>1</x:v>
      </x:c>
      <x:c r="V119" s="22">
        <x:v>0</x:v>
      </x:c>
      <x:c r="W119" s="22">
        <x:v>4</x:v>
      </x:c>
    </x:row>
    <x:row r="120" spans="1:23" s="26" customFormat="1" ht="11.94999999999999928946">
      <x:c r="A120" s="29"/>
      <x:c r="B120" s="29"/>
      <x:c r="C120" s="29"/>
      <x:c r="D120" s="29"/>
      <x:c r="E120" s="29" t="s">
        <x:v>9</x:v>
      </x:c>
      <x:c r="F120" s="22">
        <x:v>3</x:v>
      </x:c>
      <x:c r="G120" s="22">
        <x:v>3</x:v>
      </x:c>
      <x:c r="H120" s="22">
        <x:v>11</x:v>
      </x:c>
      <x:c r="I120" s="22">
        <x:v>9</x:v>
      </x:c>
      <x:c r="J120" s="22">
        <x:v>2</x:v>
      </x:c>
      <x:c r="K120" s="22">
        <x:v>0</x:v>
      </x:c>
      <x:c r="L120" s="22">
        <x:v>2</x:v>
      </x:c>
      <x:c r="M120" s="22">
        <x:v>0</x:v>
      </x:c>
      <x:c r="N120" s="22">
        <x:v>17</x:v>
      </x:c>
      <x:c r="O120" s="22">
        <x:v>12</x:v>
      </x:c>
      <x:c r="P120" s="22">
        <x:v>7</x:v>
      </x:c>
      <x:c r="Q120" s="22">
        <x:v>13</x:v>
      </x:c>
      <x:c r="R120" s="22">
        <x:v>14</x:v>
      </x:c>
      <x:c r="S120" s="22">
        <x:v>14</x:v>
      </x:c>
      <x:c r="T120" s="22">
        <x:v>17</x:v>
      </x:c>
      <x:c r="U120" s="22">
        <x:v>8</x:v>
      </x:c>
      <x:c r="V120" s="22">
        <x:v>13</x:v>
      </x:c>
      <x:c r="W120" s="22">
        <x:v>145</x:v>
      </x:c>
    </x:row>
    <x:row r="121" spans="1:23" s="26" customFormat="1" ht="11.94999999999999928946">
      <x:c r="A121" s="29"/>
      <x:c r="B121" s="29"/>
      <x:c r="C121" s="29"/>
      <x:c r="D121" s="29" t="s">
        <x:v>319</x:v>
      </x:c>
      <x:c r="E121" s="29"/>
      <x:c r="F121" s="22">
        <x:v>14</x:v>
      </x:c>
      <x:c r="G121" s="22">
        <x:v>32</x:v>
      </x:c>
      <x:c r="H121" s="22">
        <x:v>12</x:v>
      </x:c>
      <x:c r="I121" s="22">
        <x:v>13</x:v>
      </x:c>
      <x:c r="J121" s="22">
        <x:v>4</x:v>
      </x:c>
      <x:c r="K121" s="22">
        <x:v>11</x:v>
      </x:c>
      <x:c r="L121" s="22">
        <x:v>5</x:v>
      </x:c>
      <x:c r="M121" s="22">
        <x:v>2</x:v>
      </x:c>
      <x:c r="N121" s="22">
        <x:v>96</x:v>
      </x:c>
      <x:c r="O121" s="22">
        <x:v>38</x:v>
      </x:c>
      <x:c r="P121" s="22">
        <x:v>14</x:v>
      </x:c>
      <x:c r="Q121" s="22">
        <x:v>54</x:v>
      </x:c>
      <x:c r="R121" s="22">
        <x:v>13</x:v>
      </x:c>
      <x:c r="S121" s="22">
        <x:v>25</x:v>
      </x:c>
      <x:c r="T121" s="22">
        <x:v>42</x:v>
      </x:c>
      <x:c r="U121" s="22">
        <x:v>18</x:v>
      </x:c>
      <x:c r="V121" s="22">
        <x:v>4</x:v>
      </x:c>
      <x:c r="W121" s="22">
        <x:v>397</x:v>
      </x:c>
    </x:row>
    <x:row r="122" spans="1:23" s="26" customFormat="1" ht="11.94999999999999928946">
      <x:c r="A122" s="29"/>
      <x:c r="B122" s="29"/>
      <x:c r="C122" s="29"/>
      <x:c r="D122" s="29"/>
      <x:c r="E122" s="29" t="s">
        <x:v>11</x:v>
      </x:c>
      <x:c r="F122" s="22">
        <x:v>0</x:v>
      </x:c>
      <x:c r="G122" s="22">
        <x:v>1</x:v>
      </x:c>
      <x:c r="H122" s="22">
        <x:v>0</x:v>
      </x:c>
      <x:c r="I122" s="22">
        <x:v>0</x:v>
      </x:c>
      <x:c r="J122" s="22">
        <x:v>0</x:v>
      </x:c>
      <x:c r="K122" s="22">
        <x:v>0</x:v>
      </x:c>
      <x:c r="L122" s="22">
        <x:v>0</x:v>
      </x:c>
      <x:c r="M122" s="22">
        <x:v>0</x:v>
      </x:c>
      <x:c r="N122" s="22">
        <x:v>0</x:v>
      </x:c>
      <x:c r="O122" s="22">
        <x:v>0</x:v>
      </x:c>
      <x:c r="P122" s="22">
        <x:v>0</x:v>
      </x:c>
      <x:c r="Q122" s="22">
        <x:v>0</x:v>
      </x:c>
      <x:c r="R122" s="22">
        <x:v>1</x:v>
      </x:c>
      <x:c r="S122" s="22">
        <x:v>0</x:v>
      </x:c>
      <x:c r="T122" s="22">
        <x:v>1</x:v>
      </x:c>
      <x:c r="U122" s="22">
        <x:v>1</x:v>
      </x:c>
      <x:c r="V122" s="22">
        <x:v>0</x:v>
      </x:c>
      <x:c r="W122" s="22">
        <x:v>4</x:v>
      </x:c>
    </x:row>
    <x:row r="123" spans="1:23" s="26" customFormat="1" ht="11.94999999999999928946">
      <x:c r="A123" s="29"/>
      <x:c r="B123" s="29"/>
      <x:c r="C123" s="29"/>
      <x:c r="D123" s="29"/>
      <x:c r="E123" s="29" t="s">
        <x:v>16</x:v>
      </x:c>
      <x:c r="F123" s="22">
        <x:v>1</x:v>
      </x:c>
      <x:c r="G123" s="22">
        <x:v>1</x:v>
      </x:c>
      <x:c r="H123" s="22">
        <x:v>1</x:v>
      </x:c>
      <x:c r="I123" s="22">
        <x:v>1</x:v>
      </x:c>
      <x:c r="J123" s="22">
        <x:v>1</x:v>
      </x:c>
      <x:c r="K123" s="22">
        <x:v>1</x:v>
      </x:c>
      <x:c r="L123" s="22">
        <x:v>0</x:v>
      </x:c>
      <x:c r="M123" s="22">
        <x:v>0</x:v>
      </x:c>
      <x:c r="N123" s="22">
        <x:v>2</x:v>
      </x:c>
      <x:c r="O123" s="22">
        <x:v>4</x:v>
      </x:c>
      <x:c r="P123" s="22">
        <x:v>2</x:v>
      </x:c>
      <x:c r="Q123" s="22">
        <x:v>3</x:v>
      </x:c>
      <x:c r="R123" s="22">
        <x:v>3</x:v>
      </x:c>
      <x:c r="S123" s="22">
        <x:v>1</x:v>
      </x:c>
      <x:c r="T123" s="22">
        <x:v>4</x:v>
      </x:c>
      <x:c r="U123" s="22">
        <x:v>2</x:v>
      </x:c>
      <x:c r="V123" s="22">
        <x:v>0</x:v>
      </x:c>
      <x:c r="W123" s="22">
        <x:v>27</x:v>
      </x:c>
    </x:row>
    <x:row r="124" spans="1:23" s="26" customFormat="1" ht="11.94999999999999928946">
      <x:c r="A124" s="29"/>
      <x:c r="B124" s="29"/>
      <x:c r="C124" s="29"/>
      <x:c r="D124" s="29"/>
      <x:c r="E124" s="29" t="s">
        <x:v>10</x:v>
      </x:c>
      <x:c r="F124" s="22">
        <x:v>0</x:v>
      </x:c>
      <x:c r="G124" s="22">
        <x:v>0</x:v>
      </x:c>
      <x:c r="H124" s="22">
        <x:v>0</x:v>
      </x:c>
      <x:c r="I124" s="22">
        <x:v>0</x:v>
      </x:c>
      <x:c r="J124" s="22">
        <x:v>0</x:v>
      </x:c>
      <x:c r="K124" s="22">
        <x:v>0</x:v>
      </x:c>
      <x:c r="L124" s="22">
        <x:v>0</x:v>
      </x:c>
      <x:c r="M124" s="22">
        <x:v>0</x:v>
      </x:c>
      <x:c r="N124" s="22">
        <x:v>0</x:v>
      </x:c>
      <x:c r="O124" s="22">
        <x:v>0</x:v>
      </x:c>
      <x:c r="P124" s="22">
        <x:v>0</x:v>
      </x:c>
      <x:c r="Q124" s="22">
        <x:v>0</x:v>
      </x:c>
      <x:c r="R124" s="22">
        <x:v>0</x:v>
      </x:c>
      <x:c r="S124" s="22">
        <x:v>2</x:v>
      </x:c>
      <x:c r="T124" s="22">
        <x:v>0</x:v>
      </x:c>
      <x:c r="U124" s="22">
        <x:v>0</x:v>
      </x:c>
      <x:c r="V124" s="22">
        <x:v>0</x:v>
      </x:c>
      <x:c r="W124" s="22">
        <x:v>2</x:v>
      </x:c>
    </x:row>
    <x:row r="125" spans="1:23" s="26" customFormat="1" ht="11.94999999999999928946">
      <x:c r="A125" s="29"/>
      <x:c r="B125" s="29"/>
      <x:c r="C125" s="29"/>
      <x:c r="D125" s="29"/>
      <x:c r="E125" s="29" t="s">
        <x:v>569</x:v>
      </x:c>
      <x:c r="F125" s="22">
        <x:v>0</x:v>
      </x:c>
      <x:c r="G125" s="22">
        <x:v>0</x:v>
      </x:c>
      <x:c r="H125" s="22">
        <x:v>0</x:v>
      </x:c>
      <x:c r="I125" s="22">
        <x:v>0</x:v>
      </x:c>
      <x:c r="J125" s="22">
        <x:v>0</x:v>
      </x:c>
      <x:c r="K125" s="22">
        <x:v>0</x:v>
      </x:c>
      <x:c r="L125" s="22">
        <x:v>0</x:v>
      </x:c>
      <x:c r="M125" s="22">
        <x:v>0</x:v>
      </x:c>
      <x:c r="N125" s="22">
        <x:v>1</x:v>
      </x:c>
      <x:c r="O125" s="22">
        <x:v>0</x:v>
      </x:c>
      <x:c r="P125" s="22">
        <x:v>0</x:v>
      </x:c>
      <x:c r="Q125" s="22">
        <x:v>0</x:v>
      </x:c>
      <x:c r="R125" s="22">
        <x:v>0</x:v>
      </x:c>
      <x:c r="S125" s="22">
        <x:v>0</x:v>
      </x:c>
      <x:c r="T125" s="22">
        <x:v>0</x:v>
      </x:c>
      <x:c r="U125" s="22">
        <x:v>0</x:v>
      </x:c>
      <x:c r="V125" s="22">
        <x:v>0</x:v>
      </x:c>
      <x:c r="W125" s="22">
        <x:v>1</x:v>
      </x:c>
    </x:row>
    <x:row r="126" spans="1:23" s="26" customFormat="1" ht="11.94999999999999928946">
      <x:c r="A126" s="29"/>
      <x:c r="B126" s="29"/>
      <x:c r="C126" s="29"/>
      <x:c r="D126" s="29"/>
      <x:c r="E126" s="29" t="s">
        <x:v>8</x:v>
      </x:c>
      <x:c r="F126" s="22">
        <x:v>13</x:v>
      </x:c>
      <x:c r="G126" s="22">
        <x:v>30</x:v>
      </x:c>
      <x:c r="H126" s="22">
        <x:v>11</x:v>
      </x:c>
      <x:c r="I126" s="22">
        <x:v>12</x:v>
      </x:c>
      <x:c r="J126" s="22">
        <x:v>3</x:v>
      </x:c>
      <x:c r="K126" s="22">
        <x:v>10</x:v>
      </x:c>
      <x:c r="L126" s="22">
        <x:v>5</x:v>
      </x:c>
      <x:c r="M126" s="22">
        <x:v>2</x:v>
      </x:c>
      <x:c r="N126" s="22">
        <x:v>93</x:v>
      </x:c>
      <x:c r="O126" s="22">
        <x:v>34</x:v>
      </x:c>
      <x:c r="P126" s="22">
        <x:v>12</x:v>
      </x:c>
      <x:c r="Q126" s="22">
        <x:v>51</x:v>
      </x:c>
      <x:c r="R126" s="22">
        <x:v>9</x:v>
      </x:c>
      <x:c r="S126" s="22">
        <x:v>22</x:v>
      </x:c>
      <x:c r="T126" s="22">
        <x:v>37</x:v>
      </x:c>
      <x:c r="U126" s="22">
        <x:v>15</x:v>
      </x:c>
      <x:c r="V126" s="22">
        <x:v>4</x:v>
      </x:c>
      <x:c r="W126" s="22">
        <x:v>363</x:v>
      </x:c>
    </x:row>
    <x:row r="127" spans="1:23" s="26" customFormat="1" ht="11.94999999999999928946">
      <x:c r="A127" s="29"/>
      <x:c r="B127" s="29"/>
      <x:c r="C127" s="29"/>
      <x:c r="D127" s="29" t="s">
        <x:v>7</x:v>
      </x:c>
      <x:c r="E127" s="29"/>
      <x:c r="F127" s="22">
        <x:v>599</x:v>
      </x:c>
      <x:c r="G127" s="22">
        <x:v>218</x:v>
      </x:c>
      <x:c r="H127" s="22">
        <x:v>237</x:v>
      </x:c>
      <x:c r="I127" s="22">
        <x:v>136</x:v>
      </x:c>
      <x:c r="J127" s="22">
        <x:v>102</x:v>
      </x:c>
      <x:c r="K127" s="22">
        <x:v>102</x:v>
      </x:c>
      <x:c r="L127" s="22">
        <x:v>89</x:v>
      </x:c>
      <x:c r="M127" s="22">
        <x:v>25</x:v>
      </x:c>
      <x:c r="N127" s="22">
        <x:v>913</x:v>
      </x:c>
      <x:c r="O127" s="22">
        <x:v>391</x:v>
      </x:c>
      <x:c r="P127" s="22">
        <x:v>185</x:v>
      </x:c>
      <x:c r="Q127" s="22">
        <x:v>389</x:v>
      </x:c>
      <x:c r="R127" s="22">
        <x:v>292</x:v>
      </x:c>
      <x:c r="S127" s="22">
        <x:v>307</x:v>
      </x:c>
      <x:c r="T127" s="22">
        <x:v>431</x:v>
      </x:c>
      <x:c r="U127" s="22">
        <x:v>350</x:v>
      </x:c>
      <x:c r="V127" s="22">
        <x:v>130</x:v>
      </x:c>
      <x:c r="W127" s="22">
        <x:v>4896</x:v>
      </x:c>
    </x:row>
    <x:row r="128" spans="1:23" s="26" customFormat="1" ht="11.94999999999999928946">
      <x:c r="A128" s="29"/>
      <x:c r="B128" s="29" t="s">
        <x:v>6</x:v>
      </x:c>
      <x:c r="C128" s="29"/>
      <x:c r="D128" s="29"/>
      <x:c r="E128" s="29"/>
      <x:c r="F128" s="22">
        <x:v>345</x:v>
      </x:c>
      <x:c r="G128" s="22">
        <x:v>112</x:v>
      </x:c>
      <x:c r="H128" s="22">
        <x:v>76</x:v>
      </x:c>
      <x:c r="I128" s="22">
        <x:v>94</x:v>
      </x:c>
      <x:c r="J128" s="22">
        <x:v>58</x:v>
      </x:c>
      <x:c r="K128" s="22">
        <x:v>64</x:v>
      </x:c>
      <x:c r="L128" s="22">
        <x:v>47</x:v>
      </x:c>
      <x:c r="M128" s="22">
        <x:v>12</x:v>
      </x:c>
      <x:c r="N128" s="22">
        <x:v>407</x:v>
      </x:c>
      <x:c r="O128" s="22">
        <x:v>154</x:v>
      </x:c>
      <x:c r="P128" s="22">
        <x:v>99</x:v>
      </x:c>
      <x:c r="Q128" s="22">
        <x:v>154</x:v>
      </x:c>
      <x:c r="R128" s="22">
        <x:v>131</x:v>
      </x:c>
      <x:c r="S128" s="22">
        <x:v>152</x:v>
      </x:c>
      <x:c r="T128" s="22">
        <x:v>183</x:v>
      </x:c>
      <x:c r="U128" s="22">
        <x:v>153</x:v>
      </x:c>
      <x:c r="V128" s="22">
        <x:v>67</x:v>
      </x:c>
      <x:c r="W128" s="22">
        <x:v>2308</x:v>
      </x:c>
    </x:row>
    <x:row r="129" spans="1:23" s="26" customFormat="1" ht="11.94999999999999928946">
      <x:c r="A129" s="29"/>
      <x:c r="B129" s="29"/>
      <x:c r="C129" s="29" t="s">
        <x:v>317</x:v>
      </x:c>
      <x:c r="D129" s="29"/>
      <x:c r="E129" s="29"/>
      <x:c r="F129" s="22">
        <x:v>28</x:v>
      </x:c>
      <x:c r="G129" s="22">
        <x:v>2</x:v>
      </x:c>
      <x:c r="H129" s="22">
        <x:v>8</x:v>
      </x:c>
      <x:c r="I129" s="22">
        <x:v>2</x:v>
      </x:c>
      <x:c r="J129" s="22">
        <x:v>8</x:v>
      </x:c>
      <x:c r="K129" s="22">
        <x:v>3</x:v>
      </x:c>
      <x:c r="L129" s="22">
        <x:v>0</x:v>
      </x:c>
      <x:c r="M129" s="22">
        <x:v>0</x:v>
      </x:c>
      <x:c r="N129" s="22">
        <x:v>57</x:v>
      </x:c>
      <x:c r="O129" s="22">
        <x:v>11</x:v>
      </x:c>
      <x:c r="P129" s="22">
        <x:v>3</x:v>
      </x:c>
      <x:c r="Q129" s="22">
        <x:v>4</x:v>
      </x:c>
      <x:c r="R129" s="22">
        <x:v>6</x:v>
      </x:c>
      <x:c r="S129" s="22">
        <x:v>4</x:v>
      </x:c>
      <x:c r="T129" s="22">
        <x:v>1</x:v>
      </x:c>
      <x:c r="U129" s="22">
        <x:v>5</x:v>
      </x:c>
      <x:c r="V129" s="22">
        <x:v>0</x:v>
      </x:c>
      <x:c r="W129" s="22">
        <x:v>142</x:v>
      </x:c>
    </x:row>
    <x:row r="130" spans="1:23" s="26" customFormat="1" ht="11.94999999999999928946">
      <x:c r="A130" s="29"/>
      <x:c r="B130" s="29"/>
      <x:c r="C130" s="29"/>
      <x:c r="D130" s="29"/>
      <x:c r="E130" s="29" t="s">
        <x:v>4</x:v>
      </x:c>
      <x:c r="F130" s="22">
        <x:v>21</x:v>
      </x:c>
      <x:c r="G130" s="22">
        <x:v>2</x:v>
      </x:c>
      <x:c r="H130" s="22">
        <x:v>7</x:v>
      </x:c>
      <x:c r="I130" s="22">
        <x:v>2</x:v>
      </x:c>
      <x:c r="J130" s="22">
        <x:v>8</x:v>
      </x:c>
      <x:c r="K130" s="22">
        <x:v>3</x:v>
      </x:c>
      <x:c r="L130" s="22">
        <x:v>0</x:v>
      </x:c>
      <x:c r="M130" s="22">
        <x:v>0</x:v>
      </x:c>
      <x:c r="N130" s="22">
        <x:v>53</x:v>
      </x:c>
      <x:c r="O130" s="22">
        <x:v>10</x:v>
      </x:c>
      <x:c r="P130" s="22">
        <x:v>2</x:v>
      </x:c>
      <x:c r="Q130" s="22">
        <x:v>4</x:v>
      </x:c>
      <x:c r="R130" s="22">
        <x:v>5</x:v>
      </x:c>
      <x:c r="S130" s="22">
        <x:v>4</x:v>
      </x:c>
      <x:c r="T130" s="22">
        <x:v>1</x:v>
      </x:c>
      <x:c r="U130" s="22">
        <x:v>4</x:v>
      </x:c>
      <x:c r="V130" s="22">
        <x:v>0</x:v>
      </x:c>
      <x:c r="W130" s="22">
        <x:v>126</x:v>
      </x:c>
    </x:row>
    <x:row r="131" spans="1:23" s="26" customFormat="1" ht="11.94999999999999928946">
      <x:c r="A131" s="29"/>
      <x:c r="B131" s="29"/>
      <x:c r="C131" s="29"/>
      <x:c r="D131" s="29"/>
      <x:c r="E131" s="29" t="s">
        <x:v>5</x:v>
      </x:c>
      <x:c r="F131" s="22">
        <x:v>6</x:v>
      </x:c>
      <x:c r="G131" s="22">
        <x:v>0</x:v>
      </x:c>
      <x:c r="H131" s="22">
        <x:v>1</x:v>
      </x:c>
      <x:c r="I131" s="22">
        <x:v>0</x:v>
      </x:c>
      <x:c r="J131" s="22">
        <x:v>0</x:v>
      </x:c>
      <x:c r="K131" s="22">
        <x:v>0</x:v>
      </x:c>
      <x:c r="L131" s="22">
        <x:v>0</x:v>
      </x:c>
      <x:c r="M131" s="22">
        <x:v>0</x:v>
      </x:c>
      <x:c r="N131" s="22">
        <x:v>4</x:v>
      </x:c>
      <x:c r="O131" s="22">
        <x:v>1</x:v>
      </x:c>
      <x:c r="P131" s="22">
        <x:v>1</x:v>
      </x:c>
      <x:c r="Q131" s="22">
        <x:v>0</x:v>
      </x:c>
      <x:c r="R131" s="22">
        <x:v>1</x:v>
      </x:c>
      <x:c r="S131" s="22">
        <x:v>0</x:v>
      </x:c>
      <x:c r="T131" s="22">
        <x:v>0</x:v>
      </x:c>
      <x:c r="U131" s="22">
        <x:v>1</x:v>
      </x:c>
      <x:c r="V131" s="22">
        <x:v>0</x:v>
      </x:c>
      <x:c r="W131" s="22">
        <x:v>15</x:v>
      </x:c>
    </x:row>
    <x:row r="132" spans="1:23" s="26" customFormat="1" ht="11.94999999999999928946">
      <x:c r="A132" s="29"/>
      <x:c r="B132" s="29"/>
      <x:c r="C132" s="29"/>
      <x:c r="D132" s="29"/>
      <x:c r="E132" s="29" t="s">
        <x:v>3</x:v>
      </x:c>
      <x:c r="F132" s="22">
        <x:v>1</x:v>
      </x:c>
      <x:c r="G132" s="22">
        <x:v>0</x:v>
      </x:c>
      <x:c r="H132" s="22">
        <x:v>0</x:v>
      </x:c>
      <x:c r="I132" s="22">
        <x:v>0</x:v>
      </x:c>
      <x:c r="J132" s="22">
        <x:v>0</x:v>
      </x:c>
      <x:c r="K132" s="22">
        <x:v>0</x:v>
      </x:c>
      <x:c r="L132" s="22">
        <x:v>0</x:v>
      </x:c>
      <x:c r="M132" s="22">
        <x:v>0</x:v>
      </x:c>
      <x:c r="N132" s="22">
        <x:v>0</x:v>
      </x:c>
      <x:c r="O132" s="22">
        <x:v>0</x:v>
      </x:c>
      <x:c r="P132" s="22">
        <x:v>0</x:v>
      </x:c>
      <x:c r="Q132" s="22">
        <x:v>0</x:v>
      </x:c>
      <x:c r="R132" s="22">
        <x:v>0</x:v>
      </x:c>
      <x:c r="S132" s="22">
        <x:v>0</x:v>
      </x:c>
      <x:c r="T132" s="22">
        <x:v>0</x:v>
      </x:c>
      <x:c r="U132" s="22">
        <x:v>0</x:v>
      </x:c>
      <x:c r="V132" s="22">
        <x:v>0</x:v>
      </x:c>
      <x:c r="W132" s="22">
        <x:v>1</x:v>
      </x:c>
    </x:row>
    <x:row r="133" spans="1:23" s="26" customFormat="1" ht="11.94999999999999928946">
      <x:c r="A133" s="29"/>
      <x:c r="B133" s="29"/>
      <x:c r="C133" s="29" t="s">
        <x:v>336</x:v>
      </x:c>
      <x:c r="D133" s="29"/>
      <x:c r="E133" s="29"/>
      <x:c r="F133" s="22">
        <x:v>3</x:v>
      </x:c>
      <x:c r="G133" s="22">
        <x:v>1</x:v>
      </x:c>
      <x:c r="H133" s="22">
        <x:v>2</x:v>
      </x:c>
      <x:c r="I133" s="22">
        <x:v>0</x:v>
      </x:c>
      <x:c r="J133" s="22">
        <x:v>1</x:v>
      </x:c>
      <x:c r="K133" s="22">
        <x:v>3</x:v>
      </x:c>
      <x:c r="L133" s="22">
        <x:v>0</x:v>
      </x:c>
      <x:c r="M133" s="22">
        <x:v>0</x:v>
      </x:c>
      <x:c r="N133" s="22">
        <x:v>3</x:v>
      </x:c>
      <x:c r="O133" s="22">
        <x:v>7</x:v>
      </x:c>
      <x:c r="P133" s="22">
        <x:v>3</x:v>
      </x:c>
      <x:c r="Q133" s="22">
        <x:v>3</x:v>
      </x:c>
      <x:c r="R133" s="22">
        <x:v>4</x:v>
      </x:c>
      <x:c r="S133" s="22">
        <x:v>2</x:v>
      </x:c>
      <x:c r="T133" s="22">
        <x:v>4</x:v>
      </x:c>
      <x:c r="U133" s="22">
        <x:v>2</x:v>
      </x:c>
      <x:c r="V133" s="22">
        <x:v>0</x:v>
      </x:c>
      <x:c r="W133" s="22">
        <x:v>38</x:v>
      </x:c>
    </x:row>
    <x:row r="134" spans="1:23" s="26" customFormat="1" ht="11.94999999999999928946">
      <x:c r="A134" s="29"/>
      <x:c r="B134" s="29"/>
      <x:c r="C134" s="29"/>
      <x:c r="D134" s="29"/>
      <x:c r="E134" s="29" t="s">
        <x:v>1</x:v>
      </x:c>
      <x:c r="F134" s="22">
        <x:v>2</x:v>
      </x:c>
      <x:c r="G134" s="22">
        <x:v>0</x:v>
      </x:c>
      <x:c r="H134" s="22">
        <x:v>1</x:v>
      </x:c>
      <x:c r="I134" s="22">
        <x:v>0</x:v>
      </x:c>
      <x:c r="J134" s="22">
        <x:v>0</x:v>
      </x:c>
      <x:c r="K134" s="22">
        <x:v>1</x:v>
      </x:c>
      <x:c r="L134" s="22">
        <x:v>0</x:v>
      </x:c>
      <x:c r="M134" s="22">
        <x:v>0</x:v>
      </x:c>
      <x:c r="N134" s="22">
        <x:v>1</x:v>
      </x:c>
      <x:c r="O134" s="22">
        <x:v>2</x:v>
      </x:c>
      <x:c r="P134" s="22">
        <x:v>0</x:v>
      </x:c>
      <x:c r="Q134" s="22">
        <x:v>0</x:v>
      </x:c>
      <x:c r="R134" s="22">
        <x:v>1</x:v>
      </x:c>
      <x:c r="S134" s="22">
        <x:v>0</x:v>
      </x:c>
      <x:c r="T134" s="22">
        <x:v>0</x:v>
      </x:c>
      <x:c r="U134" s="22">
        <x:v>0</x:v>
      </x:c>
      <x:c r="V134" s="22">
        <x:v>0</x:v>
      </x:c>
      <x:c r="W134" s="22">
        <x:v>8</x:v>
      </x:c>
    </x:row>
    <x:row r="135" spans="1:23" s="26" customFormat="1" ht="11.94999999999999928946">
      <x:c r="A135" s="29"/>
      <x:c r="B135" s="29"/>
      <x:c r="C135" s="29"/>
      <x:c r="D135" s="29"/>
      <x:c r="E135" s="29" t="s">
        <x:v>2</x:v>
      </x:c>
      <x:c r="F135" s="22">
        <x:v>0</x:v>
      </x:c>
      <x:c r="G135" s="22">
        <x:v>0</x:v>
      </x:c>
      <x:c r="H135" s="22">
        <x:v>0</x:v>
      </x:c>
      <x:c r="I135" s="22">
        <x:v>0</x:v>
      </x:c>
      <x:c r="J135" s="22">
        <x:v>0</x:v>
      </x:c>
      <x:c r="K135" s="22">
        <x:v>0</x:v>
      </x:c>
      <x:c r="L135" s="22">
        <x:v>0</x:v>
      </x:c>
      <x:c r="M135" s="22">
        <x:v>0</x:v>
      </x:c>
      <x:c r="N135" s="22">
        <x:v>0</x:v>
      </x:c>
      <x:c r="O135" s="22">
        <x:v>0</x:v>
      </x:c>
      <x:c r="P135" s="22">
        <x:v>0</x:v>
      </x:c>
      <x:c r="Q135" s="22">
        <x:v>0</x:v>
      </x:c>
      <x:c r="R135" s="22">
        <x:v>0</x:v>
      </x:c>
      <x:c r="S135" s="22">
        <x:v>1</x:v>
      </x:c>
      <x:c r="T135" s="22">
        <x:v>0</x:v>
      </x:c>
      <x:c r="U135" s="22">
        <x:v>0</x:v>
      </x:c>
      <x:c r="V135" s="22">
        <x:v>0</x:v>
      </x:c>
      <x:c r="W135" s="22">
        <x:v>1</x:v>
      </x:c>
    </x:row>
    <x:row r="136" spans="1:23" s="26" customFormat="1" ht="11.94999999999999928946">
      <x:c r="A136" s="29"/>
      <x:c r="B136" s="29"/>
      <x:c r="C136" s="29"/>
      <x:c r="D136" s="29"/>
      <x:c r="E136" s="29" t="s">
        <x:v>0</x:v>
      </x:c>
      <x:c r="F136" s="22">
        <x:v>1</x:v>
      </x:c>
      <x:c r="G136" s="22">
        <x:v>1</x:v>
      </x:c>
      <x:c r="H136" s="22">
        <x:v>1</x:v>
      </x:c>
      <x:c r="I136" s="22">
        <x:v>0</x:v>
      </x:c>
      <x:c r="J136" s="22">
        <x:v>1</x:v>
      </x:c>
      <x:c r="K136" s="22">
        <x:v>2</x:v>
      </x:c>
      <x:c r="L136" s="22">
        <x:v>0</x:v>
      </x:c>
      <x:c r="M136" s="22">
        <x:v>0</x:v>
      </x:c>
      <x:c r="N136" s="22">
        <x:v>2</x:v>
      </x:c>
      <x:c r="O136" s="22">
        <x:v>5</x:v>
      </x:c>
      <x:c r="P136" s="22">
        <x:v>3</x:v>
      </x:c>
      <x:c r="Q136" s="22">
        <x:v>3</x:v>
      </x:c>
      <x:c r="R136" s="22">
        <x:v>3</x:v>
      </x:c>
      <x:c r="S136" s="22">
        <x:v>1</x:v>
      </x:c>
      <x:c r="T136" s="22">
        <x:v>4</x:v>
      </x:c>
      <x:c r="U136" s="22">
        <x:v>2</x:v>
      </x:c>
      <x:c r="V136" s="22">
        <x:v>0</x:v>
      </x:c>
      <x:c r="W136" s="22">
        <x:v>29</x:v>
      </x:c>
    </x:row>
    <x:row r="137" spans="1:23" s="26" customFormat="1" ht="11.94999999999999928946">
      <x:c r="A137" s="29"/>
      <x:c r="B137" s="29"/>
      <x:c r="C137" s="29" t="s">
        <x:v>312</x:v>
      </x:c>
      <x:c r="D137" s="29"/>
      <x:c r="E137" s="29"/>
      <x:c r="F137" s="22">
        <x:v>314</x:v>
      </x:c>
      <x:c r="G137" s="22">
        <x:v>109</x:v>
      </x:c>
      <x:c r="H137" s="22">
        <x:v>66</x:v>
      </x:c>
      <x:c r="I137" s="22">
        <x:v>92</x:v>
      </x:c>
      <x:c r="J137" s="22">
        <x:v>49</x:v>
      </x:c>
      <x:c r="K137" s="22">
        <x:v>58</x:v>
      </x:c>
      <x:c r="L137" s="22">
        <x:v>47</x:v>
      </x:c>
      <x:c r="M137" s="22">
        <x:v>12</x:v>
      </x:c>
      <x:c r="N137" s="22">
        <x:v>347</x:v>
      </x:c>
      <x:c r="O137" s="22">
        <x:v>136</x:v>
      </x:c>
      <x:c r="P137" s="22">
        <x:v>93</x:v>
      </x:c>
      <x:c r="Q137" s="22">
        <x:v>147</x:v>
      </x:c>
      <x:c r="R137" s="22">
        <x:v>121</x:v>
      </x:c>
      <x:c r="S137" s="22">
        <x:v>146</x:v>
      </x:c>
      <x:c r="T137" s="22">
        <x:v>178</x:v>
      </x:c>
      <x:c r="U137" s="22">
        <x:v>146</x:v>
      </x:c>
      <x:c r="V137" s="22">
        <x:v>67</x:v>
      </x:c>
      <x:c r="W137" s="22">
        <x:v>2128</x:v>
      </x:c>
    </x:row>
    <x:row r="138" spans="1:23" s="26" customFormat="1" ht="11.94999999999999928946">
      <x:c r="A138" s="29"/>
      <x:c r="B138" s="29"/>
      <x:c r="C138" s="29"/>
      <x:c r="D138" s="29" t="s">
        <x:v>588</x:v>
      </x:c>
      <x:c r="E138" s="29"/>
      <x:c r="F138" s="22">
        <x:v>67</x:v>
      </x:c>
      <x:c r="G138" s="22">
        <x:v>23</x:v>
      </x:c>
      <x:c r="H138" s="22">
        <x:v>5</x:v>
      </x:c>
      <x:c r="I138" s="22">
        <x:v>10</x:v>
      </x:c>
      <x:c r="J138" s="22">
        <x:v>10</x:v>
      </x:c>
      <x:c r="K138" s="22">
        <x:v>11</x:v>
      </x:c>
      <x:c r="L138" s="22">
        <x:v>1</x:v>
      </x:c>
      <x:c r="M138" s="22">
        <x:v>0</x:v>
      </x:c>
      <x:c r="N138" s="22">
        <x:v>34</x:v>
      </x:c>
      <x:c r="O138" s="22">
        <x:v>12</x:v>
      </x:c>
      <x:c r="P138" s="22">
        <x:v>6</x:v>
      </x:c>
      <x:c r="Q138" s="22">
        <x:v>16</x:v>
      </x:c>
      <x:c r="R138" s="22">
        <x:v>25</x:v>
      </x:c>
      <x:c r="S138" s="22">
        <x:v>11</x:v>
      </x:c>
      <x:c r="T138" s="22">
        <x:v>9</x:v>
      </x:c>
      <x:c r="U138" s="22">
        <x:v>25</x:v>
      </x:c>
      <x:c r="V138" s="22">
        <x:v>0</x:v>
      </x:c>
      <x:c r="W138" s="22">
        <x:v>265</x:v>
      </x:c>
    </x:row>
    <x:row r="139" spans="1:23" s="26" customFormat="1" ht="11.94999999999999928946">
      <x:c r="A139" s="29"/>
      <x:c r="B139" s="29"/>
      <x:c r="C139" s="29"/>
      <x:c r="D139" s="29" t="s">
        <x:v>591</x:v>
      </x:c>
      <x:c r="E139" s="29"/>
      <x:c r="F139" s="22">
        <x:v>34</x:v>
      </x:c>
      <x:c r="G139" s="22">
        <x:v>19</x:v>
      </x:c>
      <x:c r="H139" s="22">
        <x:v>9</x:v>
      </x:c>
      <x:c r="I139" s="22">
        <x:v>12</x:v>
      </x:c>
      <x:c r="J139" s="22">
        <x:v>10</x:v>
      </x:c>
      <x:c r="K139" s="22">
        <x:v>14</x:v>
      </x:c>
      <x:c r="L139" s="22">
        <x:v>7</x:v>
      </x:c>
      <x:c r="M139" s="22">
        <x:v>2</x:v>
      </x:c>
      <x:c r="N139" s="22">
        <x:v>56</x:v>
      </x:c>
      <x:c r="O139" s="22">
        <x:v>20</x:v>
      </x:c>
      <x:c r="P139" s="22">
        <x:v>17</x:v>
      </x:c>
      <x:c r="Q139" s="22">
        <x:v>17</x:v>
      </x:c>
      <x:c r="R139" s="22">
        <x:v>14</x:v>
      </x:c>
      <x:c r="S139" s="22">
        <x:v>18</x:v>
      </x:c>
      <x:c r="T139" s="22">
        <x:v>25</x:v>
      </x:c>
      <x:c r="U139" s="22">
        <x:v>31</x:v>
      </x:c>
      <x:c r="V139" s="22">
        <x:v>12</x:v>
      </x:c>
      <x:c r="W139" s="22">
        <x:v>317</x:v>
      </x:c>
    </x:row>
    <x:row r="140" spans="1:23" s="26" customFormat="1" ht="11.94999999999999928946">
      <x:c r="A140" s="29"/>
      <x:c r="B140" s="29"/>
      <x:c r="C140" s="29"/>
      <x:c r="D140" s="29" t="s">
        <x:v>590</x:v>
      </x:c>
      <x:c r="E140" s="29"/>
      <x:c r="F140" s="22">
        <x:v>0</x:v>
      </x:c>
      <x:c r="G140" s="22">
        <x:v>0</x:v>
      </x:c>
      <x:c r="H140" s="22">
        <x:v>0</x:v>
      </x:c>
      <x:c r="I140" s="22">
        <x:v>0</x:v>
      </x:c>
      <x:c r="J140" s="22">
        <x:v>0</x:v>
      </x:c>
      <x:c r="K140" s="22">
        <x:v>0</x:v>
      </x:c>
      <x:c r="L140" s="22">
        <x:v>0</x:v>
      </x:c>
      <x:c r="M140" s="22">
        <x:v>0</x:v>
      </x:c>
      <x:c r="N140" s="22">
        <x:v>0</x:v>
      </x:c>
      <x:c r="O140" s="22">
        <x:v>0</x:v>
      </x:c>
      <x:c r="P140" s="22">
        <x:v>0</x:v>
      </x:c>
      <x:c r="Q140" s="22">
        <x:v>0</x:v>
      </x:c>
      <x:c r="R140" s="22">
        <x:v>0</x:v>
      </x:c>
      <x:c r="S140" s="22">
        <x:v>0</x:v>
      </x:c>
      <x:c r="T140" s="22">
        <x:v>0</x:v>
      </x:c>
      <x:c r="U140" s="22">
        <x:v>0</x:v>
      </x:c>
      <x:c r="V140" s="22">
        <x:v>0</x:v>
      </x:c>
      <x:c r="W140" s="22">
        <x:v>0</x:v>
      </x:c>
    </x:row>
    <x:row r="141" spans="1:23" s="26" customFormat="1" ht="11.94999999999999928946">
      <x:c r="A141" s="29"/>
      <x:c r="B141" s="29"/>
      <x:c r="C141" s="29"/>
      <x:c r="D141" s="29" t="s">
        <x:v>49</x:v>
      </x:c>
      <x:c r="E141" s="29"/>
      <x:c r="F141" s="22">
        <x:v>7</x:v>
      </x:c>
      <x:c r="G141" s="22">
        <x:v>1</x:v>
      </x:c>
      <x:c r="H141" s="22">
        <x:v>3</x:v>
      </x:c>
      <x:c r="I141" s="22">
        <x:v>2</x:v>
      </x:c>
      <x:c r="J141" s="22">
        <x:v>5</x:v>
      </x:c>
      <x:c r="K141" s="22">
        <x:v>3</x:v>
      </x:c>
      <x:c r="L141" s="22">
        <x:v>3</x:v>
      </x:c>
      <x:c r="M141" s="22">
        <x:v>0</x:v>
      </x:c>
      <x:c r="N141" s="22">
        <x:v>35</x:v>
      </x:c>
      <x:c r="O141" s="22">
        <x:v>12</x:v>
      </x:c>
      <x:c r="P141" s="22">
        <x:v>9</x:v>
      </x:c>
      <x:c r="Q141" s="22">
        <x:v>7</x:v>
      </x:c>
      <x:c r="R141" s="22">
        <x:v>4</x:v>
      </x:c>
      <x:c r="S141" s="22">
        <x:v>4</x:v>
      </x:c>
      <x:c r="T141" s="22">
        <x:v>8</x:v>
      </x:c>
      <x:c r="U141" s="22">
        <x:v>7</x:v>
      </x:c>
      <x:c r="V141" s="22">
        <x:v>4</x:v>
      </x:c>
      <x:c r="W141" s="22">
        <x:v>114</x:v>
      </x:c>
    </x:row>
    <x:row r="142" spans="1:23" s="26" customFormat="1" ht="11.94999999999999928946">
      <x:c r="A142" s="29"/>
      <x:c r="B142" s="29"/>
      <x:c r="C142" s="29"/>
      <x:c r="D142" s="29" t="s">
        <x:v>50</x:v>
      </x:c>
      <x:c r="E142" s="29"/>
      <x:c r="F142" s="22">
        <x:v>206</x:v>
      </x:c>
      <x:c r="G142" s="22">
        <x:v>66</x:v>
      </x:c>
      <x:c r="H142" s="22">
        <x:v>49</x:v>
      </x:c>
      <x:c r="I142" s="22">
        <x:v>68</x:v>
      </x:c>
      <x:c r="J142" s="22">
        <x:v>24</x:v>
      </x:c>
      <x:c r="K142" s="22">
        <x:v>30</x:v>
      </x:c>
      <x:c r="L142" s="22">
        <x:v>36</x:v>
      </x:c>
      <x:c r="M142" s="22">
        <x:v>10</x:v>
      </x:c>
      <x:c r="N142" s="22">
        <x:v>222</x:v>
      </x:c>
      <x:c r="O142" s="22">
        <x:v>92</x:v>
      </x:c>
      <x:c r="P142" s="22">
        <x:v>61</x:v>
      </x:c>
      <x:c r="Q142" s="22">
        <x:v>107</x:v>
      </x:c>
      <x:c r="R142" s="22">
        <x:v>78</x:v>
      </x:c>
      <x:c r="S142" s="22">
        <x:v>113</x:v>
      </x:c>
      <x:c r="T142" s="22">
        <x:v>136</x:v>
      </x:c>
      <x:c r="U142" s="22">
        <x:v>83</x:v>
      </x:c>
      <x:c r="V142" s="22">
        <x:v>51</x:v>
      </x:c>
      <x:c r="W142" s="22">
        <x:v>1432</x:v>
      </x:c>
    </x:row>
    <x:row r="143" spans="6:23" s="26" customFormat="1" ht="11.94999999999999928946">
      <x:c r="F143" s="59"/>
      <x:c r="G143" s="59"/>
      <x:c r="H143" s="59"/>
      <x:c r="I143" s="59"/>
      <x:c r="J143" s="59"/>
      <x:c r="K143" s="59"/>
      <x:c r="L143" s="59"/>
      <x:c r="M143" s="59"/>
      <x:c r="N143" s="59"/>
      <x:c r="O143" s="59"/>
      <x:c r="P143" s="59"/>
      <x:c r="Q143" s="59"/>
      <x:c r="R143" s="59"/>
      <x:c r="S143" s="59"/>
      <x:c r="T143" s="59"/>
      <x:c r="U143" s="59"/>
      <x:c r="V143" s="59"/>
      <x:c r="W143" s="59"/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>
    <x:tabColor rgb="ffffff00"/>
  </x:sheetPr>
  <x:dimension ref="A1:W142"/>
  <x:sheetViews>
    <x:sheetView topLeftCell="A1" zoomScale="85" zoomScaleNormal="75" zoomScaleSheetLayoutView="85" workbookViewId="0">
      <x:selection activeCell="H35" activeCellId="0" sqref="H35:H35"/>
    </x:sheetView>
  </x:sheetViews>
  <x:sheetFormatPr defaultColWidth="8.796875" defaultRowHeight="13.19999999999999928946"/>
  <x:cols>
    <x:col min="1" max="4" width="1.375" style="2" customWidth="1"/>
    <x:col min="5" max="5" width="24.25" style="2" bestFit="1" customWidth="1"/>
    <x:col min="6" max="7" width="10.5" style="2" bestFit="1" customWidth="1"/>
    <x:col min="8" max="12" width="9.25" style="2" bestFit="1" customWidth="1"/>
    <x:col min="13" max="13" width="10.125" style="2" bestFit="1" customWidth="1"/>
    <x:col min="14" max="14" width="10.5" style="2" bestFit="1" customWidth="1"/>
    <x:col min="15" max="19" width="9.25" style="2" bestFit="1" customWidth="1"/>
    <x:col min="20" max="21" width="10.5" style="2" bestFit="1" customWidth="1"/>
    <x:col min="22" max="22" width="9.25" style="2" bestFit="1" customWidth="1"/>
    <x:col min="23" max="23" width="11.5" style="2" bestFit="1" customWidth="1"/>
    <x:col min="24" max="16384" width="9" style="2"/>
  </x:cols>
  <x:sheetData>
    <x:row r="1" spans="1:1">
      <x:c r="A1" s="1" t="s">
        <x:v>598</x:v>
      </x:c>
    </x:row>
    <x:row r="2" spans="1:1">
      <x:c r="A2" s="3" t="s">
        <x:v>585</x:v>
      </x:c>
    </x:row>
    <x:row r="3" spans="1:23">
      <x:c r="A3" s="27"/>
      <x:c r="B3" s="27"/>
      <x:c r="C3" s="27"/>
      <x:c r="D3" s="27"/>
      <x:c r="E3" s="27" t="s">
        <x:v>334</x:v>
      </x:c>
      <x:c r="F3" s="28" t="s">
        <x:v>499</x:v>
      </x:c>
      <x:c r="G3" s="28" t="s">
        <x:v>489</x:v>
      </x:c>
      <x:c r="H3" s="28" t="s">
        <x:v>498</x:v>
      </x:c>
      <x:c r="I3" s="28" t="s">
        <x:v>504</x:v>
      </x:c>
      <x:c r="J3" s="28" t="s">
        <x:v>511</x:v>
      </x:c>
      <x:c r="K3" s="28" t="s">
        <x:v>500</x:v>
      </x:c>
      <x:c r="L3" s="28" t="s">
        <x:v>501</x:v>
      </x:c>
      <x:c r="M3" s="28" t="s">
        <x:v>303</x:v>
      </x:c>
      <x:c r="N3" s="28" t="s">
        <x:v>515</x:v>
      </x:c>
      <x:c r="O3" s="28" t="s">
        <x:v>502</x:v>
      </x:c>
      <x:c r="P3" s="28" t="s">
        <x:v>513</x:v>
      </x:c>
      <x:c r="Q3" s="28" t="s">
        <x:v>505</x:v>
      </x:c>
      <x:c r="R3" s="28" t="s">
        <x:v>512</x:v>
      </x:c>
      <x:c r="S3" s="28" t="s">
        <x:v>514</x:v>
      </x:c>
      <x:c r="T3" s="28" t="s">
        <x:v>516</x:v>
      </x:c>
      <x:c r="U3" s="28" t="s">
        <x:v>517</x:v>
      </x:c>
      <x:c r="V3" s="28" t="s">
        <x:v>518</x:v>
      </x:c>
      <x:c r="W3" s="28" t="s">
        <x:v>523</x:v>
      </x:c>
    </x:row>
    <x:row r="4" spans="1:23">
      <x:c r="A4" s="29" t="s">
        <x:v>519</x:v>
      </x:c>
      <x:c r="B4" s="29"/>
      <x:c r="C4" s="29"/>
      <x:c r="D4" s="29"/>
      <x:c r="E4" s="29"/>
      <x:c r="F4" s="22">
        <x:v>2770824</x:v>
      </x:c>
      <x:c r="G4" s="22">
        <x:v>1103321</x:v>
      </x:c>
      <x:c r="H4" s="22">
        <x:v>981612</x:v>
      </x:c>
      <x:c r="I4" s="22">
        <x:v>968648</x:v>
      </x:c>
      <x:c r="J4" s="22">
        <x:v>531515</x:v>
      </x:c>
      <x:c r="K4" s="22">
        <x:v>574641</x:v>
      </x:c>
      <x:c r="L4" s="22">
        <x:v>461499</x:v>
      </x:c>
      <x:c r="M4" s="22">
        <x:v>49325</x:v>
      </x:c>
      <x:c r="N4" s="22">
        <x:v>4280424</x:v>
      </x:c>
      <x:c r="O4" s="22">
        <x:v>614822</x:v>
      </x:c>
      <x:c r="P4" s="22">
        <x:v>637847</x:v>
      </x:c>
      <x:c r="Q4" s="22">
        <x:v>840370</x:v>
      </x:c>
      <x:c r="R4" s="22">
        <x:v>728710</x:v>
      </x:c>
      <x:c r="S4" s="22">
        <x:v>738020</x:v>
      </x:c>
      <x:c r="T4" s="22">
        <x:v>1151442</x:v>
      </x:c>
      <x:c r="U4" s="22">
        <x:v>1397378</x:v>
      </x:c>
      <x:c r="V4" s="22">
        <x:v>281047</x:v>
      </x:c>
      <x:c r="W4" s="22">
        <x:v>18111445</x:v>
      </x:c>
    </x:row>
    <x:row r="5" spans="1:23">
      <x:c r="A5" s="29"/>
      <x:c r="B5" s="29" t="s">
        <x:v>332</x:v>
      </x:c>
      <x:c r="C5" s="29"/>
      <x:c r="D5" s="29"/>
      <x:c r="E5" s="29"/>
      <x:c r="F5" s="22">
        <x:v>2337953</x:v>
      </x:c>
      <x:c r="G5" s="22">
        <x:v>898101</x:v>
      </x:c>
      <x:c r="H5" s="22">
        <x:v>803789</x:v>
      </x:c>
      <x:c r="I5" s="22">
        <x:v>780899</x:v>
      </x:c>
      <x:c r="J5" s="22">
        <x:v>433165</x:v>
      </x:c>
      <x:c r="K5" s="22">
        <x:v>476474</x:v>
      </x:c>
      <x:c r="L5" s="22">
        <x:v>387399</x:v>
      </x:c>
      <x:c r="M5" s="22">
        <x:v>37535</x:v>
      </x:c>
      <x:c r="N5" s="22">
        <x:v>3465469</x:v>
      </x:c>
      <x:c r="O5" s="22">
        <x:v>456774</x:v>
      </x:c>
      <x:c r="P5" s="22">
        <x:v>480220</x:v>
      </x:c>
      <x:c r="Q5" s="22">
        <x:v>621733</x:v>
      </x:c>
      <x:c r="R5" s="22">
        <x:v>539613</x:v>
      </x:c>
      <x:c r="S5" s="22">
        <x:v>510240</x:v>
      </x:c>
      <x:c r="T5" s="22">
        <x:v>841303</x:v>
      </x:c>
      <x:c r="U5" s="22">
        <x:v>1095645</x:v>
      </x:c>
      <x:c r="V5" s="22">
        <x:v>204232</x:v>
      </x:c>
      <x:c r="W5" s="22">
        <x:v>14370544</x:v>
      </x:c>
    </x:row>
    <x:row r="6" spans="1:23">
      <x:c r="A6" s="29"/>
      <x:c r="B6" s="29"/>
      <x:c r="C6" s="29" t="s">
        <x:v>330</x:v>
      </x:c>
      <x:c r="D6" s="29"/>
      <x:c r="E6" s="29"/>
      <x:c r="F6" s="22">
        <x:v>1796216</x:v>
      </x:c>
      <x:c r="G6" s="22">
        <x:v>702235</x:v>
      </x:c>
      <x:c r="H6" s="22">
        <x:v>625145</x:v>
      </x:c>
      <x:c r="I6" s="22">
        <x:v>569528</x:v>
      </x:c>
      <x:c r="J6" s="22">
        <x:v>321522</x:v>
      </x:c>
      <x:c r="K6" s="22">
        <x:v>364764</x:v>
      </x:c>
      <x:c r="L6" s="22">
        <x:v>286504</x:v>
      </x:c>
      <x:c r="M6" s="22">
        <x:v>27483</x:v>
      </x:c>
      <x:c r="N6" s="22">
        <x:v>2536317</x:v>
      </x:c>
      <x:c r="O6" s="22">
        <x:v>327458</x:v>
      </x:c>
      <x:c r="P6" s="22">
        <x:v>352739</x:v>
      </x:c>
      <x:c r="Q6" s="22">
        <x:v>458496</x:v>
      </x:c>
      <x:c r="R6" s="22">
        <x:v>394172</x:v>
      </x:c>
      <x:c r="S6" s="22">
        <x:v>367231</x:v>
      </x:c>
      <x:c r="T6" s="22">
        <x:v>637057</x:v>
      </x:c>
      <x:c r="U6" s="22">
        <x:v>847247</x:v>
      </x:c>
      <x:c r="V6" s="22">
        <x:v>149224</x:v>
      </x:c>
      <x:c r="W6" s="22">
        <x:v>10763338</x:v>
      </x:c>
    </x:row>
    <x:row r="7" spans="1:23">
      <x:c r="A7" s="29"/>
      <x:c r="B7" s="29"/>
      <x:c r="C7" s="29"/>
      <x:c r="D7" s="29" t="s">
        <x:v>41</x:v>
      </x:c>
      <x:c r="E7" s="29"/>
      <x:c r="F7" s="22">
        <x:v>1598989</x:v>
      </x:c>
      <x:c r="G7" s="22">
        <x:v>638354</x:v>
      </x:c>
      <x:c r="H7" s="22">
        <x:v>574124</x:v>
      </x:c>
      <x:c r="I7" s="22">
        <x:v>530452</x:v>
      </x:c>
      <x:c r="J7" s="22">
        <x:v>305253</x:v>
      </x:c>
      <x:c r="K7" s="22">
        <x:v>349530</x:v>
      </x:c>
      <x:c r="L7" s="22">
        <x:v>279040</x:v>
      </x:c>
      <x:c r="M7" s="22">
        <x:v>26496</x:v>
      </x:c>
      <x:c r="N7" s="22">
        <x:v>2386844</x:v>
      </x:c>
      <x:c r="O7" s="22">
        <x:v>318117</x:v>
      </x:c>
      <x:c r="P7" s="22">
        <x:v>342035</x:v>
      </x:c>
      <x:c r="Q7" s="22">
        <x:v>443728</x:v>
      </x:c>
      <x:c r="R7" s="22">
        <x:v>380549</x:v>
      </x:c>
      <x:c r="S7" s="22">
        <x:v>355625</x:v>
      </x:c>
      <x:c r="T7" s="22">
        <x:v>621623</x:v>
      </x:c>
      <x:c r="U7" s="22">
        <x:v>781659</x:v>
      </x:c>
      <x:c r="V7" s="22">
        <x:v>144920</x:v>
      </x:c>
      <x:c r="W7" s="22">
        <x:v>10077338</x:v>
      </x:c>
    </x:row>
    <x:row r="8" spans="1:23">
      <x:c r="A8" s="29"/>
      <x:c r="B8" s="29"/>
      <x:c r="C8" s="29"/>
      <x:c r="D8" s="29"/>
      <x:c r="E8" s="29" t="s">
        <x:v>596</x:v>
      </x:c>
      <x:c r="F8" s="22">
        <x:v>49371</x:v>
      </x:c>
      <x:c r="G8" s="22">
        <x:v>28770</x:v>
      </x:c>
      <x:c r="H8" s="22">
        <x:v>30201</x:v>
      </x:c>
      <x:c r="I8" s="22">
        <x:v>29477</x:v>
      </x:c>
      <x:c r="J8" s="22">
        <x:v>12232</x:v>
      </x:c>
      <x:c r="K8" s="22">
        <x:v>20032</x:v>
      </x:c>
      <x:c r="L8" s="22">
        <x:v>15455</x:v>
      </x:c>
      <x:c r="M8" s="22">
        <x:v>1622</x:v>
      </x:c>
      <x:c r="N8" s="22">
        <x:v>112656</x:v>
      </x:c>
      <x:c r="O8" s="22">
        <x:v>26775</x:v>
      </x:c>
      <x:c r="P8" s="22">
        <x:v>21358</x:v>
      </x:c>
      <x:c r="Q8" s="22">
        <x:v>25613</x:v>
      </x:c>
      <x:c r="R8" s="22">
        <x:v>20309</x:v>
      </x:c>
      <x:c r="S8" s="22">
        <x:v>19277</x:v>
      </x:c>
      <x:c r="T8" s="22">
        <x:v>47151</x:v>
      </x:c>
      <x:c r="U8" s="22">
        <x:v>57649</x:v>
      </x:c>
      <x:c r="V8" s="22">
        <x:v>12993</x:v>
      </x:c>
      <x:c r="W8" s="22">
        <x:v>530941</x:v>
      </x:c>
    </x:row>
    <x:row r="9" spans="1:23">
      <x:c r="A9" s="29"/>
      <x:c r="B9" s="29"/>
      <x:c r="C9" s="29"/>
      <x:c r="D9" s="29"/>
      <x:c r="E9" s="29" t="s">
        <x:v>604</x:v>
      </x:c>
      <x:c r="F9" s="22">
        <x:v>102519</x:v>
      </x:c>
      <x:c r="G9" s="22">
        <x:v>54007</x:v>
      </x:c>
      <x:c r="H9" s="22">
        <x:v>40955</x:v>
      </x:c>
      <x:c r="I9" s="22">
        <x:v>54820</x:v>
      </x:c>
      <x:c r="J9" s="22">
        <x:v>21167</x:v>
      </x:c>
      <x:c r="K9" s="22">
        <x:v>29741</x:v>
      </x:c>
      <x:c r="L9" s="22">
        <x:v>26183</x:v>
      </x:c>
      <x:c r="M9" s="22">
        <x:v>2758</x:v>
      </x:c>
      <x:c r="N9" s="22">
        <x:v>227979</x:v>
      </x:c>
      <x:c r="O9" s="22">
        <x:v>36931</x:v>
      </x:c>
      <x:c r="P9" s="22">
        <x:v>33249</x:v>
      </x:c>
      <x:c r="Q9" s="22">
        <x:v>41510</x:v>
      </x:c>
      <x:c r="R9" s="22">
        <x:v>28337</x:v>
      </x:c>
      <x:c r="S9" s="22">
        <x:v>27213</x:v>
      </x:c>
      <x:c r="T9" s="22">
        <x:v>57247</x:v>
      </x:c>
      <x:c r="U9" s="22">
        <x:v>81952</x:v>
      </x:c>
      <x:c r="V9" s="22">
        <x:v>15734</x:v>
      </x:c>
      <x:c r="W9" s="22">
        <x:v>882302</x:v>
      </x:c>
    </x:row>
    <x:row r="10" spans="1:23">
      <x:c r="A10" s="29"/>
      <x:c r="B10" s="29"/>
      <x:c r="C10" s="29"/>
      <x:c r="D10" s="29"/>
      <x:c r="E10" s="29" t="s">
        <x:v>603</x:v>
      </x:c>
      <x:c r="F10" s="22">
        <x:v>242252</x:v>
      </x:c>
      <x:c r="G10" s="22">
        <x:v>97126</x:v>
      </x:c>
      <x:c r="H10" s="22">
        <x:v>93991</x:v>
      </x:c>
      <x:c r="I10" s="22">
        <x:v>87380</x:v>
      </x:c>
      <x:c r="J10" s="22">
        <x:v>44571</x:v>
      </x:c>
      <x:c r="K10" s="22">
        <x:v>60798</x:v>
      </x:c>
      <x:c r="L10" s="22">
        <x:v>41168</x:v>
      </x:c>
      <x:c r="M10" s="22">
        <x:v>4324</x:v>
      </x:c>
      <x:c r="N10" s="22">
        <x:v>370184</x:v>
      </x:c>
      <x:c r="O10" s="22">
        <x:v>53309</x:v>
      </x:c>
      <x:c r="P10" s="22">
        <x:v>56329</x:v>
      </x:c>
      <x:c r="Q10" s="22">
        <x:v>69049</x:v>
      </x:c>
      <x:c r="R10" s="22">
        <x:v>60762</x:v>
      </x:c>
      <x:c r="S10" s="22">
        <x:v>54458</x:v>
      </x:c>
      <x:c r="T10" s="22">
        <x:v>104522</x:v>
      </x:c>
      <x:c r="U10" s="22">
        <x:v>117857</x:v>
      </x:c>
      <x:c r="V10" s="22">
        <x:v>25861</x:v>
      </x:c>
      <x:c r="W10" s="22">
        <x:v>1583941</x:v>
      </x:c>
    </x:row>
    <x:row r="11" spans="1:23">
      <x:c r="A11" s="29"/>
      <x:c r="B11" s="29"/>
      <x:c r="C11" s="29"/>
      <x:c r="D11" s="29"/>
      <x:c r="E11" s="29" t="s">
        <x:v>607</x:v>
      </x:c>
      <x:c r="F11" s="22">
        <x:v>854309</x:v>
      </x:c>
      <x:c r="G11" s="22">
        <x:v>343981</x:v>
      </x:c>
      <x:c r="H11" s="22">
        <x:v>297030</x:v>
      </x:c>
      <x:c r="I11" s="22">
        <x:v>276816</x:v>
      </x:c>
      <x:c r="J11" s="22">
        <x:v>167578</x:v>
      </x:c>
      <x:c r="K11" s="22">
        <x:v>184287</x:v>
      </x:c>
      <x:c r="L11" s="22">
        <x:v>140486</x:v>
      </x:c>
      <x:c r="M11" s="22">
        <x:v>13847</x:v>
      </x:c>
      <x:c r="N11" s="22">
        <x:v>1271092</x:v>
      </x:c>
      <x:c r="O11" s="22">
        <x:v>157822</x:v>
      </x:c>
      <x:c r="P11" s="22">
        <x:v>178156</x:v>
      </x:c>
      <x:c r="Q11" s="22">
        <x:v>232459</x:v>
      </x:c>
      <x:c r="R11" s="22">
        <x:v>204877</x:v>
      </x:c>
      <x:c r="S11" s="22">
        <x:v>187381</x:v>
      </x:c>
      <x:c r="T11" s="22">
        <x:v>310454</x:v>
      </x:c>
      <x:c r="U11" s="22">
        <x:v>386392</x:v>
      </x:c>
      <x:c r="V11" s="22">
        <x:v>61887</x:v>
      </x:c>
      <x:c r="W11" s="22">
        <x:v>5268854</x:v>
      </x:c>
    </x:row>
    <x:row r="12" spans="1:23">
      <x:c r="A12" s="29"/>
      <x:c r="B12" s="29"/>
      <x:c r="C12" s="29"/>
      <x:c r="D12" s="29"/>
      <x:c r="E12" s="29" t="s">
        <x:v>605</x:v>
      </x:c>
      <x:c r="F12" s="22">
        <x:v>102965</x:v>
      </x:c>
      <x:c r="G12" s="22">
        <x:v>37020</x:v>
      </x:c>
      <x:c r="H12" s="22">
        <x:v>34753</x:v>
      </x:c>
      <x:c r="I12" s="22">
        <x:v>25202</x:v>
      </x:c>
      <x:c r="J12" s="22">
        <x:v>17149</x:v>
      </x:c>
      <x:c r="K12" s="22">
        <x:v>18038</x:v>
      </x:c>
      <x:c r="L12" s="22">
        <x:v>16865</x:v>
      </x:c>
      <x:c r="M12" s="22">
        <x:v>1272</x:v>
      </x:c>
      <x:c r="N12" s="22">
        <x:v>126988</x:v>
      </x:c>
      <x:c r="O12" s="22">
        <x:v>14053</x:v>
      </x:c>
      <x:c r="P12" s="22">
        <x:v>16694</x:v>
      </x:c>
      <x:c r="Q12" s="22">
        <x:v>23840</x:v>
      </x:c>
      <x:c r="R12" s="22">
        <x:v>20065</x:v>
      </x:c>
      <x:c r="S12" s="22">
        <x:v>18633</x:v>
      </x:c>
      <x:c r="T12" s="22">
        <x:v>32194</x:v>
      </x:c>
      <x:c r="U12" s="22">
        <x:v>39277</x:v>
      </x:c>
      <x:c r="V12" s="22">
        <x:v>6418</x:v>
      </x:c>
      <x:c r="W12" s="22">
        <x:v>551426</x:v>
      </x:c>
    </x:row>
    <x:row r="13" spans="1:23">
      <x:c r="A13" s="29"/>
      <x:c r="B13" s="29"/>
      <x:c r="C13" s="29"/>
      <x:c r="D13" s="29"/>
      <x:c r="E13" s="29" t="s">
        <x:v>611</x:v>
      </x:c>
      <x:c r="F13" s="22">
        <x:v>152964</x:v>
      </x:c>
      <x:c r="G13" s="22">
        <x:v>45317</x:v>
      </x:c>
      <x:c r="H13" s="22">
        <x:v>47077</x:v>
      </x:c>
      <x:c r="I13" s="22">
        <x:v>35363</x:v>
      </x:c>
      <x:c r="J13" s="22">
        <x:v>30283</x:v>
      </x:c>
      <x:c r="K13" s="22">
        <x:v>25455</x:v>
      </x:c>
      <x:c r="L13" s="22">
        <x:v>26223</x:v>
      </x:c>
      <x:c r="M13" s="22">
        <x:v>1771</x:v>
      </x:c>
      <x:c r="N13" s="22">
        <x:v>177414</x:v>
      </x:c>
      <x:c r="O13" s="22">
        <x:v>20180</x:v>
      </x:c>
      <x:c r="P13" s="22">
        <x:v>24561</x:v>
      </x:c>
      <x:c r="Q13" s="22">
        <x:v>34171</x:v>
      </x:c>
      <x:c r="R13" s="22">
        <x:v>31766</x:v>
      </x:c>
      <x:c r="S13" s="22">
        <x:v>33804</x:v>
      </x:c>
      <x:c r="T13" s="22">
        <x:v>46858</x:v>
      </x:c>
      <x:c r="U13" s="22">
        <x:v>56665</x:v>
      </x:c>
      <x:c r="V13" s="22">
        <x:v>8343</x:v>
      </x:c>
      <x:c r="W13" s="22">
        <x:v>798215</x:v>
      </x:c>
    </x:row>
    <x:row r="14" spans="1:23">
      <x:c r="A14" s="29"/>
      <x:c r="B14" s="29"/>
      <x:c r="C14" s="29"/>
      <x:c r="D14" s="29"/>
      <x:c r="E14" s="29" t="s">
        <x:v>599</x:v>
      </x:c>
      <x:c r="F14" s="22">
        <x:v>68864</x:v>
      </x:c>
      <x:c r="G14" s="22">
        <x:v>22464</x:v>
      </x:c>
      <x:c r="H14" s="22">
        <x:v>20923</x:v>
      </x:c>
      <x:c r="I14" s="22">
        <x:v>15369</x:v>
      </x:c>
      <x:c r="J14" s="22">
        <x:v>9651</x:v>
      </x:c>
      <x:c r="K14" s="22">
        <x:v>8733</x:v>
      </x:c>
      <x:c r="L14" s="22">
        <x:v>9441</x:v>
      </x:c>
      <x:c r="M14" s="22">
        <x:v>679</x:v>
      </x:c>
      <x:c r="N14" s="22">
        <x:v>74440</x:v>
      </x:c>
      <x:c r="O14" s="22">
        <x:v>7063</x:v>
      </x:c>
      <x:c r="P14" s="22">
        <x:v>8999</x:v>
      </x:c>
      <x:c r="Q14" s="22">
        <x:v>12926</x:v>
      </x:c>
      <x:c r="R14" s="22">
        <x:v>11199</x:v>
      </x:c>
      <x:c r="S14" s="22">
        <x:v>11506</x:v>
      </x:c>
      <x:c r="T14" s="22">
        <x:v>17394</x:v>
      </x:c>
      <x:c r="U14" s="22">
        <x:v>26737</x:v>
      </x:c>
      <x:c r="V14" s="22">
        <x:v>7339</x:v>
      </x:c>
      <x:c r="W14" s="22">
        <x:v>333727</x:v>
      </x:c>
    </x:row>
    <x:row r="15" spans="1:23">
      <x:c r="A15" s="29"/>
      <x:c r="B15" s="29"/>
      <x:c r="C15" s="29"/>
      <x:c r="D15" s="29"/>
      <x:c r="E15" s="29" t="s">
        <x:v>613</x:v>
      </x:c>
      <x:c r="F15" s="22">
        <x:v>21933</x:v>
      </x:c>
      <x:c r="G15" s="22">
        <x:v>8317</x:v>
      </x:c>
      <x:c r="H15" s="22">
        <x:v>7857</x:v>
      </x:c>
      <x:c r="I15" s="22">
        <x:v>5149</x:v>
      </x:c>
      <x:c r="J15" s="22">
        <x:v>2270</x:v>
      </x:c>
      <x:c r="K15" s="22">
        <x:v>2118</x:v>
      </x:c>
      <x:c r="L15" s="22">
        <x:v>2749</x:v>
      </x:c>
      <x:c r="M15" s="22">
        <x:v>182</x:v>
      </x:c>
      <x:c r="N15" s="22">
        <x:v>22410</x:v>
      </x:c>
      <x:c r="O15" s="22">
        <x:v>1663</x:v>
      </x:c>
      <x:c r="P15" s="22">
        <x:v>2233</x:v>
      </x:c>
      <x:c r="Q15" s="22">
        <x:v>3517</x:v>
      </x:c>
      <x:c r="R15" s="22">
        <x:v>2780</x:v>
      </x:c>
      <x:c r="S15" s="22">
        <x:v>2892</x:v>
      </x:c>
      <x:c r="T15" s="22">
        <x:v>4896</x:v>
      </x:c>
      <x:c r="U15" s="22">
        <x:v>12918</x:v>
      </x:c>
      <x:c r="V15" s="22">
        <x:v>5389</x:v>
      </x:c>
      <x:c r="W15" s="22">
        <x:v>109273</x:v>
      </x:c>
    </x:row>
    <x:row r="16" spans="1:23">
      <x:c r="A16" s="29"/>
      <x:c r="B16" s="29"/>
      <x:c r="C16" s="29"/>
      <x:c r="D16" s="29"/>
      <x:c r="E16" s="29" t="s">
        <x:v>597</x:v>
      </x:c>
      <x:c r="F16" s="22">
        <x:v>1207</x:v>
      </x:c>
      <x:c r="G16" s="22">
        <x:v>377</x:v>
      </x:c>
      <x:c r="H16" s="22">
        <x:v>300</x:v>
      </x:c>
      <x:c r="I16" s="22">
        <x:v>379</x:v>
      </x:c>
      <x:c r="J16" s="22">
        <x:v>156</x:v>
      </x:c>
      <x:c r="K16" s="22">
        <x:v>182</x:v>
      </x:c>
      <x:c r="L16" s="22">
        <x:v>163</x:v>
      </x:c>
      <x:c r="M16" s="22">
        <x:v>26</x:v>
      </x:c>
      <x:c r="N16" s="22">
        <x:v>1541</x:v>
      </x:c>
      <x:c r="O16" s="22">
        <x:v>184</x:v>
      </x:c>
      <x:c r="P16" s="22">
        <x:v>252</x:v>
      </x:c>
      <x:c r="Q16" s="22">
        <x:v>333</x:v>
      </x:c>
      <x:c r="R16" s="22">
        <x:v>288</x:v>
      </x:c>
      <x:c r="S16" s="22">
        <x:v>217</x:v>
      </x:c>
      <x:c r="T16" s="22">
        <x:v>380</x:v>
      </x:c>
      <x:c r="U16" s="22">
        <x:v>391</x:v>
      </x:c>
      <x:c r="V16" s="22">
        <x:v>94</x:v>
      </x:c>
      <x:c r="W16" s="22">
        <x:v>6470</x:v>
      </x:c>
    </x:row>
    <x:row r="17" spans="1:23">
      <x:c r="A17" s="29"/>
      <x:c r="B17" s="29"/>
      <x:c r="C17" s="29"/>
      <x:c r="D17" s="29"/>
      <x:c r="E17" s="29" t="s">
        <x:v>614</x:v>
      </x:c>
      <x:c r="F17" s="22">
        <x:v>1570</x:v>
      </x:c>
      <x:c r="G17" s="22">
        <x:v>584</x:v>
      </x:c>
      <x:c r="H17" s="22">
        <x:v>539</x:v>
      </x:c>
      <x:c r="I17" s="22">
        <x:v>285</x:v>
      </x:c>
      <x:c r="J17" s="22">
        <x:v>134</x:v>
      </x:c>
      <x:c r="K17" s="22">
        <x:v>89</x:v>
      </x:c>
      <x:c r="L17" s="22">
        <x:v>172</x:v>
      </x:c>
      <x:c r="M17" s="22">
        <x:v>11</x:v>
      </x:c>
      <x:c r="N17" s="22">
        <x:v>1447</x:v>
      </x:c>
      <x:c r="O17" s="22">
        <x:v>83</x:v>
      </x:c>
      <x:c r="P17" s="22">
        <x:v>142</x:v>
      </x:c>
      <x:c r="Q17" s="22">
        <x:v>222</x:v>
      </x:c>
      <x:c r="R17" s="22">
        <x:v>124</x:v>
      </x:c>
      <x:c r="S17" s="22">
        <x:v>170</x:v>
      </x:c>
      <x:c r="T17" s="22">
        <x:v>361</x:v>
      </x:c>
      <x:c r="U17" s="22">
        <x:v>973</x:v>
      </x:c>
      <x:c r="V17" s="22">
        <x:v>39</x:v>
      </x:c>
      <x:c r="W17" s="22">
        <x:v>6945</x:v>
      </x:c>
    </x:row>
    <x:row r="18" spans="1:23">
      <x:c r="A18" s="29"/>
      <x:c r="B18" s="29"/>
      <x:c r="C18" s="29"/>
      <x:c r="D18" s="29"/>
      <x:c r="E18" s="29" t="s">
        <x:v>615</x:v>
      </x:c>
      <x:c r="F18" s="22">
        <x:v>997</x:v>
      </x:c>
      <x:c r="G18" s="22">
        <x:v>387</x:v>
      </x:c>
      <x:c r="H18" s="22">
        <x:v>495</x:v>
      </x:c>
      <x:c r="I18" s="22">
        <x:v>207</x:v>
      </x:c>
      <x:c r="J18" s="22">
        <x:v>59</x:v>
      </x:c>
      <x:c r="K18" s="22">
        <x:v>54</x:v>
      </x:c>
      <x:c r="L18" s="22">
        <x:v>134</x:v>
      </x:c>
      <x:c r="M18" s="22">
        <x:v>4</x:v>
      </x:c>
      <x:c r="N18" s="22">
        <x:v>670</x:v>
      </x:c>
      <x:c r="O18" s="22">
        <x:v>52</x:v>
      </x:c>
      <x:c r="P18" s="22">
        <x:v>62</x:v>
      </x:c>
      <x:c r="Q18" s="22">
        <x:v>83</x:v>
      </x:c>
      <x:c r="R18" s="22">
        <x:v>41</x:v>
      </x:c>
      <x:c r="S18" s="22">
        <x:v>74</x:v>
      </x:c>
      <x:c r="T18" s="22">
        <x:v>164</x:v>
      </x:c>
      <x:c r="U18" s="22">
        <x:v>836</x:v>
      </x:c>
      <x:c r="V18" s="22">
        <x:v>820</x:v>
      </x:c>
      <x:c r="W18" s="22">
        <x:v>5139</x:v>
      </x:c>
    </x:row>
    <x:row r="19" spans="1:23">
      <x:c r="A19" s="29"/>
      <x:c r="B19" s="29"/>
      <x:c r="C19" s="29"/>
      <x:c r="D19" s="29"/>
      <x:c r="E19" s="29" t="s">
        <x:v>587</x:v>
      </x:c>
      <x:c r="F19" s="22">
        <x:v>16</x:v>
      </x:c>
      <x:c r="G19" s="22">
        <x:v>0</x:v>
      </x:c>
      <x:c r="H19" s="22">
        <x:v>2</x:v>
      </x:c>
      <x:c r="I19" s="22">
        <x:v>2</x:v>
      </x:c>
      <x:c r="J19" s="22">
        <x:v>2</x:v>
      </x:c>
      <x:c r="K19" s="22">
        <x:v>1</x:v>
      </x:c>
      <x:c r="L19" s="22">
        <x:v>0</x:v>
      </x:c>
      <x:c r="M19" s="22">
        <x:v>0</x:v>
      </x:c>
      <x:c r="N19" s="22">
        <x:v>15</x:v>
      </x:c>
      <x:c r="O19" s="22">
        <x:v>0</x:v>
      </x:c>
      <x:c r="P19" s="22">
        <x:v>0</x:v>
      </x:c>
      <x:c r="Q19" s="22">
        <x:v>4</x:v>
      </x:c>
      <x:c r="R19" s="22">
        <x:v>1</x:v>
      </x:c>
      <x:c r="S19" s="22">
        <x:v>0</x:v>
      </x:c>
      <x:c r="T19" s="22">
        <x:v>1</x:v>
      </x:c>
      <x:c r="U19" s="22">
        <x:v>2</x:v>
      </x:c>
      <x:c r="V19" s="22">
        <x:v>2</x:v>
      </x:c>
      <x:c r="W19" s="22">
        <x:v>48</x:v>
      </x:c>
    </x:row>
    <x:row r="20" spans="1:23">
      <x:c r="A20" s="29"/>
      <x:c r="B20" s="29"/>
      <x:c r="C20" s="29"/>
      <x:c r="D20" s="29"/>
      <x:c r="E20" s="29" t="s">
        <x:v>60</x:v>
      </x:c>
      <x:c r="F20" s="22">
        <x:v>22</x:v>
      </x:c>
      <x:c r="G20" s="22">
        <x:v>4</x:v>
      </x:c>
      <x:c r="H20" s="22">
        <x:v>1</x:v>
      </x:c>
      <x:c r="I20" s="22">
        <x:v>3</x:v>
      </x:c>
      <x:c r="J20" s="22">
        <x:v>1</x:v>
      </x:c>
      <x:c r="K20" s="22">
        <x:v>2</x:v>
      </x:c>
      <x:c r="L20" s="22">
        <x:v>1</x:v>
      </x:c>
      <x:c r="M20" s="22">
        <x:v>0</x:v>
      </x:c>
      <x:c r="N20" s="22">
        <x:v>8</x:v>
      </x:c>
      <x:c r="O20" s="22">
        <x:v>2</x:v>
      </x:c>
      <x:c r="P20" s="22">
        <x:v>0</x:v>
      </x:c>
      <x:c r="Q20" s="22">
        <x:v>1</x:v>
      </x:c>
      <x:c r="R20" s="22">
        <x:v>0</x:v>
      </x:c>
      <x:c r="S20" s="22">
        <x:v>0</x:v>
      </x:c>
      <x:c r="T20" s="22">
        <x:v>1</x:v>
      </x:c>
      <x:c r="U20" s="22">
        <x:v>10</x:v>
      </x:c>
      <x:c r="V20" s="22">
        <x:v>1</x:v>
      </x:c>
      <x:c r="W20" s="22">
        <x:v>57</x:v>
      </x:c>
    </x:row>
    <x:row r="21" spans="1:23">
      <x:c r="A21" s="29"/>
      <x:c r="B21" s="29"/>
      <x:c r="C21" s="29"/>
      <x:c r="D21" s="29" t="s">
        <x:v>40</x:v>
      </x:c>
      <x:c r="E21" s="29"/>
      <x:c r="F21" s="22">
        <x:v>197227</x:v>
      </x:c>
      <x:c r="G21" s="22">
        <x:v>63881</x:v>
      </x:c>
      <x:c r="H21" s="22">
        <x:v>51021</x:v>
      </x:c>
      <x:c r="I21" s="22">
        <x:v>39076</x:v>
      </x:c>
      <x:c r="J21" s="22">
        <x:v>16269</x:v>
      </x:c>
      <x:c r="K21" s="22">
        <x:v>15234</x:v>
      </x:c>
      <x:c r="L21" s="22">
        <x:v>7464</x:v>
      </x:c>
      <x:c r="M21" s="22">
        <x:v>987</x:v>
      </x:c>
      <x:c r="N21" s="22">
        <x:v>149473</x:v>
      </x:c>
      <x:c r="O21" s="22">
        <x:v>9341</x:v>
      </x:c>
      <x:c r="P21" s="22">
        <x:v>10704</x:v>
      </x:c>
      <x:c r="Q21" s="22">
        <x:v>14768</x:v>
      </x:c>
      <x:c r="R21" s="22">
        <x:v>13623</x:v>
      </x:c>
      <x:c r="S21" s="22">
        <x:v>11606</x:v>
      </x:c>
      <x:c r="T21" s="22">
        <x:v>15434</x:v>
      </x:c>
      <x:c r="U21" s="22">
        <x:v>65588</x:v>
      </x:c>
      <x:c r="V21" s="22">
        <x:v>4304</x:v>
      </x:c>
      <x:c r="W21" s="22">
        <x:v>686000</x:v>
      </x:c>
    </x:row>
    <x:row r="22" spans="1:23">
      <x:c r="A22" s="29"/>
      <x:c r="B22" s="29"/>
      <x:c r="C22" s="29"/>
      <x:c r="D22" s="29"/>
      <x:c r="E22" s="29" t="s">
        <x:v>610</x:v>
      </x:c>
      <x:c r="F22" s="22">
        <x:v>299</x:v>
      </x:c>
      <x:c r="G22" s="22">
        <x:v>34</x:v>
      </x:c>
      <x:c r="H22" s="22">
        <x:v>19</x:v>
      </x:c>
      <x:c r="I22" s="22">
        <x:v>52</x:v>
      </x:c>
      <x:c r="J22" s="22">
        <x:v>10</x:v>
      </x:c>
      <x:c r="K22" s="22">
        <x:v>25</x:v>
      </x:c>
      <x:c r="L22" s="22">
        <x:v>9</x:v>
      </x:c>
      <x:c r="M22" s="22">
        <x:v>1</x:v>
      </x:c>
      <x:c r="N22" s="22">
        <x:v>241</x:v>
      </x:c>
      <x:c r="O22" s="22">
        <x:v>11</x:v>
      </x:c>
      <x:c r="P22" s="22">
        <x:v>14</x:v>
      </x:c>
      <x:c r="Q22" s="22">
        <x:v>14</x:v>
      </x:c>
      <x:c r="R22" s="22">
        <x:v>14</x:v>
      </x:c>
      <x:c r="S22" s="22">
        <x:v>6</x:v>
      </x:c>
      <x:c r="T22" s="22">
        <x:v>18</x:v>
      </x:c>
      <x:c r="U22" s="22">
        <x:v>36</x:v>
      </x:c>
      <x:c r="V22" s="22">
        <x:v>6</x:v>
      </x:c>
      <x:c r="W22" s="22">
        <x:v>809</x:v>
      </x:c>
    </x:row>
    <x:row r="23" spans="1:23">
      <x:c r="A23" s="29"/>
      <x:c r="B23" s="29"/>
      <x:c r="C23" s="29"/>
      <x:c r="D23" s="29"/>
      <x:c r="E23" s="29" t="s">
        <x:v>606</x:v>
      </x:c>
      <x:c r="F23" s="22">
        <x:v>449</x:v>
      </x:c>
      <x:c r="G23" s="22">
        <x:v>76</x:v>
      </x:c>
      <x:c r="H23" s="22">
        <x:v>45</x:v>
      </x:c>
      <x:c r="I23" s="22">
        <x:v>44</x:v>
      </x:c>
      <x:c r="J23" s="22">
        <x:v>21</x:v>
      </x:c>
      <x:c r="K23" s="22">
        <x:v>21</x:v>
      </x:c>
      <x:c r="L23" s="22">
        <x:v>12</x:v>
      </x:c>
      <x:c r="M23" s="22">
        <x:v>0</x:v>
      </x:c>
      <x:c r="N23" s="22">
        <x:v>318</x:v>
      </x:c>
      <x:c r="O23" s="22">
        <x:v>24</x:v>
      </x:c>
      <x:c r="P23" s="22">
        <x:v>27</x:v>
      </x:c>
      <x:c r="Q23" s="22">
        <x:v>30</x:v>
      </x:c>
      <x:c r="R23" s="22">
        <x:v>12</x:v>
      </x:c>
      <x:c r="S23" s="22">
        <x:v>10</x:v>
      </x:c>
      <x:c r="T23" s="22">
        <x:v>25</x:v>
      </x:c>
      <x:c r="U23" s="22">
        <x:v>35</x:v>
      </x:c>
      <x:c r="V23" s="22">
        <x:v>10</x:v>
      </x:c>
      <x:c r="W23" s="22">
        <x:v>1159</x:v>
      </x:c>
    </x:row>
    <x:row r="24" spans="1:23">
      <x:c r="A24" s="29"/>
      <x:c r="B24" s="29"/>
      <x:c r="C24" s="29"/>
      <x:c r="D24" s="29"/>
      <x:c r="E24" s="29" t="s">
        <x:v>601</x:v>
      </x:c>
      <x:c r="F24" s="22">
        <x:v>1972</x:v>
      </x:c>
      <x:c r="G24" s="22">
        <x:v>523</x:v>
      </x:c>
      <x:c r="H24" s="22">
        <x:v>349</x:v>
      </x:c>
      <x:c r="I24" s="22">
        <x:v>329</x:v>
      </x:c>
      <x:c r="J24" s="22">
        <x:v>122</x:v>
      </x:c>
      <x:c r="K24" s="22">
        <x:v>183</x:v>
      </x:c>
      <x:c r="L24" s="22">
        <x:v>72</x:v>
      </x:c>
      <x:c r="M24" s="22">
        <x:v>11</x:v>
      </x:c>
      <x:c r="N24" s="22">
        <x:v>1781</x:v>
      </x:c>
      <x:c r="O24" s="22">
        <x:v>96</x:v>
      </x:c>
      <x:c r="P24" s="22">
        <x:v>116</x:v>
      </x:c>
      <x:c r="Q24" s="22">
        <x:v>149</x:v>
      </x:c>
      <x:c r="R24" s="22">
        <x:v>84</x:v>
      </x:c>
      <x:c r="S24" s="22">
        <x:v>71</x:v>
      </x:c>
      <x:c r="T24" s="22">
        <x:v>158</x:v>
      </x:c>
      <x:c r="U24" s="22">
        <x:v>322</x:v>
      </x:c>
      <x:c r="V24" s="22">
        <x:v>56</x:v>
      </x:c>
      <x:c r="W24" s="22">
        <x:v>6394</x:v>
      </x:c>
    </x:row>
    <x:row r="25" spans="1:23">
      <x:c r="A25" s="29"/>
      <x:c r="B25" s="29"/>
      <x:c r="C25" s="29"/>
      <x:c r="D25" s="29"/>
      <x:c r="E25" s="29" t="s">
        <x:v>593</x:v>
      </x:c>
      <x:c r="F25" s="22">
        <x:v>70555</x:v>
      </x:c>
      <x:c r="G25" s="22">
        <x:v>21826</x:v>
      </x:c>
      <x:c r="H25" s="22">
        <x:v>17905</x:v>
      </x:c>
      <x:c r="I25" s="22">
        <x:v>17621</x:v>
      </x:c>
      <x:c r="J25" s="22">
        <x:v>5811</x:v>
      </x:c>
      <x:c r="K25" s="22">
        <x:v>6290</x:v>
      </x:c>
      <x:c r="L25" s="22">
        <x:v>2729</x:v>
      </x:c>
      <x:c r="M25" s="22">
        <x:v>449</x:v>
      </x:c>
      <x:c r="N25" s="22">
        <x:v>58577</x:v>
      </x:c>
      <x:c r="O25" s="22">
        <x:v>3678</x:v>
      </x:c>
      <x:c r="P25" s="22">
        <x:v>4186</x:v>
      </x:c>
      <x:c r="Q25" s="22">
        <x:v>5479</x:v>
      </x:c>
      <x:c r="R25" s="22">
        <x:v>4923</x:v>
      </x:c>
      <x:c r="S25" s="22">
        <x:v>3788</x:v>
      </x:c>
      <x:c r="T25" s="22">
        <x:v>5326</x:v>
      </x:c>
      <x:c r="U25" s="22">
        <x:v>21119</x:v>
      </x:c>
      <x:c r="V25" s="22">
        <x:v>1579</x:v>
      </x:c>
      <x:c r="W25" s="22">
        <x:v>251841</x:v>
      </x:c>
    </x:row>
    <x:row r="26" spans="1:23">
      <x:c r="A26" s="29"/>
      <x:c r="B26" s="29"/>
      <x:c r="C26" s="29"/>
      <x:c r="D26" s="29"/>
      <x:c r="E26" s="29" t="s">
        <x:v>602</x:v>
      </x:c>
      <x:c r="F26" s="22">
        <x:v>28349</x:v>
      </x:c>
      <x:c r="G26" s="22">
        <x:v>7992</x:v>
      </x:c>
      <x:c r="H26" s="22">
        <x:v>6304</x:v>
      </x:c>
      <x:c r="I26" s="22">
        <x:v>4085</x:v>
      </x:c>
      <x:c r="J26" s="22">
        <x:v>2405</x:v>
      </x:c>
      <x:c r="K26" s="22">
        <x:v>2054</x:v>
      </x:c>
      <x:c r="L26" s="22">
        <x:v>1001</x:v>
      </x:c>
      <x:c r="M26" s="22">
        <x:v>133</x:v>
      </x:c>
      <x:c r="N26" s="22">
        <x:v>22636</x:v>
      </x:c>
      <x:c r="O26" s="22">
        <x:v>1251</x:v>
      </x:c>
      <x:c r="P26" s="22">
        <x:v>1430</x:v>
      </x:c>
      <x:c r="Q26" s="22">
        <x:v>1900</x:v>
      </x:c>
      <x:c r="R26" s="22">
        <x:v>1774</x:v>
      </x:c>
      <x:c r="S26" s="22">
        <x:v>1507</x:v>
      </x:c>
      <x:c r="T26" s="22">
        <x:v>2241</x:v>
      </x:c>
      <x:c r="U26" s="22">
        <x:v>7015</x:v>
      </x:c>
      <x:c r="V26" s="22">
        <x:v>571</x:v>
      </x:c>
      <x:c r="W26" s="22">
        <x:v>92648</x:v>
      </x:c>
    </x:row>
    <x:row r="27" spans="1:23">
      <x:c r="A27" s="29"/>
      <x:c r="B27" s="29"/>
      <x:c r="C27" s="29"/>
      <x:c r="D27" s="29"/>
      <x:c r="E27" s="29" t="s">
        <x:v>595</x:v>
      </x:c>
      <x:c r="F27" s="22">
        <x:v>34701</x:v>
      </x:c>
      <x:c r="G27" s="22">
        <x:v>13610</x:v>
      </x:c>
      <x:c r="H27" s="22">
        <x:v>10100</x:v>
      </x:c>
      <x:c r="I27" s="22">
        <x:v>8087</x:v>
      </x:c>
      <x:c r="J27" s="22">
        <x:v>3251</x:v>
      </x:c>
      <x:c r="K27" s="22">
        <x:v>2691</x:v>
      </x:c>
      <x:c r="L27" s="22">
        <x:v>1332</x:v>
      </x:c>
      <x:c r="M27" s="22">
        <x:v>118</x:v>
      </x:c>
      <x:c r="N27" s="22">
        <x:v>24106</x:v>
      </x:c>
      <x:c r="O27" s="22">
        <x:v>1671</x:v>
      </x:c>
      <x:c r="P27" s="22">
        <x:v>1881</x:v>
      </x:c>
      <x:c r="Q27" s="22">
        <x:v>2660</x:v>
      </x:c>
      <x:c r="R27" s="22">
        <x:v>2523</x:v>
      </x:c>
      <x:c r="S27" s="22">
        <x:v>2374</x:v>
      </x:c>
      <x:c r="T27" s="22">
        <x:v>2921</x:v>
      </x:c>
      <x:c r="U27" s="22">
        <x:v>16427</x:v>
      </x:c>
      <x:c r="V27" s="22">
        <x:v>742</x:v>
      </x:c>
      <x:c r="W27" s="22">
        <x:v>129195</x:v>
      </x:c>
    </x:row>
    <x:row r="28" spans="1:23">
      <x:c r="A28" s="29"/>
      <x:c r="B28" s="29"/>
      <x:c r="C28" s="29"/>
      <x:c r="D28" s="29"/>
      <x:c r="E28" s="29" t="s">
        <x:v>609</x:v>
      </x:c>
      <x:c r="F28" s="22">
        <x:v>35032</x:v>
      </x:c>
      <x:c r="G28" s="22">
        <x:v>10532</x:v>
      </x:c>
      <x:c r="H28" s="22">
        <x:v>9111</x:v>
      </x:c>
      <x:c r="I28" s="22">
        <x:v>4446</x:v>
      </x:c>
      <x:c r="J28" s="22">
        <x:v>2581</x:v>
      </x:c>
      <x:c r="K28" s="22">
        <x:v>2307</x:v>
      </x:c>
      <x:c r="L28" s="22">
        <x:v>1208</x:v>
      </x:c>
      <x:c r="M28" s="22">
        <x:v>131</x:v>
      </x:c>
      <x:c r="N28" s="22">
        <x:v>23590</x:v>
      </x:c>
      <x:c r="O28" s="22">
        <x:v>1318</x:v>
      </x:c>
      <x:c r="P28" s="22">
        <x:v>1561</x:v>
      </x:c>
      <x:c r="Q28" s="22">
        <x:v>2265</x:v>
      </x:c>
      <x:c r="R28" s="22">
        <x:v>2247</x:v>
      </x:c>
      <x:c r="S28" s="22">
        <x:v>1933</x:v>
      </x:c>
      <x:c r="T28" s="22">
        <x:v>2479</x:v>
      </x:c>
      <x:c r="U28" s="22">
        <x:v>11395</x:v>
      </x:c>
      <x:c r="V28" s="22">
        <x:v>752</x:v>
      </x:c>
      <x:c r="W28" s="22">
        <x:v>112888</x:v>
      </x:c>
    </x:row>
    <x:row r="29" spans="1:23">
      <x:c r="A29" s="29"/>
      <x:c r="B29" s="29"/>
      <x:c r="C29" s="29"/>
      <x:c r="D29" s="29"/>
      <x:c r="E29" s="29" t="s">
        <x:v>594</x:v>
      </x:c>
      <x:c r="F29" s="22">
        <x:v>8759</x:v>
      </x:c>
      <x:c r="G29" s="22">
        <x:v>3896</x:v>
      </x:c>
      <x:c r="H29" s="22">
        <x:v>2875</x:v>
      </x:c>
      <x:c r="I29" s="22">
        <x:v>1765</x:v>
      </x:c>
      <x:c r="J29" s="22">
        <x:v>955</x:v>
      </x:c>
      <x:c r="K29" s="22">
        <x:v>812</x:v>
      </x:c>
      <x:c r="L29" s="22">
        <x:v>509</x:v>
      </x:c>
      <x:c r="M29" s="22">
        <x:v>66</x:v>
      </x:c>
      <x:c r="N29" s="22">
        <x:v>7343</x:v>
      </x:c>
      <x:c r="O29" s="22">
        <x:v>588</x:v>
      </x:c>
      <x:c r="P29" s="22">
        <x:v>667</x:v>
      </x:c>
      <x:c r="Q29" s="22">
        <x:v>950</x:v>
      </x:c>
      <x:c r="R29" s="22">
        <x:v>983</x:v>
      </x:c>
      <x:c r="S29" s="22">
        <x:v>832</x:v>
      </x:c>
      <x:c r="T29" s="22">
        <x:v>1026</x:v>
      </x:c>
      <x:c r="U29" s="22">
        <x:v>2913</x:v>
      </x:c>
      <x:c r="V29" s="22">
        <x:v>267</x:v>
      </x:c>
      <x:c r="W29" s="22">
        <x:v>35206</x:v>
      </x:c>
    </x:row>
    <x:row r="30" spans="1:23">
      <x:c r="A30" s="29"/>
      <x:c r="B30" s="29"/>
      <x:c r="C30" s="29"/>
      <x:c r="D30" s="29"/>
      <x:c r="E30" s="29" t="s">
        <x:v>616</x:v>
      </x:c>
      <x:c r="F30" s="22">
        <x:v>5881</x:v>
      </x:c>
      <x:c r="G30" s="22">
        <x:v>2056</x:v>
      </x:c>
      <x:c r="H30" s="22">
        <x:v>1581</x:v>
      </x:c>
      <x:c r="I30" s="22">
        <x:v>1249</x:v>
      </x:c>
      <x:c r="J30" s="22">
        <x:v>514</x:v>
      </x:c>
      <x:c r="K30" s="22">
        <x:v>361</x:v>
      </x:c>
      <x:c r="L30" s="22">
        <x:v>224</x:v>
      </x:c>
      <x:c r="M30" s="22">
        <x:v>34</x:v>
      </x:c>
      <x:c r="N30" s="22">
        <x:v>4163</x:v>
      </x:c>
      <x:c r="O30" s="22">
        <x:v>292</x:v>
      </x:c>
      <x:c r="P30" s="22">
        <x:v>348</x:v>
      </x:c>
      <x:c r="Q30" s="22">
        <x:v>514</x:v>
      </x:c>
      <x:c r="R30" s="22">
        <x:v>433</x:v>
      </x:c>
      <x:c r="S30" s="22">
        <x:v>474</x:v>
      </x:c>
      <x:c r="T30" s="22">
        <x:v>530</x:v>
      </x:c>
      <x:c r="U30" s="22">
        <x:v>2251</x:v>
      </x:c>
      <x:c r="V30" s="22">
        <x:v>125</x:v>
      </x:c>
      <x:c r="W30" s="22">
        <x:v>21030</x:v>
      </x:c>
    </x:row>
    <x:row r="31" spans="1:23">
      <x:c r="A31" s="29"/>
      <x:c r="B31" s="29"/>
      <x:c r="C31" s="29"/>
      <x:c r="D31" s="29"/>
      <x:c r="E31" s="29" t="s">
        <x:v>619</x:v>
      </x:c>
      <x:c r="F31" s="22">
        <x:v>4976</x:v>
      </x:c>
      <x:c r="G31" s="22">
        <x:v>1348</x:v>
      </x:c>
      <x:c r="H31" s="22">
        <x:v>1359</x:v>
      </x:c>
      <x:c r="I31" s="22">
        <x:v>712</x:v>
      </x:c>
      <x:c r="J31" s="22">
        <x:v>327</x:v>
      </x:c>
      <x:c r="K31" s="22">
        <x:v>263</x:v>
      </x:c>
      <x:c r="L31" s="22">
        <x:v>184</x:v>
      </x:c>
      <x:c r="M31" s="22">
        <x:v>27</x:v>
      </x:c>
      <x:c r="N31" s="22">
        <x:v>3427</x:v>
      </x:c>
      <x:c r="O31" s="22">
        <x:v>223</x:v>
      </x:c>
      <x:c r="P31" s="22">
        <x:v>269</x:v>
      </x:c>
      <x:c r="Q31" s="22">
        <x:v>423</x:v>
      </x:c>
      <x:c r="R31" s="22">
        <x:v>314</x:v>
      </x:c>
      <x:c r="S31" s="22">
        <x:v>342</x:v>
      </x:c>
      <x:c r="T31" s="22">
        <x:v>388</x:v>
      </x:c>
      <x:c r="U31" s="22">
        <x:v>1793</x:v>
      </x:c>
      <x:c r="V31" s="22">
        <x:v>104</x:v>
      </x:c>
      <x:c r="W31" s="22">
        <x:v>16479</x:v>
      </x:c>
    </x:row>
    <x:row r="32" spans="1:23">
      <x:c r="A32" s="29"/>
      <x:c r="B32" s="29"/>
      <x:c r="C32" s="29"/>
      <x:c r="D32" s="29"/>
      <x:c r="E32" s="29" t="s">
        <x:v>618</x:v>
      </x:c>
      <x:c r="F32" s="22">
        <x:v>6251</x:v>
      </x:c>
      <x:c r="G32" s="22">
        <x:v>1988</x:v>
      </x:c>
      <x:c r="H32" s="22">
        <x:v>1373</x:v>
      </x:c>
      <x:c r="I32" s="22">
        <x:v>686</x:v>
      </x:c>
      <x:c r="J32" s="22">
        <x:v>272</x:v>
      </x:c>
      <x:c r="K32" s="22">
        <x:v>227</x:v>
      </x:c>
      <x:c r="L32" s="22">
        <x:v>184</x:v>
      </x:c>
      <x:c r="M32" s="22">
        <x:v>17</x:v>
      </x:c>
      <x:c r="N32" s="22">
        <x:v>3291</x:v>
      </x:c>
      <x:c r="O32" s="22">
        <x:v>189</x:v>
      </x:c>
      <x:c r="P32" s="22">
        <x:v>205</x:v>
      </x:c>
      <x:c r="Q32" s="22">
        <x:v>384</x:v>
      </x:c>
      <x:c r="R32" s="22">
        <x:v>316</x:v>
      </x:c>
      <x:c r="S32" s="22">
        <x:v>269</x:v>
      </x:c>
      <x:c r="T32" s="22">
        <x:v>322</x:v>
      </x:c>
      <x:c r="U32" s="22">
        <x:v>2282</x:v>
      </x:c>
      <x:c r="V32" s="22">
        <x:v>92</x:v>
      </x:c>
      <x:c r="W32" s="22">
        <x:v>18348</x:v>
      </x:c>
    </x:row>
    <x:row r="33" spans="1:23">
      <x:c r="A33" s="29"/>
      <x:c r="B33" s="29"/>
      <x:c r="C33" s="29"/>
      <x:c r="D33" s="29"/>
      <x:c r="E33" s="29" t="s">
        <x:v>584</x:v>
      </x:c>
      <x:c r="F33" s="22">
        <x:v>0</x:v>
      </x:c>
      <x:c r="G33" s="22">
        <x:v>0</x:v>
      </x:c>
      <x:c r="H33" s="22">
        <x:v>0</x:v>
      </x:c>
      <x:c r="I33" s="22">
        <x:v>0</x:v>
      </x:c>
      <x:c r="J33" s="22">
        <x:v>0</x:v>
      </x:c>
      <x:c r="K33" s="22">
        <x:v>0</x:v>
      </x:c>
      <x:c r="L33" s="22">
        <x:v>0</x:v>
      </x:c>
      <x:c r="M33" s="22">
        <x:v>0</x:v>
      </x:c>
      <x:c r="N33" s="22">
        <x:v>0</x:v>
      </x:c>
      <x:c r="O33" s="22">
        <x:v>0</x:v>
      </x:c>
      <x:c r="P33" s="22">
        <x:v>0</x:v>
      </x:c>
      <x:c r="Q33" s="22">
        <x:v>0</x:v>
      </x:c>
      <x:c r="R33" s="22">
        <x:v>0</x:v>
      </x:c>
      <x:c r="S33" s="22">
        <x:v>0</x:v>
      </x:c>
      <x:c r="T33" s="22">
        <x:v>0</x:v>
      </x:c>
      <x:c r="U33" s="22">
        <x:v>0</x:v>
      </x:c>
      <x:c r="V33" s="22">
        <x:v>0</x:v>
      </x:c>
      <x:c r="W33" s="22">
        <x:v>0</x:v>
      </x:c>
    </x:row>
    <x:row r="34" spans="1:23">
      <x:c r="A34" s="29"/>
      <x:c r="B34" s="29"/>
      <x:c r="C34" s="29"/>
      <x:c r="D34" s="29"/>
      <x:c r="E34" s="29" t="s">
        <x:v>58</x:v>
      </x:c>
      <x:c r="F34" s="22">
        <x:v>3</x:v>
      </x:c>
      <x:c r="G34" s="22">
        <x:v>0</x:v>
      </x:c>
      <x:c r="H34" s="22">
        <x:v>0</x:v>
      </x:c>
      <x:c r="I34" s="22">
        <x:v>0</x:v>
      </x:c>
      <x:c r="J34" s="22">
        <x:v>0</x:v>
      </x:c>
      <x:c r="K34" s="22">
        <x:v>0</x:v>
      </x:c>
      <x:c r="L34" s="22">
        <x:v>0</x:v>
      </x:c>
      <x:c r="M34" s="22">
        <x:v>0</x:v>
      </x:c>
      <x:c r="N34" s="22">
        <x:v>0</x:v>
      </x:c>
      <x:c r="O34" s="22">
        <x:v>0</x:v>
      </x:c>
      <x:c r="P34" s="22">
        <x:v>0</x:v>
      </x:c>
      <x:c r="Q34" s="22">
        <x:v>0</x:v>
      </x:c>
      <x:c r="R34" s="22">
        <x:v>0</x:v>
      </x:c>
      <x:c r="S34" s="22">
        <x:v>0</x:v>
      </x:c>
      <x:c r="T34" s="22">
        <x:v>0</x:v>
      </x:c>
      <x:c r="U34" s="22">
        <x:v>0</x:v>
      </x:c>
      <x:c r="V34" s="22">
        <x:v>0</x:v>
      </x:c>
      <x:c r="W34" s="22">
        <x:v>3</x:v>
      </x:c>
    </x:row>
    <x:row r="35" spans="1:23">
      <x:c r="A35" s="29"/>
      <x:c r="B35" s="29"/>
      <x:c r="C35" s="29" t="s">
        <x:v>38</x:v>
      </x:c>
      <x:c r="D35" s="29"/>
      <x:c r="E35" s="29"/>
      <x:c r="F35" s="22">
        <x:v>7847</x:v>
      </x:c>
      <x:c r="G35" s="22">
        <x:v>1740</x:v>
      </x:c>
      <x:c r="H35" s="22">
        <x:v>1542</x:v>
      </x:c>
      <x:c r="I35" s="22">
        <x:v>3560</x:v>
      </x:c>
      <x:c r="J35" s="22">
        <x:v>1006</x:v>
      </x:c>
      <x:c r="K35" s="22">
        <x:v>1021</x:v>
      </x:c>
      <x:c r="L35" s="22">
        <x:v>669</x:v>
      </x:c>
      <x:c r="M35" s="22">
        <x:v>76</x:v>
      </x:c>
      <x:c r="N35" s="22">
        <x:v>9571</x:v>
      </x:c>
      <x:c r="O35" s="22">
        <x:v>1203</x:v>
      </x:c>
      <x:c r="P35" s="22">
        <x:v>1088</x:v>
      </x:c>
      <x:c r="Q35" s="22">
        <x:v>1340</x:v>
      </x:c>
      <x:c r="R35" s="22">
        <x:v>1099</x:v>
      </x:c>
      <x:c r="S35" s="22">
        <x:v>1051</x:v>
      </x:c>
      <x:c r="T35" s="22">
        <x:v>1645</x:v>
      </x:c>
      <x:c r="U35" s="22">
        <x:v>2212</x:v>
      </x:c>
      <x:c r="V35" s="22">
        <x:v>1352</x:v>
      </x:c>
      <x:c r="W35" s="22">
        <x:v>38022</x:v>
      </x:c>
    </x:row>
    <x:row r="36" spans="1:23">
      <x:c r="A36" s="29"/>
      <x:c r="B36" s="29"/>
      <x:c r="C36" s="29"/>
      <x:c r="D36" s="29"/>
      <x:c r="E36" s="29" t="s">
        <x:v>564</x:v>
      </x:c>
      <x:c r="F36" s="22">
        <x:v>7241</x:v>
      </x:c>
      <x:c r="G36" s="22">
        <x:v>1580</x:v>
      </x:c>
      <x:c r="H36" s="22">
        <x:v>1381</x:v>
      </x:c>
      <x:c r="I36" s="22">
        <x:v>3435</x:v>
      </x:c>
      <x:c r="J36" s="22">
        <x:v>860</x:v>
      </x:c>
      <x:c r="K36" s="22">
        <x:v>917</x:v>
      </x:c>
      <x:c r="L36" s="22">
        <x:v>604</x:v>
      </x:c>
      <x:c r="M36" s="22">
        <x:v>63</x:v>
      </x:c>
      <x:c r="N36" s="22">
        <x:v>8643</x:v>
      </x:c>
      <x:c r="O36" s="22">
        <x:v>1028</x:v>
      </x:c>
      <x:c r="P36" s="22">
        <x:v>907</x:v>
      </x:c>
      <x:c r="Q36" s="22">
        <x:v>1148</x:v>
      </x:c>
      <x:c r="R36" s="22">
        <x:v>881</x:v>
      </x:c>
      <x:c r="S36" s="22">
        <x:v>802</x:v>
      </x:c>
      <x:c r="T36" s="22">
        <x:v>1333</x:v>
      </x:c>
      <x:c r="U36" s="22">
        <x:v>2023</x:v>
      </x:c>
      <x:c r="V36" s="22">
        <x:v>1251</x:v>
      </x:c>
      <x:c r="W36" s="22">
        <x:v>34097</x:v>
      </x:c>
    </x:row>
    <x:row r="37" spans="1:23">
      <x:c r="A37" s="29"/>
      <x:c r="B37" s="29"/>
      <x:c r="C37" s="29"/>
      <x:c r="D37" s="29"/>
      <x:c r="E37" s="29" t="s">
        <x:v>557</x:v>
      </x:c>
      <x:c r="F37" s="22">
        <x:v>24</x:v>
      </x:c>
      <x:c r="G37" s="22">
        <x:v>4</x:v>
      </x:c>
      <x:c r="H37" s="22">
        <x:v>0</x:v>
      </x:c>
      <x:c r="I37" s="22">
        <x:v>1</x:v>
      </x:c>
      <x:c r="J37" s="22">
        <x:v>6</x:v>
      </x:c>
      <x:c r="K37" s="22">
        <x:v>7</x:v>
      </x:c>
      <x:c r="L37" s="22">
        <x:v>3</x:v>
      </x:c>
      <x:c r="M37" s="22">
        <x:v>1</x:v>
      </x:c>
      <x:c r="N37" s="22">
        <x:v>27</x:v>
      </x:c>
      <x:c r="O37" s="22">
        <x:v>2</x:v>
      </x:c>
      <x:c r="P37" s="22">
        <x:v>5</x:v>
      </x:c>
      <x:c r="Q37" s="22">
        <x:v>6</x:v>
      </x:c>
      <x:c r="R37" s="22">
        <x:v>2</x:v>
      </x:c>
      <x:c r="S37" s="22">
        <x:v>6</x:v>
      </x:c>
      <x:c r="T37" s="22">
        <x:v>6</x:v>
      </x:c>
      <x:c r="U37" s="22">
        <x:v>8</x:v>
      </x:c>
      <x:c r="V37" s="22">
        <x:v>2</x:v>
      </x:c>
      <x:c r="W37" s="22">
        <x:v>110</x:v>
      </x:c>
    </x:row>
    <x:row r="38" spans="1:23">
      <x:c r="A38" s="29"/>
      <x:c r="B38" s="29"/>
      <x:c r="C38" s="29"/>
      <x:c r="D38" s="29"/>
      <x:c r="E38" s="29" t="s">
        <x:v>561</x:v>
      </x:c>
      <x:c r="F38" s="22">
        <x:v>519</x:v>
      </x:c>
      <x:c r="G38" s="22">
        <x:v>150</x:v>
      </x:c>
      <x:c r="H38" s="22">
        <x:v>154</x:v>
      </x:c>
      <x:c r="I38" s="22">
        <x:v>121</x:v>
      </x:c>
      <x:c r="J38" s="22">
        <x:v>133</x:v>
      </x:c>
      <x:c r="K38" s="22">
        <x:v>92</x:v>
      </x:c>
      <x:c r="L38" s="22">
        <x:v>54</x:v>
      </x:c>
      <x:c r="M38" s="22">
        <x:v>11</x:v>
      </x:c>
      <x:c r="N38" s="22">
        <x:v>856</x:v>
      </x:c>
      <x:c r="O38" s="22">
        <x:v>165</x:v>
      </x:c>
      <x:c r="P38" s="22">
        <x:v>171</x:v>
      </x:c>
      <x:c r="Q38" s="22">
        <x:v>180</x:v>
      </x:c>
      <x:c r="R38" s="22">
        <x:v>201</x:v>
      </x:c>
      <x:c r="S38" s="22">
        <x:v>226</x:v>
      </x:c>
      <x:c r="T38" s="22">
        <x:v>284</x:v>
      </x:c>
      <x:c r="U38" s="22">
        <x:v>167</x:v>
      </x:c>
      <x:c r="V38" s="22">
        <x:v>97</x:v>
      </x:c>
      <x:c r="W38" s="22">
        <x:v>3581</x:v>
      </x:c>
    </x:row>
    <x:row r="39" spans="1:23">
      <x:c r="A39" s="29"/>
      <x:c r="B39" s="29"/>
      <x:c r="C39" s="29"/>
      <x:c r="D39" s="29"/>
      <x:c r="E39" s="29" t="s">
        <x:v>579</x:v>
      </x:c>
      <x:c r="F39" s="22">
        <x:v>35</x:v>
      </x:c>
      <x:c r="G39" s="22">
        <x:v>6</x:v>
      </x:c>
      <x:c r="H39" s="22">
        <x:v>2</x:v>
      </x:c>
      <x:c r="I39" s="22">
        <x:v>2</x:v>
      </x:c>
      <x:c r="J39" s="22">
        <x:v>7</x:v>
      </x:c>
      <x:c r="K39" s="22">
        <x:v>4</x:v>
      </x:c>
      <x:c r="L39" s="22">
        <x:v>7</x:v>
      </x:c>
      <x:c r="M39" s="22">
        <x:v>1</x:v>
      </x:c>
      <x:c r="N39" s="22">
        <x:v>37</x:v>
      </x:c>
      <x:c r="O39" s="22">
        <x:v>7</x:v>
      </x:c>
      <x:c r="P39" s="22">
        <x:v>4</x:v>
      </x:c>
      <x:c r="Q39" s="22">
        <x:v>6</x:v>
      </x:c>
      <x:c r="R39" s="22">
        <x:v>12</x:v>
      </x:c>
      <x:c r="S39" s="22">
        <x:v>14</x:v>
      </x:c>
      <x:c r="T39" s="22">
        <x:v>15</x:v>
      </x:c>
      <x:c r="U39" s="22">
        <x:v>13</x:v>
      </x:c>
      <x:c r="V39" s="22">
        <x:v>2</x:v>
      </x:c>
      <x:c r="W39" s="22">
        <x:v>174</x:v>
      </x:c>
    </x:row>
    <x:row r="40" spans="1:23">
      <x:c r="A40" s="29"/>
      <x:c r="B40" s="29"/>
      <x:c r="C40" s="29"/>
      <x:c r="D40" s="29"/>
      <x:c r="E40" s="29" t="s">
        <x:v>553</x:v>
      </x:c>
      <x:c r="F40" s="22">
        <x:v>5</x:v>
      </x:c>
      <x:c r="G40" s="22">
        <x:v>0</x:v>
      </x:c>
      <x:c r="H40" s="22">
        <x:v>1</x:v>
      </x:c>
      <x:c r="I40" s="22">
        <x:v>0</x:v>
      </x:c>
      <x:c r="J40" s="22">
        <x:v>0</x:v>
      </x:c>
      <x:c r="K40" s="22">
        <x:v>1</x:v>
      </x:c>
      <x:c r="L40" s="22">
        <x:v>0</x:v>
      </x:c>
      <x:c r="M40" s="22">
        <x:v>0</x:v>
      </x:c>
      <x:c r="N40" s="22">
        <x:v>1</x:v>
      </x:c>
      <x:c r="O40" s="22">
        <x:v>0</x:v>
      </x:c>
      <x:c r="P40" s="22">
        <x:v>0</x:v>
      </x:c>
      <x:c r="Q40" s="22">
        <x:v>0</x:v>
      </x:c>
      <x:c r="R40" s="22">
        <x:v>2</x:v>
      </x:c>
      <x:c r="S40" s="22">
        <x:v>2</x:v>
      </x:c>
      <x:c r="T40" s="22">
        <x:v>2</x:v>
      </x:c>
      <x:c r="U40" s="22">
        <x:v>1</x:v>
      </x:c>
      <x:c r="V40" s="22">
        <x:v>0</x:v>
      </x:c>
      <x:c r="W40" s="22">
        <x:v>15</x:v>
      </x:c>
    </x:row>
    <x:row r="41" spans="1:23">
      <x:c r="A41" s="29"/>
      <x:c r="B41" s="29"/>
      <x:c r="C41" s="29"/>
      <x:c r="D41" s="29"/>
      <x:c r="E41" s="29" t="s">
        <x:v>556</x:v>
      </x:c>
      <x:c r="F41" s="22">
        <x:v>23</x:v>
      </x:c>
      <x:c r="G41" s="22">
        <x:v>0</x:v>
      </x:c>
      <x:c r="H41" s="22">
        <x:v>4</x:v>
      </x:c>
      <x:c r="I41" s="22">
        <x:v>1</x:v>
      </x:c>
      <x:c r="J41" s="22">
        <x:v>0</x:v>
      </x:c>
      <x:c r="K41" s="22">
        <x:v>0</x:v>
      </x:c>
      <x:c r="L41" s="22">
        <x:v>1</x:v>
      </x:c>
      <x:c r="M41" s="22">
        <x:v>0</x:v>
      </x:c>
      <x:c r="N41" s="22">
        <x:v>7</x:v>
      </x:c>
      <x:c r="O41" s="22">
        <x:v>1</x:v>
      </x:c>
      <x:c r="P41" s="22">
        <x:v>1</x:v>
      </x:c>
      <x:c r="Q41" s="22">
        <x:v>0</x:v>
      </x:c>
      <x:c r="R41" s="22">
        <x:v>1</x:v>
      </x:c>
      <x:c r="S41" s="22">
        <x:v>1</x:v>
      </x:c>
      <x:c r="T41" s="22">
        <x:v>5</x:v>
      </x:c>
      <x:c r="U41" s="22">
        <x:v>0</x:v>
      </x:c>
      <x:c r="V41" s="22">
        <x:v>0</x:v>
      </x:c>
      <x:c r="W41" s="22">
        <x:v>45</x:v>
      </x:c>
    </x:row>
    <x:row r="42" spans="1:23">
      <x:c r="A42" s="29"/>
      <x:c r="B42" s="29"/>
      <x:c r="C42" s="29"/>
      <x:c r="D42" s="29"/>
      <x:c r="E42" s="29" t="s">
        <x:v>47</x:v>
      </x:c>
      <x:c r="F42" s="22">
        <x:v>0</x:v>
      </x:c>
      <x:c r="G42" s="22">
        <x:v>0</x:v>
      </x:c>
      <x:c r="H42" s="22">
        <x:v>0</x:v>
      </x:c>
      <x:c r="I42" s="22">
        <x:v>0</x:v>
      </x:c>
      <x:c r="J42" s="22">
        <x:v>0</x:v>
      </x:c>
      <x:c r="K42" s="22">
        <x:v>0</x:v>
      </x:c>
      <x:c r="L42" s="22">
        <x:v>0</x:v>
      </x:c>
      <x:c r="M42" s="22">
        <x:v>0</x:v>
      </x:c>
      <x:c r="N42" s="22">
        <x:v>0</x:v>
      </x:c>
      <x:c r="O42" s="22">
        <x:v>0</x:v>
      </x:c>
      <x:c r="P42" s="22">
        <x:v>0</x:v>
      </x:c>
      <x:c r="Q42" s="22">
        <x:v>0</x:v>
      </x:c>
      <x:c r="R42" s="22">
        <x:v>0</x:v>
      </x:c>
      <x:c r="S42" s="22">
        <x:v>0</x:v>
      </x:c>
      <x:c r="T42" s="22">
        <x:v>0</x:v>
      </x:c>
      <x:c r="U42" s="22">
        <x:v>0</x:v>
      </x:c>
      <x:c r="V42" s="22">
        <x:v>0</x:v>
      </x:c>
      <x:c r="W42" s="22">
        <x:v>0</x:v>
      </x:c>
    </x:row>
    <x:row r="43" spans="1:23">
      <x:c r="A43" s="29"/>
      <x:c r="B43" s="29"/>
      <x:c r="C43" s="29"/>
      <x:c r="D43" s="29"/>
      <x:c r="E43" s="29" t="s">
        <x:v>61</x:v>
      </x:c>
      <x:c r="F43" s="22">
        <x:v>0</x:v>
      </x:c>
      <x:c r="G43" s="22">
        <x:v>0</x:v>
      </x:c>
      <x:c r="H43" s="22">
        <x:v>0</x:v>
      </x:c>
      <x:c r="I43" s="22">
        <x:v>0</x:v>
      </x:c>
      <x:c r="J43" s="22">
        <x:v>0</x:v>
      </x:c>
      <x:c r="K43" s="22">
        <x:v>0</x:v>
      </x:c>
      <x:c r="L43" s="22">
        <x:v>0</x:v>
      </x:c>
      <x:c r="M43" s="22">
        <x:v>0</x:v>
      </x:c>
      <x:c r="N43" s="22">
        <x:v>0</x:v>
      </x:c>
      <x:c r="O43" s="22">
        <x:v>0</x:v>
      </x:c>
      <x:c r="P43" s="22">
        <x:v>0</x:v>
      </x:c>
      <x:c r="Q43" s="22">
        <x:v>0</x:v>
      </x:c>
      <x:c r="R43" s="22">
        <x:v>0</x:v>
      </x:c>
      <x:c r="S43" s="22">
        <x:v>0</x:v>
      </x:c>
      <x:c r="T43" s="22">
        <x:v>0</x:v>
      </x:c>
      <x:c r="U43" s="22">
        <x:v>0</x:v>
      </x:c>
      <x:c r="V43" s="22">
        <x:v>0</x:v>
      </x:c>
      <x:c r="W43" s="22">
        <x:v>0</x:v>
      </x:c>
    </x:row>
    <x:row r="44" spans="1:23">
      <x:c r="A44" s="29"/>
      <x:c r="B44" s="29"/>
      <x:c r="C44" s="29" t="s">
        <x:v>39</x:v>
      </x:c>
      <x:c r="D44" s="29"/>
      <x:c r="E44" s="29"/>
      <x:c r="F44" s="22">
        <x:v>408265</x:v>
      </x:c>
      <x:c r="G44" s="22">
        <x:v>146783</x:v>
      </x:c>
      <x:c r="H44" s="22">
        <x:v>129074</x:v>
      </x:c>
      <x:c r="I44" s="22">
        <x:v>159672</x:v>
      </x:c>
      <x:c r="J44" s="22">
        <x:v>81322</x:v>
      </x:c>
      <x:c r="K44" s="22">
        <x:v>81486</x:v>
      </x:c>
      <x:c r="L44" s="22">
        <x:v>79316</x:v>
      </x:c>
      <x:c r="M44" s="22">
        <x:v>7718</x:v>
      </x:c>
      <x:c r="N44" s="22">
        <x:v>709235</x:v>
      </x:c>
      <x:c r="O44" s="22">
        <x:v>101785</x:v>
      </x:c>
      <x:c r="P44" s="22">
        <x:v>98573</x:v>
      </x:c>
      <x:c r="Q44" s="22">
        <x:v>126284</x:v>
      </x:c>
      <x:c r="R44" s="22">
        <x:v>109350</x:v>
      </x:c>
      <x:c r="S44" s="22">
        <x:v>108868</x:v>
      </x:c>
      <x:c r="T44" s="22">
        <x:v>151811</x:v>
      </x:c>
      <x:c r="U44" s="22">
        <x:v>188984</x:v>
      </x:c>
      <x:c r="V44" s="22">
        <x:v>41001</x:v>
      </x:c>
      <x:c r="W44" s="22">
        <x:v>2729527</x:v>
      </x:c>
    </x:row>
    <x:row r="45" spans="1:23">
      <x:c r="A45" s="29"/>
      <x:c r="B45" s="29"/>
      <x:c r="C45" s="29"/>
      <x:c r="D45" s="29"/>
      <x:c r="E45" s="29" t="s">
        <x:v>581</x:v>
      </x:c>
      <x:c r="F45" s="22">
        <x:v>80</x:v>
      </x:c>
      <x:c r="G45" s="22">
        <x:v>18</x:v>
      </x:c>
      <x:c r="H45" s="22">
        <x:v>10</x:v>
      </x:c>
      <x:c r="I45" s="22">
        <x:v>12</x:v>
      </x:c>
      <x:c r="J45" s="22">
        <x:v>6</x:v>
      </x:c>
      <x:c r="K45" s="22">
        <x:v>7</x:v>
      </x:c>
      <x:c r="L45" s="22">
        <x:v>3</x:v>
      </x:c>
      <x:c r="M45" s="22">
        <x:v>0</x:v>
      </x:c>
      <x:c r="N45" s="22">
        <x:v>67</x:v>
      </x:c>
      <x:c r="O45" s="22">
        <x:v>11</x:v>
      </x:c>
      <x:c r="P45" s="22">
        <x:v>4</x:v>
      </x:c>
      <x:c r="Q45" s="22">
        <x:v>14</x:v>
      </x:c>
      <x:c r="R45" s="22">
        <x:v>10</x:v>
      </x:c>
      <x:c r="S45" s="22">
        <x:v>7</x:v>
      </x:c>
      <x:c r="T45" s="22">
        <x:v>13</x:v>
      </x:c>
      <x:c r="U45" s="22">
        <x:v>10</x:v>
      </x:c>
      <x:c r="V45" s="22">
        <x:v>1</x:v>
      </x:c>
      <x:c r="W45" s="22">
        <x:v>273</x:v>
      </x:c>
    </x:row>
    <x:row r="46" spans="1:23">
      <x:c r="A46" s="29"/>
      <x:c r="B46" s="29"/>
      <x:c r="C46" s="29"/>
      <x:c r="D46" s="29"/>
      <x:c r="E46" s="29" t="s">
        <x:v>573</x:v>
      </x:c>
      <x:c r="F46" s="22">
        <x:v>229469</x:v>
      </x:c>
      <x:c r="G46" s="22">
        <x:v>91543</x:v>
      </x:c>
      <x:c r="H46" s="22">
        <x:v>78011</x:v>
      </x:c>
      <x:c r="I46" s="22">
        <x:v>100228</x:v>
      </x:c>
      <x:c r="J46" s="22">
        <x:v>51209</x:v>
      </x:c>
      <x:c r="K46" s="22">
        <x:v>50459</x:v>
      </x:c>
      <x:c r="L46" s="22">
        <x:v>52207</x:v>
      </x:c>
      <x:c r="M46" s="22">
        <x:v>4706</x:v>
      </x:c>
      <x:c r="N46" s="22">
        <x:v>426054</x:v>
      </x:c>
      <x:c r="O46" s="22">
        <x:v>56617</x:v>
      </x:c>
      <x:c r="P46" s="22">
        <x:v>58208</x:v>
      </x:c>
      <x:c r="Q46" s="22">
        <x:v>75624</x:v>
      </x:c>
      <x:c r="R46" s="22">
        <x:v>68239</x:v>
      </x:c>
      <x:c r="S46" s="22">
        <x:v>66155</x:v>
      </x:c>
      <x:c r="T46" s="22">
        <x:v>90043</x:v>
      </x:c>
      <x:c r="U46" s="22">
        <x:v>120531</x:v>
      </x:c>
      <x:c r="V46" s="22">
        <x:v>23270</x:v>
      </x:c>
      <x:c r="W46" s="22">
        <x:v>1642573</x:v>
      </x:c>
    </x:row>
    <x:row r="47" spans="1:23">
      <x:c r="A47" s="29"/>
      <x:c r="B47" s="29"/>
      <x:c r="C47" s="29"/>
      <x:c r="D47" s="29"/>
      <x:c r="E47" s="29" t="s">
        <x:v>555</x:v>
      </x:c>
      <x:c r="F47" s="22">
        <x:v>95076</x:v>
      </x:c>
      <x:c r="G47" s="22">
        <x:v>30079</x:v>
      </x:c>
      <x:c r="H47" s="22">
        <x:v>27382</x:v>
      </x:c>
      <x:c r="I47" s="22">
        <x:v>32837</x:v>
      </x:c>
      <x:c r="J47" s="22">
        <x:v>17277</x:v>
      </x:c>
      <x:c r="K47" s="22">
        <x:v>17879</x:v>
      </x:c>
      <x:c r="L47" s="22">
        <x:v>17046</x:v>
      </x:c>
      <x:c r="M47" s="22">
        <x:v>1739</x:v>
      </x:c>
      <x:c r="N47" s="22">
        <x:v>155794</x:v>
      </x:c>
      <x:c r="O47" s="22">
        <x:v>26428</x:v>
      </x:c>
      <x:c r="P47" s="22">
        <x:v>22976</x:v>
      </x:c>
      <x:c r="Q47" s="22">
        <x:v>28581</x:v>
      </x:c>
      <x:c r="R47" s="22">
        <x:v>23448</x:v>
      </x:c>
      <x:c r="S47" s="22">
        <x:v>24076</x:v>
      </x:c>
      <x:c r="T47" s="22">
        <x:v>36887</x:v>
      </x:c>
      <x:c r="U47" s="22">
        <x:v>38339</x:v>
      </x:c>
      <x:c r="V47" s="22">
        <x:v>10507</x:v>
      </x:c>
      <x:c r="W47" s="22">
        <x:v>606351</x:v>
      </x:c>
    </x:row>
    <x:row r="48" spans="1:23">
      <x:c r="A48" s="29"/>
      <x:c r="B48" s="29"/>
      <x:c r="C48" s="29"/>
      <x:c r="D48" s="29"/>
      <x:c r="E48" s="29" t="s">
        <x:v>575</x:v>
      </x:c>
      <x:c r="F48" s="22">
        <x:v>72021</x:v>
      </x:c>
      <x:c r="G48" s="22">
        <x:v>22414</x:v>
      </x:c>
      <x:c r="H48" s="22">
        <x:v>21156</x:v>
      </x:c>
      <x:c r="I48" s="22">
        <x:v>25192</x:v>
      </x:c>
      <x:c r="J48" s="22">
        <x:v>12232</x:v>
      </x:c>
      <x:c r="K48" s="22">
        <x:v>12454</x:v>
      </x:c>
      <x:c r="L48" s="22">
        <x:v>9745</x:v>
      </x:c>
      <x:c r="M48" s="22">
        <x:v>1213</x:v>
      </x:c>
      <x:c r="N48" s="22">
        <x:v>118796</x:v>
      </x:c>
      <x:c r="O48" s="22">
        <x:v>17991</x:v>
      </x:c>
      <x:c r="P48" s="22">
        <x:v>16854</x:v>
      </x:c>
      <x:c r="Q48" s="22">
        <x:v>21289</x:v>
      </x:c>
      <x:c r="R48" s="22">
        <x:v>17022</x:v>
      </x:c>
      <x:c r="S48" s="22">
        <x:v>18114</x:v>
      </x:c>
      <x:c r="T48" s="22">
        <x:v>24128</x:v>
      </x:c>
      <x:c r="U48" s="22">
        <x:v>28002</x:v>
      </x:c>
      <x:c r="V48" s="22">
        <x:v>6880</x:v>
      </x:c>
      <x:c r="W48" s="22">
        <x:v>445503</x:v>
      </x:c>
    </x:row>
    <x:row r="49" spans="1:23">
      <x:c r="A49" s="29"/>
      <x:c r="B49" s="29"/>
      <x:c r="C49" s="29"/>
      <x:c r="D49" s="29"/>
      <x:c r="E49" s="29" t="s">
        <x:v>580</x:v>
      </x:c>
      <x:c r="F49" s="22">
        <x:v>5640</x:v>
      </x:c>
      <x:c r="G49" s="22">
        <x:v>1089</x:v>
      </x:c>
      <x:c r="H49" s="22">
        <x:v>1043</x:v>
      </x:c>
      <x:c r="I49" s="22">
        <x:v>684</x:v>
      </x:c>
      <x:c r="J49" s="22">
        <x:v>319</x:v>
      </x:c>
      <x:c r="K49" s="22">
        <x:v>347</x:v>
      </x:c>
      <x:c r="L49" s="22">
        <x:v>133</x:v>
      </x:c>
      <x:c r="M49" s="22">
        <x:v>26</x:v>
      </x:c>
      <x:c r="N49" s="22">
        <x:v>4048</x:v>
      </x:c>
      <x:c r="O49" s="22">
        <x:v>317</x:v>
      </x:c>
      <x:c r="P49" s="22">
        <x:v>229</x:v>
      </x:c>
      <x:c r="Q49" s="22">
        <x:v>346</x:v>
      </x:c>
      <x:c r="R49" s="22">
        <x:v>289</x:v>
      </x:c>
      <x:c r="S49" s="22">
        <x:v>254</x:v>
      </x:c>
      <x:c r="T49" s="22">
        <x:v>302</x:v>
      </x:c>
      <x:c r="U49" s="22">
        <x:v>790</x:v>
      </x:c>
      <x:c r="V49" s="22">
        <x:v>129</x:v>
      </x:c>
      <x:c r="W49" s="22">
        <x:v>15985</x:v>
      </x:c>
    </x:row>
    <x:row r="50" spans="1:23">
      <x:c r="A50" s="29"/>
      <x:c r="B50" s="29"/>
      <x:c r="C50" s="29"/>
      <x:c r="D50" s="29"/>
      <x:c r="E50" s="29" t="s">
        <x:v>558</x:v>
      </x:c>
      <x:c r="F50" s="22">
        <x:v>5979</x:v>
      </x:c>
      <x:c r="G50" s="22">
        <x:v>1640</x:v>
      </x:c>
      <x:c r="H50" s="22">
        <x:v>1472</x:v>
      </x:c>
      <x:c r="I50" s="22">
        <x:v>719</x:v>
      </x:c>
      <x:c r="J50" s="22">
        <x:v>279</x:v>
      </x:c>
      <x:c r="K50" s="22">
        <x:v>340</x:v>
      </x:c>
      <x:c r="L50" s="22">
        <x:v>182</x:v>
      </x:c>
      <x:c r="M50" s="22">
        <x:v>34</x:v>
      </x:c>
      <x:c r="N50" s="22">
        <x:v>4476</x:v>
      </x:c>
      <x:c r="O50" s="22">
        <x:v>421</x:v>
      </x:c>
      <x:c r="P50" s="22">
        <x:v>302</x:v>
      </x:c>
      <x:c r="Q50" s="22">
        <x:v>430</x:v>
      </x:c>
      <x:c r="R50" s="22">
        <x:v>342</x:v>
      </x:c>
      <x:c r="S50" s="22">
        <x:v>262</x:v>
      </x:c>
      <x:c r="T50" s="22">
        <x:v>438</x:v>
      </x:c>
      <x:c r="U50" s="22">
        <x:v>1312</x:v>
      </x:c>
      <x:c r="V50" s="22">
        <x:v>214</x:v>
      </x:c>
      <x:c r="W50" s="22">
        <x:v>18842</x:v>
      </x:c>
    </x:row>
    <x:row r="51" spans="1:23">
      <x:c r="A51" s="29"/>
      <x:c r="B51" s="29"/>
      <x:c r="C51" s="29"/>
      <x:c r="D51" s="29"/>
      <x:c r="E51" s="29" t="s">
        <x:v>48</x:v>
      </x:c>
      <x:c r="F51" s="22">
        <x:v>0</x:v>
      </x:c>
      <x:c r="G51" s="22">
        <x:v>0</x:v>
      </x:c>
      <x:c r="H51" s="22">
        <x:v>0</x:v>
      </x:c>
      <x:c r="I51" s="22">
        <x:v>0</x:v>
      </x:c>
      <x:c r="J51" s="22">
        <x:v>0</x:v>
      </x:c>
      <x:c r="K51" s="22">
        <x:v>0</x:v>
      </x:c>
      <x:c r="L51" s="22">
        <x:v>0</x:v>
      </x:c>
      <x:c r="M51" s="22">
        <x:v>0</x:v>
      </x:c>
      <x:c r="N51" s="22">
        <x:v>0</x:v>
      </x:c>
      <x:c r="O51" s="22">
        <x:v>0</x:v>
      </x:c>
      <x:c r="P51" s="22">
        <x:v>0</x:v>
      </x:c>
      <x:c r="Q51" s="22">
        <x:v>0</x:v>
      </x:c>
      <x:c r="R51" s="22">
        <x:v>0</x:v>
      </x:c>
      <x:c r="S51" s="22">
        <x:v>0</x:v>
      </x:c>
      <x:c r="T51" s="22">
        <x:v>0</x:v>
      </x:c>
      <x:c r="U51" s="22">
        <x:v>0</x:v>
      </x:c>
      <x:c r="V51" s="22">
        <x:v>0</x:v>
      </x:c>
      <x:c r="W51" s="22">
        <x:v>0</x:v>
      </x:c>
    </x:row>
    <x:row r="52" spans="1:23">
      <x:c r="A52" s="29"/>
      <x:c r="B52" s="29"/>
      <x:c r="C52" s="29"/>
      <x:c r="D52" s="29"/>
      <x:c r="E52" s="29" t="s">
        <x:v>56</x:v>
      </x:c>
      <x:c r="F52" s="22">
        <x:v>0</x:v>
      </x:c>
      <x:c r="G52" s="22">
        <x:v>0</x:v>
      </x:c>
      <x:c r="H52" s="22">
        <x:v>0</x:v>
      </x:c>
      <x:c r="I52" s="22">
        <x:v>0</x:v>
      </x:c>
      <x:c r="J52" s="22">
        <x:v>0</x:v>
      </x:c>
      <x:c r="K52" s="22">
        <x:v>0</x:v>
      </x:c>
      <x:c r="L52" s="22">
        <x:v>0</x:v>
      </x:c>
      <x:c r="M52" s="22">
        <x:v>0</x:v>
      </x:c>
      <x:c r="N52" s="22">
        <x:v>0</x:v>
      </x:c>
      <x:c r="O52" s="22">
        <x:v>0</x:v>
      </x:c>
      <x:c r="P52" s="22">
        <x:v>0</x:v>
      </x:c>
      <x:c r="Q52" s="22">
        <x:v>0</x:v>
      </x:c>
      <x:c r="R52" s="22">
        <x:v>0</x:v>
      </x:c>
      <x:c r="S52" s="22">
        <x:v>0</x:v>
      </x:c>
      <x:c r="T52" s="22">
        <x:v>0</x:v>
      </x:c>
      <x:c r="U52" s="22">
        <x:v>0</x:v>
      </x:c>
      <x:c r="V52" s="22">
        <x:v>0</x:v>
      </x:c>
      <x:c r="W52" s="22">
        <x:v>0</x:v>
      </x:c>
    </x:row>
    <x:row r="53" spans="1:23">
      <x:c r="A53" s="29"/>
      <x:c r="B53" s="29"/>
      <x:c r="C53" s="29" t="s">
        <x:v>328</x:v>
      </x:c>
      <x:c r="D53" s="29"/>
      <x:c r="E53" s="29"/>
      <x:c r="F53" s="22">
        <x:v>125625</x:v>
      </x:c>
      <x:c r="G53" s="22">
        <x:v>47343</x:v>
      </x:c>
      <x:c r="H53" s="22">
        <x:v>48028</x:v>
      </x:c>
      <x:c r="I53" s="22">
        <x:v>48139</x:v>
      </x:c>
      <x:c r="J53" s="22">
        <x:v>29315</x:v>
      </x:c>
      <x:c r="K53" s="22">
        <x:v>29203</x:v>
      </x:c>
      <x:c r="L53" s="22">
        <x:v>20910</x:v>
      </x:c>
      <x:c r="M53" s="22">
        <x:v>2258</x:v>
      </x:c>
      <x:c r="N53" s="22">
        <x:v>210346</x:v>
      </x:c>
      <x:c r="O53" s="22">
        <x:v>26328</x:v>
      </x:c>
      <x:c r="P53" s="22">
        <x:v>27820</x:v>
      </x:c>
      <x:c r="Q53" s="22">
        <x:v>35613</x:v>
      </x:c>
      <x:c r="R53" s="22">
        <x:v>34992</x:v>
      </x:c>
      <x:c r="S53" s="22">
        <x:v>33090</x:v>
      </x:c>
      <x:c r="T53" s="22">
        <x:v>50790</x:v>
      </x:c>
      <x:c r="U53" s="22">
        <x:v>57202</x:v>
      </x:c>
      <x:c r="V53" s="22">
        <x:v>12655</x:v>
      </x:c>
      <x:c r="W53" s="22">
        <x:v>839657</x:v>
      </x:c>
    </x:row>
    <x:row r="54" spans="1:23">
      <x:c r="A54" s="29"/>
      <x:c r="B54" s="29"/>
      <x:c r="C54" s="29"/>
      <x:c r="D54" s="29"/>
      <x:c r="E54" s="29" t="s">
        <x:v>563</x:v>
      </x:c>
      <x:c r="F54" s="22">
        <x:v>35</x:v>
      </x:c>
      <x:c r="G54" s="22">
        <x:v>6</x:v>
      </x:c>
      <x:c r="H54" s="22">
        <x:v>17</x:v>
      </x:c>
      <x:c r="I54" s="22">
        <x:v>11</x:v>
      </x:c>
      <x:c r="J54" s="22">
        <x:v>7</x:v>
      </x:c>
      <x:c r="K54" s="22">
        <x:v>8</x:v>
      </x:c>
      <x:c r="L54" s="22">
        <x:v>1</x:v>
      </x:c>
      <x:c r="M54" s="22">
        <x:v>0</x:v>
      </x:c>
      <x:c r="N54" s="22">
        <x:v>37</x:v>
      </x:c>
      <x:c r="O54" s="22">
        <x:v>4</x:v>
      </x:c>
      <x:c r="P54" s="22">
        <x:v>6</x:v>
      </x:c>
      <x:c r="Q54" s="22">
        <x:v>11</x:v>
      </x:c>
      <x:c r="R54" s="22">
        <x:v>8</x:v>
      </x:c>
      <x:c r="S54" s="22">
        <x:v>12</x:v>
      </x:c>
      <x:c r="T54" s="22">
        <x:v>16</x:v>
      </x:c>
      <x:c r="U54" s="22">
        <x:v>7</x:v>
      </x:c>
      <x:c r="V54" s="22">
        <x:v>7</x:v>
      </x:c>
      <x:c r="W54" s="22">
        <x:v>193</x:v>
      </x:c>
    </x:row>
    <x:row r="55" spans="1:23">
      <x:c r="A55" s="29"/>
      <x:c r="B55" s="29"/>
      <x:c r="C55" s="29"/>
      <x:c r="D55" s="29"/>
      <x:c r="E55" s="29" t="s">
        <x:v>572</x:v>
      </x:c>
      <x:c r="F55" s="22">
        <x:v>65866</x:v>
      </x:c>
      <x:c r="G55" s="22">
        <x:v>27660</x:v>
      </x:c>
      <x:c r="H55" s="22">
        <x:v>31263</x:v>
      </x:c>
      <x:c r="I55" s="22">
        <x:v>25445</x:v>
      </x:c>
      <x:c r="J55" s="22">
        <x:v>19381</x:v>
      </x:c>
      <x:c r="K55" s="22">
        <x:v>18175</x:v>
      </x:c>
      <x:c r="L55" s="22">
        <x:v>12747</x:v>
      </x:c>
      <x:c r="M55" s="22">
        <x:v>1293</x:v>
      </x:c>
      <x:c r="N55" s="22">
        <x:v>113666</x:v>
      </x:c>
      <x:c r="O55" s="22">
        <x:v>15170</x:v>
      </x:c>
      <x:c r="P55" s="22">
        <x:v>16109</x:v>
      </x:c>
      <x:c r="Q55" s="22">
        <x:v>19845</x:v>
      </x:c>
      <x:c r="R55" s="22">
        <x:v>21824</x:v>
      </x:c>
      <x:c r="S55" s="22">
        <x:v>20156</x:v>
      </x:c>
      <x:c r="T55" s="22">
        <x:v>30910</x:v>
      </x:c>
      <x:c r="U55" s="22">
        <x:v>34612</x:v>
      </x:c>
      <x:c r="V55" s="22">
        <x:v>8777</x:v>
      </x:c>
      <x:c r="W55" s="22">
        <x:v>482899</x:v>
      </x:c>
    </x:row>
    <x:row r="56" spans="1:23">
      <x:c r="A56" s="29"/>
      <x:c r="B56" s="29"/>
      <x:c r="C56" s="29"/>
      <x:c r="D56" s="29"/>
      <x:c r="E56" s="29" t="s">
        <x:v>552</x:v>
      </x:c>
      <x:c r="F56" s="22">
        <x:v>25226</x:v>
      </x:c>
      <x:c r="G56" s="22">
        <x:v>7159</x:v>
      </x:c>
      <x:c r="H56" s="22">
        <x:v>5674</x:v>
      </x:c>
      <x:c r="I56" s="22">
        <x:v>9369</x:v>
      </x:c>
      <x:c r="J56" s="22">
        <x:v>2802</x:v>
      </x:c>
      <x:c r="K56" s="22">
        <x:v>3135</x:v>
      </x:c>
      <x:c r="L56" s="22">
        <x:v>3245</x:v>
      </x:c>
      <x:c r="M56" s="22">
        <x:v>293</x:v>
      </x:c>
      <x:c r="N56" s="22">
        <x:v>37022</x:v>
      </x:c>
      <x:c r="O56" s="22">
        <x:v>4058</x:v>
      </x:c>
      <x:c r="P56" s="22">
        <x:v>3921</x:v>
      </x:c>
      <x:c r="Q56" s="22">
        <x:v>4910</x:v>
      </x:c>
      <x:c r="R56" s="22">
        <x:v>3548</x:v>
      </x:c>
      <x:c r="S56" s="22">
        <x:v>3808</x:v>
      </x:c>
      <x:c r="T56" s="22">
        <x:v>6195</x:v>
      </x:c>
      <x:c r="U56" s="22">
        <x:v>7826</x:v>
      </x:c>
      <x:c r="V56" s="22">
        <x:v>1579</x:v>
      </x:c>
      <x:c r="W56" s="22">
        <x:v>129770</x:v>
      </x:c>
    </x:row>
    <x:row r="57" spans="1:23">
      <x:c r="A57" s="29"/>
      <x:c r="B57" s="29"/>
      <x:c r="C57" s="29"/>
      <x:c r="D57" s="29"/>
      <x:c r="E57" s="29" t="s">
        <x:v>566</x:v>
      </x:c>
      <x:c r="F57" s="22">
        <x:v>32906</x:v>
      </x:c>
      <x:c r="G57" s="22">
        <x:v>12196</x:v>
      </x:c>
      <x:c r="H57" s="22">
        <x:v>10780</x:v>
      </x:c>
      <x:c r="I57" s="22">
        <x:v>13154</x:v>
      </x:c>
      <x:c r="J57" s="22">
        <x:v>7032</x:v>
      </x:c>
      <x:c r="K57" s="22">
        <x:v>7769</x:v>
      </x:c>
      <x:c r="L57" s="22">
        <x:v>4872</x:v>
      </x:c>
      <x:c r="M57" s="22">
        <x:v>661</x:v>
      </x:c>
      <x:c r="N57" s="22">
        <x:v>58728</x:v>
      </x:c>
      <x:c r="O57" s="22">
        <x:v>7026</x:v>
      </x:c>
      <x:c r="P57" s="22">
        <x:v>7714</x:v>
      </x:c>
      <x:c r="Q57" s="22">
        <x:v>10731</x:v>
      </x:c>
      <x:c r="R57" s="22">
        <x:v>9511</x:v>
      </x:c>
      <x:c r="S57" s="22">
        <x:v>9039</x:v>
      </x:c>
      <x:c r="T57" s="22">
        <x:v>13532</x:v>
      </x:c>
      <x:c r="U57" s="22">
        <x:v>14533</x:v>
      </x:c>
      <x:c r="V57" s="22">
        <x:v>2237</x:v>
      </x:c>
      <x:c r="W57" s="22">
        <x:v>222421</x:v>
      </x:c>
    </x:row>
    <x:row r="58" spans="1:23">
      <x:c r="A58" s="29"/>
      <x:c r="B58" s="29"/>
      <x:c r="C58" s="29"/>
      <x:c r="D58" s="29"/>
      <x:c r="E58" s="29" t="s">
        <x:v>562</x:v>
      </x:c>
      <x:c r="F58" s="22">
        <x:v>954</x:v>
      </x:c>
      <x:c r="G58" s="22">
        <x:v>176</x:v>
      </x:c>
      <x:c r="H58" s="22">
        <x:v>195</x:v>
      </x:c>
      <x:c r="I58" s="22">
        <x:v>71</x:v>
      </x:c>
      <x:c r="J58" s="22">
        <x:v>54</x:v>
      </x:c>
      <x:c r="K58" s="22">
        <x:v>65</x:v>
      </x:c>
      <x:c r="L58" s="22">
        <x:v>26</x:v>
      </x:c>
      <x:c r="M58" s="22">
        <x:v>6</x:v>
      </x:c>
      <x:c r="N58" s="22">
        <x:v>485</x:v>
      </x:c>
      <x:c r="O58" s="22">
        <x:v>39</x:v>
      </x:c>
      <x:c r="P58" s="22">
        <x:v>32</x:v>
      </x:c>
      <x:c r="Q58" s="22">
        <x:v>55</x:v>
      </x:c>
      <x:c r="R58" s="22">
        <x:v>47</x:v>
      </x:c>
      <x:c r="S58" s="22">
        <x:v>28</x:v>
      </x:c>
      <x:c r="T58" s="22">
        <x:v>75</x:v>
      </x:c>
      <x:c r="U58" s="22">
        <x:v>149</x:v>
      </x:c>
      <x:c r="V58" s="22">
        <x:v>25</x:v>
      </x:c>
      <x:c r="W58" s="22">
        <x:v>2482</x:v>
      </x:c>
    </x:row>
    <x:row r="59" spans="1:23">
      <x:c r="A59" s="29"/>
      <x:c r="B59" s="29"/>
      <x:c r="C59" s="29"/>
      <x:c r="D59" s="29"/>
      <x:c r="E59" s="29" t="s">
        <x:v>560</x:v>
      </x:c>
      <x:c r="F59" s="22">
        <x:v>629</x:v>
      </x:c>
      <x:c r="G59" s="22">
        <x:v>145</x:v>
      </x:c>
      <x:c r="H59" s="22">
        <x:v>97</x:v>
      </x:c>
      <x:c r="I59" s="22">
        <x:v>88</x:v>
      </x:c>
      <x:c r="J59" s="22">
        <x:v>39</x:v>
      </x:c>
      <x:c r="K59" s="22">
        <x:v>50</x:v>
      </x:c>
      <x:c r="L59" s="22">
        <x:v>18</x:v>
      </x:c>
      <x:c r="M59" s="22">
        <x:v>5</x:v>
      </x:c>
      <x:c r="N59" s="22">
        <x:v>402</x:v>
      </x:c>
      <x:c r="O59" s="22">
        <x:v>31</x:v>
      </x:c>
      <x:c r="P59" s="22">
        <x:v>37</x:v>
      </x:c>
      <x:c r="Q59" s="22">
        <x:v>60</x:v>
      </x:c>
      <x:c r="R59" s="22">
        <x:v>53</x:v>
      </x:c>
      <x:c r="S59" s="22">
        <x:v>36</x:v>
      </x:c>
      <x:c r="T59" s="22">
        <x:v>59</x:v>
      </x:c>
      <x:c r="U59" s="22">
        <x:v>75</x:v>
      </x:c>
      <x:c r="V59" s="22">
        <x:v>30</x:v>
      </x:c>
      <x:c r="W59" s="22">
        <x:v>1854</x:v>
      </x:c>
    </x:row>
    <x:row r="60" spans="1:23">
      <x:c r="A60" s="29"/>
      <x:c r="B60" s="29"/>
      <x:c r="C60" s="29"/>
      <x:c r="D60" s="29"/>
      <x:c r="E60" s="29" t="s">
        <x:v>46</x:v>
      </x:c>
      <x:c r="F60" s="22">
        <x:v>9</x:v>
      </x:c>
      <x:c r="G60" s="22">
        <x:v>1</x:v>
      </x:c>
      <x:c r="H60" s="22">
        <x:v>2</x:v>
      </x:c>
      <x:c r="I60" s="22">
        <x:v>1</x:v>
      </x:c>
      <x:c r="J60" s="22">
        <x:v>0</x:v>
      </x:c>
      <x:c r="K60" s="22">
        <x:v>1</x:v>
      </x:c>
      <x:c r="L60" s="22">
        <x:v>1</x:v>
      </x:c>
      <x:c r="M60" s="22">
        <x:v>0</x:v>
      </x:c>
      <x:c r="N60" s="22">
        <x:v>6</x:v>
      </x:c>
      <x:c r="O60" s="22">
        <x:v>0</x:v>
      </x:c>
      <x:c r="P60" s="22">
        <x:v>1</x:v>
      </x:c>
      <x:c r="Q60" s="22">
        <x:v>1</x:v>
      </x:c>
      <x:c r="R60" s="22">
        <x:v>1</x:v>
      </x:c>
      <x:c r="S60" s="22">
        <x:v>11</x:v>
      </x:c>
      <x:c r="T60" s="22">
        <x:v>3</x:v>
      </x:c>
      <x:c r="U60" s="22">
        <x:v>0</x:v>
      </x:c>
      <x:c r="V60" s="22">
        <x:v>0</x:v>
      </x:c>
      <x:c r="W60" s="22">
        <x:v>38</x:v>
      </x:c>
    </x:row>
    <x:row r="61" spans="1:23">
      <x:c r="A61" s="29"/>
      <x:c r="B61" s="29"/>
      <x:c r="C61" s="29"/>
      <x:c r="D61" s="29"/>
      <x:c r="E61" s="29" t="s">
        <x:v>59</x:v>
      </x:c>
      <x:c r="F61" s="22">
        <x:v>0</x:v>
      </x:c>
      <x:c r="G61" s="22">
        <x:v>0</x:v>
      </x:c>
      <x:c r="H61" s="22">
        <x:v>0</x:v>
      </x:c>
      <x:c r="I61" s="22">
        <x:v>0</x:v>
      </x:c>
      <x:c r="J61" s="22">
        <x:v>0</x:v>
      </x:c>
      <x:c r="K61" s="22">
        <x:v>0</x:v>
      </x:c>
      <x:c r="L61" s="22">
        <x:v>0</x:v>
      </x:c>
      <x:c r="M61" s="22">
        <x:v>0</x:v>
      </x:c>
      <x:c r="N61" s="22">
        <x:v>0</x:v>
      </x:c>
      <x:c r="O61" s="22">
        <x:v>0</x:v>
      </x:c>
      <x:c r="P61" s="22">
        <x:v>0</x:v>
      </x:c>
      <x:c r="Q61" s="22">
        <x:v>0</x:v>
      </x:c>
      <x:c r="R61" s="22">
        <x:v>0</x:v>
      </x:c>
      <x:c r="S61" s="22">
        <x:v>0</x:v>
      </x:c>
      <x:c r="T61" s="22">
        <x:v>0</x:v>
      </x:c>
      <x:c r="U61" s="22">
        <x:v>0</x:v>
      </x:c>
      <x:c r="V61" s="22">
        <x:v>0</x:v>
      </x:c>
      <x:c r="W61" s="22">
        <x:v>0</x:v>
      </x:c>
    </x:row>
    <x:row r="62" spans="1:23">
      <x:c r="A62" s="29"/>
      <x:c r="B62" s="29" t="s">
        <x:v>327</x:v>
      </x:c>
      <x:c r="C62" s="29"/>
      <x:c r="D62" s="29"/>
      <x:c r="E62" s="29"/>
      <x:c r="F62" s="22">
        <x:v>139031</x:v>
      </x:c>
      <x:c r="G62" s="22">
        <x:v>50380</x:v>
      </x:c>
      <x:c r="H62" s="22">
        <x:v>36267</x:v>
      </x:c>
      <x:c r="I62" s="22">
        <x:v>48937</x:v>
      </x:c>
      <x:c r="J62" s="22">
        <x:v>23006</x:v>
      </x:c>
      <x:c r="K62" s="22">
        <x:v>24625</x:v>
      </x:c>
      <x:c r="L62" s="22">
        <x:v>15606</x:v>
      </x:c>
      <x:c r="M62" s="22">
        <x:v>2371</x:v>
      </x:c>
      <x:c r="N62" s="22">
        <x:v>214973</x:v>
      </x:c>
      <x:c r="O62" s="22">
        <x:v>30529</x:v>
      </x:c>
      <x:c r="P62" s="22">
        <x:v>30865</x:v>
      </x:c>
      <x:c r="Q62" s="22">
        <x:v>40966</x:v>
      </x:c>
      <x:c r="R62" s="22">
        <x:v>32621</x:v>
      </x:c>
      <x:c r="S62" s="22">
        <x:v>35356</x:v>
      </x:c>
      <x:c r="T62" s="22">
        <x:v>50129</x:v>
      </x:c>
      <x:c r="U62" s="22">
        <x:v>57443</x:v>
      </x:c>
      <x:c r="V62" s="22">
        <x:v>14210</x:v>
      </x:c>
      <x:c r="W62" s="22">
        <x:v>847315</x:v>
      </x:c>
    </x:row>
    <x:row r="63" spans="1:23">
      <x:c r="A63" s="29"/>
      <x:c r="B63" s="29"/>
      <x:c r="C63" s="29" t="s">
        <x:v>322</x:v>
      </x:c>
      <x:c r="D63" s="29"/>
      <x:c r="E63" s="29"/>
      <x:c r="F63" s="22">
        <x:v>137060</x:v>
      </x:c>
      <x:c r="G63" s="22">
        <x:v>49853</x:v>
      </x:c>
      <x:c r="H63" s="22">
        <x:v>35802</x:v>
      </x:c>
      <x:c r="I63" s="22">
        <x:v>48489</x:v>
      </x:c>
      <x:c r="J63" s="22">
        <x:v>22589</x:v>
      </x:c>
      <x:c r="K63" s="22">
        <x:v>24308</x:v>
      </x:c>
      <x:c r="L63" s="22">
        <x:v>15396</x:v>
      </x:c>
      <x:c r="M63" s="22">
        <x:v>2346</x:v>
      </x:c>
      <x:c r="N63" s="22">
        <x:v>212511</x:v>
      </x:c>
      <x:c r="O63" s="22">
        <x:v>30129</x:v>
      </x:c>
      <x:c r="P63" s="22">
        <x:v>30501</x:v>
      </x:c>
      <x:c r="Q63" s="22">
        <x:v>40528</x:v>
      </x:c>
      <x:c r="R63" s="22">
        <x:v>32107</x:v>
      </x:c>
      <x:c r="S63" s="22">
        <x:v>34932</x:v>
      </x:c>
      <x:c r="T63" s="22">
        <x:v>49550</x:v>
      </x:c>
      <x:c r="U63" s="22">
        <x:v>56779</x:v>
      </x:c>
      <x:c r="V63" s="22">
        <x:v>14090</x:v>
      </x:c>
      <x:c r="W63" s="22">
        <x:v>836970</x:v>
      </x:c>
    </x:row>
    <x:row r="64" spans="1:23">
      <x:c r="A64" s="29"/>
      <x:c r="B64" s="29"/>
      <x:c r="C64" s="29"/>
      <x:c r="D64" s="29" t="s">
        <x:v>326</x:v>
      </x:c>
      <x:c r="E64" s="29"/>
      <x:c r="F64" s="22">
        <x:v>0</x:v>
      </x:c>
      <x:c r="G64" s="22">
        <x:v>0</x:v>
      </x:c>
      <x:c r="H64" s="22">
        <x:v>0</x:v>
      </x:c>
      <x:c r="I64" s="22">
        <x:v>0</x:v>
      </x:c>
      <x:c r="J64" s="22">
        <x:v>0</x:v>
      </x:c>
      <x:c r="K64" s="22">
        <x:v>0</x:v>
      </x:c>
      <x:c r="L64" s="22">
        <x:v>0</x:v>
      </x:c>
      <x:c r="M64" s="22">
        <x:v>0</x:v>
      </x:c>
      <x:c r="N64" s="22">
        <x:v>0</x:v>
      </x:c>
      <x:c r="O64" s="22">
        <x:v>0</x:v>
      </x:c>
      <x:c r="P64" s="22">
        <x:v>0</x:v>
      </x:c>
      <x:c r="Q64" s="22">
        <x:v>0</x:v>
      </x:c>
      <x:c r="R64" s="22">
        <x:v>0</x:v>
      </x:c>
      <x:c r="S64" s="22">
        <x:v>0</x:v>
      </x:c>
      <x:c r="T64" s="22">
        <x:v>0</x:v>
      </x:c>
      <x:c r="U64" s="22">
        <x:v>0</x:v>
      </x:c>
      <x:c r="V64" s="22">
        <x:v>0</x:v>
      </x:c>
      <x:c r="W64" s="22">
        <x:v>0</x:v>
      </x:c>
    </x:row>
    <x:row r="65" spans="1:23">
      <x:c r="A65" s="29"/>
      <x:c r="B65" s="29"/>
      <x:c r="C65" s="29"/>
      <x:c r="D65" s="29" t="s">
        <x:v>324</x:v>
      </x:c>
      <x:c r="E65" s="29"/>
      <x:c r="F65" s="22">
        <x:v>0</x:v>
      </x:c>
      <x:c r="G65" s="22">
        <x:v>0</x:v>
      </x:c>
      <x:c r="H65" s="22">
        <x:v>0</x:v>
      </x:c>
      <x:c r="I65" s="22">
        <x:v>0</x:v>
      </x:c>
      <x:c r="J65" s="22">
        <x:v>0</x:v>
      </x:c>
      <x:c r="K65" s="22">
        <x:v>0</x:v>
      </x:c>
      <x:c r="L65" s="22">
        <x:v>0</x:v>
      </x:c>
      <x:c r="M65" s="22">
        <x:v>0</x:v>
      </x:c>
      <x:c r="N65" s="22">
        <x:v>1</x:v>
      </x:c>
      <x:c r="O65" s="22">
        <x:v>0</x:v>
      </x:c>
      <x:c r="P65" s="22">
        <x:v>0</x:v>
      </x:c>
      <x:c r="Q65" s="22">
        <x:v>0</x:v>
      </x:c>
      <x:c r="R65" s="22">
        <x:v>0</x:v>
      </x:c>
      <x:c r="S65" s="22">
        <x:v>0</x:v>
      </x:c>
      <x:c r="T65" s="22">
        <x:v>0</x:v>
      </x:c>
      <x:c r="U65" s="22">
        <x:v>0</x:v>
      </x:c>
      <x:c r="V65" s="22">
        <x:v>0</x:v>
      </x:c>
      <x:c r="W65" s="22">
        <x:v>1</x:v>
      </x:c>
    </x:row>
    <x:row r="66" spans="1:23">
      <x:c r="A66" s="29"/>
      <x:c r="B66" s="29"/>
      <x:c r="C66" s="29"/>
      <x:c r="D66" s="29" t="s">
        <x:v>323</x:v>
      </x:c>
      <x:c r="E66" s="29"/>
      <x:c r="F66" s="22">
        <x:v>0</x:v>
      </x:c>
      <x:c r="G66" s="22">
        <x:v>0</x:v>
      </x:c>
      <x:c r="H66" s="22">
        <x:v>0</x:v>
      </x:c>
      <x:c r="I66" s="22">
        <x:v>0</x:v>
      </x:c>
      <x:c r="J66" s="22">
        <x:v>0</x:v>
      </x:c>
      <x:c r="K66" s="22">
        <x:v>0</x:v>
      </x:c>
      <x:c r="L66" s="22">
        <x:v>0</x:v>
      </x:c>
      <x:c r="M66" s="22">
        <x:v>0</x:v>
      </x:c>
      <x:c r="N66" s="22">
        <x:v>0</x:v>
      </x:c>
      <x:c r="O66" s="22">
        <x:v>0</x:v>
      </x:c>
      <x:c r="P66" s="22">
        <x:v>0</x:v>
      </x:c>
      <x:c r="Q66" s="22">
        <x:v>0</x:v>
      </x:c>
      <x:c r="R66" s="22">
        <x:v>0</x:v>
      </x:c>
      <x:c r="S66" s="22">
        <x:v>0</x:v>
      </x:c>
      <x:c r="T66" s="22">
        <x:v>0</x:v>
      </x:c>
      <x:c r="U66" s="22">
        <x:v>0</x:v>
      </x:c>
      <x:c r="V66" s="22">
        <x:v>0</x:v>
      </x:c>
      <x:c r="W66" s="22">
        <x:v>0</x:v>
      </x:c>
    </x:row>
    <x:row r="67" spans="1:23">
      <x:c r="A67" s="29"/>
      <x:c r="B67" s="29"/>
      <x:c r="C67" s="29"/>
      <x:c r="D67" s="29" t="s">
        <x:v>313</x:v>
      </x:c>
      <x:c r="E67" s="29"/>
      <x:c r="F67" s="22">
        <x:v>0</x:v>
      </x:c>
      <x:c r="G67" s="22">
        <x:v>0</x:v>
      </x:c>
      <x:c r="H67" s="22">
        <x:v>0</x:v>
      </x:c>
      <x:c r="I67" s="22">
        <x:v>0</x:v>
      </x:c>
      <x:c r="J67" s="22">
        <x:v>0</x:v>
      </x:c>
      <x:c r="K67" s="22">
        <x:v>0</x:v>
      </x:c>
      <x:c r="L67" s="22">
        <x:v>0</x:v>
      </x:c>
      <x:c r="M67" s="22">
        <x:v>0</x:v>
      </x:c>
      <x:c r="N67" s="22">
        <x:v>0</x:v>
      </x:c>
      <x:c r="O67" s="22">
        <x:v>0</x:v>
      </x:c>
      <x:c r="P67" s="22">
        <x:v>0</x:v>
      </x:c>
      <x:c r="Q67" s="22">
        <x:v>0</x:v>
      </x:c>
      <x:c r="R67" s="22">
        <x:v>0</x:v>
      </x:c>
      <x:c r="S67" s="22">
        <x:v>0</x:v>
      </x:c>
      <x:c r="T67" s="22">
        <x:v>0</x:v>
      </x:c>
      <x:c r="U67" s="22">
        <x:v>0</x:v>
      </x:c>
      <x:c r="V67" s="22">
        <x:v>0</x:v>
      </x:c>
      <x:c r="W67" s="22">
        <x:v>0</x:v>
      </x:c>
    </x:row>
    <x:row r="68" spans="1:23">
      <x:c r="A68" s="29"/>
      <x:c r="B68" s="29"/>
      <x:c r="C68" s="29"/>
      <x:c r="D68" s="29" t="s">
        <x:v>315</x:v>
      </x:c>
      <x:c r="E68" s="29"/>
      <x:c r="F68" s="22">
        <x:v>0</x:v>
      </x:c>
      <x:c r="G68" s="22">
        <x:v>0</x:v>
      </x:c>
      <x:c r="H68" s="22">
        <x:v>0</x:v>
      </x:c>
      <x:c r="I68" s="22">
        <x:v>0</x:v>
      </x:c>
      <x:c r="J68" s="22">
        <x:v>0</x:v>
      </x:c>
      <x:c r="K68" s="22">
        <x:v>0</x:v>
      </x:c>
      <x:c r="L68" s="22">
        <x:v>0</x:v>
      </x:c>
      <x:c r="M68" s="22">
        <x:v>0</x:v>
      </x:c>
      <x:c r="N68" s="22">
        <x:v>0</x:v>
      </x:c>
      <x:c r="O68" s="22">
        <x:v>0</x:v>
      </x:c>
      <x:c r="P68" s="22">
        <x:v>0</x:v>
      </x:c>
      <x:c r="Q68" s="22">
        <x:v>0</x:v>
      </x:c>
      <x:c r="R68" s="22">
        <x:v>0</x:v>
      </x:c>
      <x:c r="S68" s="22">
        <x:v>0</x:v>
      </x:c>
      <x:c r="T68" s="22">
        <x:v>0</x:v>
      </x:c>
      <x:c r="U68" s="22">
        <x:v>0</x:v>
      </x:c>
      <x:c r="V68" s="22">
        <x:v>0</x:v>
      </x:c>
      <x:c r="W68" s="22">
        <x:v>0</x:v>
      </x:c>
    </x:row>
    <x:row r="69" spans="1:23">
      <x:c r="A69" s="29"/>
      <x:c r="B69" s="29"/>
      <x:c r="C69" s="29"/>
      <x:c r="D69" s="29" t="s">
        <x:v>333</x:v>
      </x:c>
      <x:c r="E69" s="29"/>
      <x:c r="F69" s="22">
        <x:v>0</x:v>
      </x:c>
      <x:c r="G69" s="22">
        <x:v>0</x:v>
      </x:c>
      <x:c r="H69" s="22">
        <x:v>0</x:v>
      </x:c>
      <x:c r="I69" s="22">
        <x:v>0</x:v>
      </x:c>
      <x:c r="J69" s="22">
        <x:v>0</x:v>
      </x:c>
      <x:c r="K69" s="22">
        <x:v>0</x:v>
      </x:c>
      <x:c r="L69" s="22">
        <x:v>0</x:v>
      </x:c>
      <x:c r="M69" s="22">
        <x:v>0</x:v>
      </x:c>
      <x:c r="N69" s="22">
        <x:v>0</x:v>
      </x:c>
      <x:c r="O69" s="22">
        <x:v>0</x:v>
      </x:c>
      <x:c r="P69" s="22">
        <x:v>0</x:v>
      </x:c>
      <x:c r="Q69" s="22">
        <x:v>0</x:v>
      </x:c>
      <x:c r="R69" s="22">
        <x:v>0</x:v>
      </x:c>
      <x:c r="S69" s="22">
        <x:v>0</x:v>
      </x:c>
      <x:c r="T69" s="22">
        <x:v>0</x:v>
      </x:c>
      <x:c r="U69" s="22">
        <x:v>0</x:v>
      </x:c>
      <x:c r="V69" s="22">
        <x:v>0</x:v>
      </x:c>
      <x:c r="W69" s="22">
        <x:v>0</x:v>
      </x:c>
    </x:row>
    <x:row r="70" spans="1:23">
      <x:c r="A70" s="29"/>
      <x:c r="B70" s="29"/>
      <x:c r="C70" s="29"/>
      <x:c r="D70" s="29" t="s">
        <x:v>31</x:v>
      </x:c>
      <x:c r="E70" s="29"/>
      <x:c r="F70" s="22">
        <x:v>137060</x:v>
      </x:c>
      <x:c r="G70" s="22">
        <x:v>49853</x:v>
      </x:c>
      <x:c r="H70" s="22">
        <x:v>35802</x:v>
      </x:c>
      <x:c r="I70" s="22">
        <x:v>48489</x:v>
      </x:c>
      <x:c r="J70" s="22">
        <x:v>22589</x:v>
      </x:c>
      <x:c r="K70" s="22">
        <x:v>24308</x:v>
      </x:c>
      <x:c r="L70" s="22">
        <x:v>15396</x:v>
      </x:c>
      <x:c r="M70" s="22">
        <x:v>2346</x:v>
      </x:c>
      <x:c r="N70" s="22">
        <x:v>212510</x:v>
      </x:c>
      <x:c r="O70" s="22">
        <x:v>30129</x:v>
      </x:c>
      <x:c r="P70" s="22">
        <x:v>30501</x:v>
      </x:c>
      <x:c r="Q70" s="22">
        <x:v>40528</x:v>
      </x:c>
      <x:c r="R70" s="22">
        <x:v>32107</x:v>
      </x:c>
      <x:c r="S70" s="22">
        <x:v>34932</x:v>
      </x:c>
      <x:c r="T70" s="22">
        <x:v>49550</x:v>
      </x:c>
      <x:c r="U70" s="22">
        <x:v>56779</x:v>
      </x:c>
      <x:c r="V70" s="22">
        <x:v>14090</x:v>
      </x:c>
      <x:c r="W70" s="22">
        <x:v>836969</x:v>
      </x:c>
    </x:row>
    <x:row r="71" spans="1:23">
      <x:c r="A71" s="29"/>
      <x:c r="B71" s="29"/>
      <x:c r="C71" s="29"/>
      <x:c r="D71" s="29"/>
      <x:c r="E71" s="29" t="s">
        <x:v>35</x:v>
      </x:c>
      <x:c r="F71" s="22">
        <x:v>132043</x:v>
      </x:c>
      <x:c r="G71" s="22">
        <x:v>47631</x:v>
      </x:c>
      <x:c r="H71" s="22">
        <x:v>33981</x:v>
      </x:c>
      <x:c r="I71" s="22">
        <x:v>47082</x:v>
      </x:c>
      <x:c r="J71" s="22">
        <x:v>21614</x:v>
      </x:c>
      <x:c r="K71" s="22">
        <x:v>23214</x:v>
      </x:c>
      <x:c r="L71" s="22">
        <x:v>14245</x:v>
      </x:c>
      <x:c r="M71" s="22">
        <x:v>2218</x:v>
      </x:c>
      <x:c r="N71" s="22">
        <x:v>204330</x:v>
      </x:c>
      <x:c r="O71" s="22">
        <x:v>28575</x:v>
      </x:c>
      <x:c r="P71" s="22">
        <x:v>29089</x:v>
      </x:c>
      <x:c r="Q71" s="22">
        <x:v>38458</x:v>
      </x:c>
      <x:c r="R71" s="22">
        <x:v>30754</x:v>
      </x:c>
      <x:c r="S71" s="22">
        <x:v>33237</x:v>
      </x:c>
      <x:c r="T71" s="22">
        <x:v>46244</x:v>
      </x:c>
      <x:c r="U71" s="22">
        <x:v>53490</x:v>
      </x:c>
      <x:c r="V71" s="22">
        <x:v>13349</x:v>
      </x:c>
      <x:c r="W71" s="22">
        <x:v>799554</x:v>
      </x:c>
    </x:row>
    <x:row r="72" spans="1:23">
      <x:c r="A72" s="29"/>
      <x:c r="B72" s="29"/>
      <x:c r="C72" s="29"/>
      <x:c r="D72" s="29"/>
      <x:c r="E72" s="29" t="s">
        <x:v>37</x:v>
      </x:c>
      <x:c r="F72" s="22">
        <x:v>2067</x:v>
      </x:c>
      <x:c r="G72" s="22">
        <x:v>745</x:v>
      </x:c>
      <x:c r="H72" s="22">
        <x:v>636</x:v>
      </x:c>
      <x:c r="I72" s="22">
        <x:v>529</x:v>
      </x:c>
      <x:c r="J72" s="22">
        <x:v>442</x:v>
      </x:c>
      <x:c r="K72" s="22">
        <x:v>516</x:v>
      </x:c>
      <x:c r="L72" s="22">
        <x:v>528</x:v>
      </x:c>
      <x:c r="M72" s="22">
        <x:v>41</x:v>
      </x:c>
      <x:c r="N72" s="22">
        <x:v>3254</x:v>
      </x:c>
      <x:c r="O72" s="22">
        <x:v>623</x:v>
      </x:c>
      <x:c r="P72" s="22">
        <x:v>530</x:v>
      </x:c>
      <x:c r="Q72" s="22">
        <x:v>730</x:v>
      </x:c>
      <x:c r="R72" s="22">
        <x:v>574</x:v>
      </x:c>
      <x:c r="S72" s="22">
        <x:v>787</x:v>
      </x:c>
      <x:c r="T72" s="22">
        <x:v>1057</x:v>
      </x:c>
      <x:c r="U72" s="22">
        <x:v>1198</x:v>
      </x:c>
      <x:c r="V72" s="22">
        <x:v>324</x:v>
      </x:c>
      <x:c r="W72" s="22">
        <x:v>14581</x:v>
      </x:c>
    </x:row>
    <x:row r="73" spans="1:23">
      <x:c r="A73" s="29"/>
      <x:c r="B73" s="29"/>
      <x:c r="C73" s="29"/>
      <x:c r="D73" s="29"/>
      <x:c r="E73" s="29" t="s">
        <x:v>36</x:v>
      </x:c>
      <x:c r="F73" s="22">
        <x:v>1049</x:v>
      </x:c>
      <x:c r="G73" s="22">
        <x:v>435</x:v>
      </x:c>
      <x:c r="H73" s="22">
        <x:v>352</x:v>
      </x:c>
      <x:c r="I73" s="22">
        <x:v>311</x:v>
      </x:c>
      <x:c r="J73" s="22">
        <x:v>251</x:v>
      </x:c>
      <x:c r="K73" s="22">
        <x:v>256</x:v>
      </x:c>
      <x:c r="L73" s="22">
        <x:v>239</x:v>
      </x:c>
      <x:c r="M73" s="22">
        <x:v>23</x:v>
      </x:c>
      <x:c r="N73" s="22">
        <x:v>1753</x:v>
      </x:c>
      <x:c r="O73" s="22">
        <x:v>457</x:v>
      </x:c>
      <x:c r="P73" s="22">
        <x:v>360</x:v>
      </x:c>
      <x:c r="Q73" s="22">
        <x:v>549</x:v>
      </x:c>
      <x:c r="R73" s="22">
        <x:v>412</x:v>
      </x:c>
      <x:c r="S73" s="22">
        <x:v>470</x:v>
      </x:c>
      <x:c r="T73" s="22">
        <x:v>654</x:v>
      </x:c>
      <x:c r="U73" s="22">
        <x:v>752</x:v>
      </x:c>
      <x:c r="V73" s="22">
        <x:v>202</x:v>
      </x:c>
      <x:c r="W73" s="22">
        <x:v>8525</x:v>
      </x:c>
    </x:row>
    <x:row r="74" spans="1:23">
      <x:c r="A74" s="29"/>
      <x:c r="B74" s="29"/>
      <x:c r="C74" s="29"/>
      <x:c r="D74" s="29"/>
      <x:c r="E74" s="29" t="s">
        <x:v>34</x:v>
      </x:c>
      <x:c r="F74" s="22">
        <x:v>1838</x:v>
      </x:c>
      <x:c r="G74" s="22">
        <x:v>1002</x:v>
      </x:c>
      <x:c r="H74" s="22">
        <x:v>763</x:v>
      </x:c>
      <x:c r="I74" s="22">
        <x:v>535</x:v>
      </x:c>
      <x:c r="J74" s="22">
        <x:v>274</x:v>
      </x:c>
      <x:c r="K74" s="22">
        <x:v>313</x:v>
      </x:c>
      <x:c r="L74" s="22">
        <x:v>370</x:v>
      </x:c>
      <x:c r="M74" s="22">
        <x:v>63</x:v>
      </x:c>
      <x:c r="N74" s="22">
        <x:v>2978</x:v>
      </x:c>
      <x:c r="O74" s="22">
        <x:v>461</x:v>
      </x:c>
      <x:c r="P74" s="22">
        <x:v>502</x:v>
      </x:c>
      <x:c r="Q74" s="22">
        <x:v>777</x:v>
      </x:c>
      <x:c r="R74" s="22">
        <x:v>359</x:v>
      </x:c>
      <x:c r="S74" s="22">
        <x:v>428</x:v>
      </x:c>
      <x:c r="T74" s="22">
        <x:v>1481</x:v>
      </x:c>
      <x:c r="U74" s="22">
        <x:v>1295</x:v>
      </x:c>
      <x:c r="V74" s="22">
        <x:v>204</x:v>
      </x:c>
      <x:c r="W74" s="22">
        <x:v>13643</x:v>
      </x:c>
    </x:row>
    <x:row r="75" spans="1:23">
      <x:c r="A75" s="29"/>
      <x:c r="B75" s="29"/>
      <x:c r="C75" s="29"/>
      <x:c r="D75" s="29"/>
      <x:c r="E75" s="29" t="s">
        <x:v>33</x:v>
      </x:c>
      <x:c r="F75" s="22">
        <x:v>63</x:v>
      </x:c>
      <x:c r="G75" s="22">
        <x:v>40</x:v>
      </x:c>
      <x:c r="H75" s="22">
        <x:v>70</x:v>
      </x:c>
      <x:c r="I75" s="22">
        <x:v>32</x:v>
      </x:c>
      <x:c r="J75" s="22">
        <x:v>8</x:v>
      </x:c>
      <x:c r="K75" s="22">
        <x:v>9</x:v>
      </x:c>
      <x:c r="L75" s="22">
        <x:v>14</x:v>
      </x:c>
      <x:c r="M75" s="22">
        <x:v>1</x:v>
      </x:c>
      <x:c r="N75" s="22">
        <x:v>195</x:v>
      </x:c>
      <x:c r="O75" s="22">
        <x:v>13</x:v>
      </x:c>
      <x:c r="P75" s="22">
        <x:v>20</x:v>
      </x:c>
      <x:c r="Q75" s="22">
        <x:v>14</x:v>
      </x:c>
      <x:c r="R75" s="22">
        <x:v>8</x:v>
      </x:c>
      <x:c r="S75" s="22">
        <x:v>10</x:v>
      </x:c>
      <x:c r="T75" s="22">
        <x:v>114</x:v>
      </x:c>
      <x:c r="U75" s="22">
        <x:v>44</x:v>
      </x:c>
      <x:c r="V75" s="22">
        <x:v>11</x:v>
      </x:c>
      <x:c r="W75" s="22">
        <x:v>666</x:v>
      </x:c>
    </x:row>
    <x:row r="76" spans="1:23">
      <x:c r="A76" s="29"/>
      <x:c r="B76" s="29"/>
      <x:c r="C76" s="29" t="s">
        <x:v>335</x:v>
      </x:c>
      <x:c r="D76" s="29"/>
      <x:c r="E76" s="29"/>
      <x:c r="F76" s="22">
        <x:v>1971</x:v>
      </x:c>
      <x:c r="G76" s="22">
        <x:v>527</x:v>
      </x:c>
      <x:c r="H76" s="22">
        <x:v>465</x:v>
      </x:c>
      <x:c r="I76" s="22">
        <x:v>448</x:v>
      </x:c>
      <x:c r="J76" s="22">
        <x:v>417</x:v>
      </x:c>
      <x:c r="K76" s="22">
        <x:v>317</x:v>
      </x:c>
      <x:c r="L76" s="22">
        <x:v>210</x:v>
      </x:c>
      <x:c r="M76" s="22">
        <x:v>25</x:v>
      </x:c>
      <x:c r="N76" s="22">
        <x:v>2462</x:v>
      </x:c>
      <x:c r="O76" s="22">
        <x:v>400</x:v>
      </x:c>
      <x:c r="P76" s="22">
        <x:v>364</x:v>
      </x:c>
      <x:c r="Q76" s="22">
        <x:v>438</x:v>
      </x:c>
      <x:c r="R76" s="22">
        <x:v>514</x:v>
      </x:c>
      <x:c r="S76" s="22">
        <x:v>424</x:v>
      </x:c>
      <x:c r="T76" s="22">
        <x:v>579</x:v>
      </x:c>
      <x:c r="U76" s="22">
        <x:v>664</x:v>
      </x:c>
      <x:c r="V76" s="22">
        <x:v>120</x:v>
      </x:c>
      <x:c r="W76" s="22">
        <x:v>10345</x:v>
      </x:c>
    </x:row>
    <x:row r="77" spans="1:23">
      <x:c r="A77" s="29"/>
      <x:c r="B77" s="29"/>
      <x:c r="C77" s="29"/>
      <x:c r="D77" s="29" t="s">
        <x:v>544</x:v>
      </x:c>
      <x:c r="E77" s="29"/>
      <x:c r="F77" s="22">
        <x:v>1043</x:v>
      </x:c>
      <x:c r="G77" s="22">
        <x:v>364</x:v>
      </x:c>
      <x:c r="H77" s="22">
        <x:v>312</x:v>
      </x:c>
      <x:c r="I77" s="22">
        <x:v>212</x:v>
      </x:c>
      <x:c r="J77" s="22">
        <x:v>240</x:v>
      </x:c>
      <x:c r="K77" s="22">
        <x:v>153</x:v>
      </x:c>
      <x:c r="L77" s="22">
        <x:v>113</x:v>
      </x:c>
      <x:c r="M77" s="22">
        <x:v>11</x:v>
      </x:c>
      <x:c r="N77" s="22">
        <x:v>1053</x:v>
      </x:c>
      <x:c r="O77" s="22">
        <x:v>194</x:v>
      </x:c>
      <x:c r="P77" s="22">
        <x:v>179</x:v>
      </x:c>
      <x:c r="Q77" s="22">
        <x:v>212</x:v>
      </x:c>
      <x:c r="R77" s="22">
        <x:v>260</x:v>
      </x:c>
      <x:c r="S77" s="22">
        <x:v>225</x:v>
      </x:c>
      <x:c r="T77" s="22">
        <x:v>319</x:v>
      </x:c>
      <x:c r="U77" s="22">
        <x:v>393</x:v>
      </x:c>
      <x:c r="V77" s="22">
        <x:v>36</x:v>
      </x:c>
      <x:c r="W77" s="22">
        <x:v>5319</x:v>
      </x:c>
    </x:row>
    <x:row r="78" spans="1:23">
      <x:c r="A78" s="29"/>
      <x:c r="B78" s="29"/>
      <x:c r="C78" s="29"/>
      <x:c r="D78" s="29" t="s">
        <x:v>526</x:v>
      </x:c>
      <x:c r="E78" s="29"/>
      <x:c r="F78" s="22">
        <x:v>1</x:v>
      </x:c>
      <x:c r="G78" s="22">
        <x:v>4</x:v>
      </x:c>
      <x:c r="H78" s="22">
        <x:v>0</x:v>
      </x:c>
      <x:c r="I78" s="22">
        <x:v>2</x:v>
      </x:c>
      <x:c r="J78" s="22">
        <x:v>1</x:v>
      </x:c>
      <x:c r="K78" s="22">
        <x:v>3</x:v>
      </x:c>
      <x:c r="L78" s="22">
        <x:v>0</x:v>
      </x:c>
      <x:c r="M78" s="22">
        <x:v>0</x:v>
      </x:c>
      <x:c r="N78" s="22">
        <x:v>7</x:v>
      </x:c>
      <x:c r="O78" s="22">
        <x:v>1</x:v>
      </x:c>
      <x:c r="P78" s="22">
        <x:v>4</x:v>
      </x:c>
      <x:c r="Q78" s="22">
        <x:v>7</x:v>
      </x:c>
      <x:c r="R78" s="22">
        <x:v>0</x:v>
      </x:c>
      <x:c r="S78" s="22">
        <x:v>4</x:v>
      </x:c>
      <x:c r="T78" s="22">
        <x:v>6</x:v>
      </x:c>
      <x:c r="U78" s="22">
        <x:v>5</x:v>
      </x:c>
      <x:c r="V78" s="22">
        <x:v>2</x:v>
      </x:c>
      <x:c r="W78" s="22">
        <x:v>47</x:v>
      </x:c>
    </x:row>
    <x:row r="79" spans="1:23">
      <x:c r="A79" s="29"/>
      <x:c r="B79" s="29"/>
      <x:c r="C79" s="29"/>
      <x:c r="D79" s="29" t="s">
        <x:v>321</x:v>
      </x:c>
      <x:c r="E79" s="29"/>
      <x:c r="F79" s="22">
        <x:v>2</x:v>
      </x:c>
      <x:c r="G79" s="22">
        <x:v>0</x:v>
      </x:c>
      <x:c r="H79" s="22">
        <x:v>1</x:v>
      </x:c>
      <x:c r="I79" s="22">
        <x:v>0</x:v>
      </x:c>
      <x:c r="J79" s="22">
        <x:v>3</x:v>
      </x:c>
      <x:c r="K79" s="22">
        <x:v>1</x:v>
      </x:c>
      <x:c r="L79" s="22">
        <x:v>1</x:v>
      </x:c>
      <x:c r="M79" s="22">
        <x:v>0</x:v>
      </x:c>
      <x:c r="N79" s="22">
        <x:v>4</x:v>
      </x:c>
      <x:c r="O79" s="22">
        <x:v>1</x:v>
      </x:c>
      <x:c r="P79" s="22">
        <x:v>0</x:v>
      </x:c>
      <x:c r="Q79" s="22">
        <x:v>1</x:v>
      </x:c>
      <x:c r="R79" s="22">
        <x:v>1</x:v>
      </x:c>
      <x:c r="S79" s="22">
        <x:v>0</x:v>
      </x:c>
      <x:c r="T79" s="22">
        <x:v>1</x:v>
      </x:c>
      <x:c r="U79" s="22">
        <x:v>0</x:v>
      </x:c>
      <x:c r="V79" s="22">
        <x:v>1</x:v>
      </x:c>
      <x:c r="W79" s="22">
        <x:v>17</x:v>
      </x:c>
    </x:row>
    <x:row r="80" spans="1:23">
      <x:c r="A80" s="29"/>
      <x:c r="B80" s="29"/>
      <x:c r="C80" s="29"/>
      <x:c r="D80" s="29" t="s">
        <x:v>32</x:v>
      </x:c>
      <x:c r="E80" s="29"/>
      <x:c r="F80" s="22">
        <x:v>35</x:v>
      </x:c>
      <x:c r="G80" s="22">
        <x:v>2</x:v>
      </x:c>
      <x:c r="H80" s="22">
        <x:v>1</x:v>
      </x:c>
      <x:c r="I80" s="22">
        <x:v>0</x:v>
      </x:c>
      <x:c r="J80" s="22">
        <x:v>4</x:v>
      </x:c>
      <x:c r="K80" s="22">
        <x:v>0</x:v>
      </x:c>
      <x:c r="L80" s="22">
        <x:v>3</x:v>
      </x:c>
      <x:c r="M80" s="22">
        <x:v>0</x:v>
      </x:c>
      <x:c r="N80" s="22">
        <x:v>15</x:v>
      </x:c>
      <x:c r="O80" s="22">
        <x:v>14</x:v>
      </x:c>
      <x:c r="P80" s="22">
        <x:v>4</x:v>
      </x:c>
      <x:c r="Q80" s="22">
        <x:v>0</x:v>
      </x:c>
      <x:c r="R80" s="22">
        <x:v>3</x:v>
      </x:c>
      <x:c r="S80" s="22">
        <x:v>4</x:v>
      </x:c>
      <x:c r="T80" s="22">
        <x:v>3</x:v>
      </x:c>
      <x:c r="U80" s="22">
        <x:v>2</x:v>
      </x:c>
      <x:c r="V80" s="22">
        <x:v>0</x:v>
      </x:c>
      <x:c r="W80" s="22">
        <x:v>90</x:v>
      </x:c>
    </x:row>
    <x:row r="81" spans="1:23">
      <x:c r="A81" s="29"/>
      <x:c r="B81" s="29"/>
      <x:c r="C81" s="29"/>
      <x:c r="D81" s="29" t="s">
        <x:v>331</x:v>
      </x:c>
      <x:c r="E81" s="29"/>
      <x:c r="F81" s="22">
        <x:v>351</x:v>
      </x:c>
      <x:c r="G81" s="22">
        <x:v>47</x:v>
      </x:c>
      <x:c r="H81" s="22">
        <x:v>73</x:v>
      </x:c>
      <x:c r="I81" s="22">
        <x:v>85</x:v>
      </x:c>
      <x:c r="J81" s="22">
        <x:v>78</x:v>
      </x:c>
      <x:c r="K81" s="22">
        <x:v>57</x:v>
      </x:c>
      <x:c r="L81" s="22">
        <x:v>45</x:v>
      </x:c>
      <x:c r="M81" s="22">
        <x:v>6</x:v>
      </x:c>
      <x:c r="N81" s="22">
        <x:v>675</x:v>
      </x:c>
      <x:c r="O81" s="22">
        <x:v>80</x:v>
      </x:c>
      <x:c r="P81" s="22">
        <x:v>49</x:v>
      </x:c>
      <x:c r="Q81" s="22">
        <x:v>98</x:v>
      </x:c>
      <x:c r="R81" s="22">
        <x:v>81</x:v>
      </x:c>
      <x:c r="S81" s="22">
        <x:v>53</x:v>
      </x:c>
      <x:c r="T81" s="22">
        <x:v>73</x:v>
      </x:c>
      <x:c r="U81" s="22">
        <x:v>80</x:v>
      </x:c>
      <x:c r="V81" s="22">
        <x:v>6</x:v>
      </x:c>
      <x:c r="W81" s="22">
        <x:v>1937</x:v>
      </x:c>
    </x:row>
    <x:row r="82" spans="1:23">
      <x:c r="A82" s="29"/>
      <x:c r="B82" s="29"/>
      <x:c r="C82" s="29"/>
      <x:c r="D82" s="29" t="s">
        <x:v>26</x:v>
      </x:c>
      <x:c r="E82" s="29"/>
      <x:c r="F82" s="22">
        <x:v>539</x:v>
      </x:c>
      <x:c r="G82" s="22">
        <x:v>110</x:v>
      </x:c>
      <x:c r="H82" s="22">
        <x:v>78</x:v>
      </x:c>
      <x:c r="I82" s="22">
        <x:v>149</x:v>
      </x:c>
      <x:c r="J82" s="22">
        <x:v>91</x:v>
      </x:c>
      <x:c r="K82" s="22">
        <x:v>103</x:v>
      </x:c>
      <x:c r="L82" s="22">
        <x:v>48</x:v>
      </x:c>
      <x:c r="M82" s="22">
        <x:v>8</x:v>
      </x:c>
      <x:c r="N82" s="22">
        <x:v>708</x:v>
      </x:c>
      <x:c r="O82" s="22">
        <x:v>110</x:v>
      </x:c>
      <x:c r="P82" s="22">
        <x:v>128</x:v>
      </x:c>
      <x:c r="Q82" s="22">
        <x:v>120</x:v>
      </x:c>
      <x:c r="R82" s="22">
        <x:v>169</x:v>
      </x:c>
      <x:c r="S82" s="22">
        <x:v>138</x:v>
      </x:c>
      <x:c r="T82" s="22">
        <x:v>177</x:v>
      </x:c>
      <x:c r="U82" s="22">
        <x:v>184</x:v>
      </x:c>
      <x:c r="V82" s="22">
        <x:v>75</x:v>
      </x:c>
      <x:c r="W82" s="22">
        <x:v>2935</x:v>
      </x:c>
    </x:row>
    <x:row r="83" spans="1:23">
      <x:c r="A83" s="29"/>
      <x:c r="B83" s="29" t="s">
        <x:v>25</x:v>
      </x:c>
      <x:c r="C83" s="29"/>
      <x:c r="D83" s="29"/>
      <x:c r="E83" s="29"/>
      <x:c r="F83" s="22">
        <x:v>292427</x:v>
      </x:c>
      <x:c r="G83" s="22">
        <x:v>154033</x:v>
      </x:c>
      <x:c r="H83" s="22">
        <x:v>141094</x:v>
      </x:c>
      <x:c r="I83" s="22">
        <x:v>137945</x:v>
      </x:c>
      <x:c r="J83" s="22">
        <x:v>74962</x:v>
      </x:c>
      <x:c r="K83" s="22">
        <x:v>73090</x:v>
      </x:c>
      <x:c r="L83" s="22">
        <x:v>58171</x:v>
      </x:c>
      <x:c r="M83" s="22">
        <x:v>9356</x:v>
      </x:c>
      <x:c r="N83" s="22">
        <x:v>597267</x:v>
      </x:c>
      <x:c r="O83" s="22">
        <x:v>126821</x:v>
      </x:c>
      <x:c r="P83" s="22">
        <x:v>126118</x:v>
      </x:c>
      <x:c r="Q83" s="22">
        <x:v>176842</x:v>
      </x:c>
      <x:c r="R83" s="22">
        <x:v>155650</x:v>
      </x:c>
      <x:c r="S83" s="22">
        <x:v>191008</x:v>
      </x:c>
      <x:c r="T83" s="22">
        <x:v>258680</x:v>
      </x:c>
      <x:c r="U83" s="22">
        <x:v>243087</x:v>
      </x:c>
      <x:c r="V83" s="22">
        <x:v>62301</x:v>
      </x:c>
      <x:c r="W83" s="22">
        <x:v>2878852</x:v>
      </x:c>
    </x:row>
    <x:row r="84" spans="1:23">
      <x:c r="A84" s="29"/>
      <x:c r="B84" s="29"/>
      <x:c r="C84" s="29" t="s">
        <x:v>316</x:v>
      </x:c>
      <x:c r="D84" s="29"/>
      <x:c r="E84" s="29"/>
      <x:c r="F84" s="22">
        <x:v>180169</x:v>
      </x:c>
      <x:c r="G84" s="22">
        <x:v>108855</x:v>
      </x:c>
      <x:c r="H84" s="22">
        <x:v>87681</x:v>
      </x:c>
      <x:c r="I84" s="22">
        <x:v>93127</x:v>
      </x:c>
      <x:c r="J84" s="22">
        <x:v>49525</x:v>
      </x:c>
      <x:c r="K84" s="22">
        <x:v>44687</x:v>
      </x:c>
      <x:c r="L84" s="22">
        <x:v>39622</x:v>
      </x:c>
      <x:c r="M84" s="22">
        <x:v>6849</x:v>
      </x:c>
      <x:c r="N84" s="22">
        <x:v>407725</x:v>
      </x:c>
      <x:c r="O84" s="22">
        <x:v>88665</x:v>
      </x:c>
      <x:c r="P84" s="22">
        <x:v>88863</x:v>
      </x:c>
      <x:c r="Q84" s="22">
        <x:v>132550</x:v>
      </x:c>
      <x:c r="R84" s="22">
        <x:v>112891</x:v>
      </x:c>
      <x:c r="S84" s="22">
        <x:v>151026</x:v>
      </x:c>
      <x:c r="T84" s="22">
        <x:v>186976</x:v>
      </x:c>
      <x:c r="U84" s="22">
        <x:v>179327</x:v>
      </x:c>
      <x:c r="V84" s="22">
        <x:v>44087</x:v>
      </x:c>
      <x:c r="W84" s="22">
        <x:v>2002625</x:v>
      </x:c>
    </x:row>
    <x:row r="85" spans="1:23">
      <x:c r="A85" s="29"/>
      <x:c r="B85" s="29"/>
      <x:c r="C85" s="29"/>
      <x:c r="D85" s="29" t="s">
        <x:v>314</x:v>
      </x:c>
      <x:c r="E85" s="29"/>
      <x:c r="F85" s="22">
        <x:v>14418</x:v>
      </x:c>
      <x:c r="G85" s="22">
        <x:v>7678</x:v>
      </x:c>
      <x:c r="H85" s="22">
        <x:v>5481</x:v>
      </x:c>
      <x:c r="I85" s="22">
        <x:v>9422</x:v>
      </x:c>
      <x:c r="J85" s="22">
        <x:v>4442</x:v>
      </x:c>
      <x:c r="K85" s="22">
        <x:v>4595</x:v>
      </x:c>
      <x:c r="L85" s="22">
        <x:v>2795</x:v>
      </x:c>
      <x:c r="M85" s="22">
        <x:v>572</x:v>
      </x:c>
      <x:c r="N85" s="22">
        <x:v>39615</x:v>
      </x:c>
      <x:c r="O85" s="22">
        <x:v>9045</x:v>
      </x:c>
      <x:c r="P85" s="22">
        <x:v>7500</x:v>
      </x:c>
      <x:c r="Q85" s="22">
        <x:v>10445</x:v>
      </x:c>
      <x:c r="R85" s="22">
        <x:v>8393</x:v>
      </x:c>
      <x:c r="S85" s="22">
        <x:v>8325</x:v>
      </x:c>
      <x:c r="T85" s="22">
        <x:v>10375</x:v>
      </x:c>
      <x:c r="U85" s="22">
        <x:v>12219</x:v>
      </x:c>
      <x:c r="V85" s="22">
        <x:v>3212</x:v>
      </x:c>
      <x:c r="W85" s="22">
        <x:v>158532</x:v>
      </x:c>
    </x:row>
    <x:row r="86" spans="1:23">
      <x:c r="A86" s="29"/>
      <x:c r="B86" s="29"/>
      <x:c r="C86" s="29"/>
      <x:c r="D86" s="29" t="s">
        <x:v>329</x:v>
      </x:c>
      <x:c r="E86" s="29"/>
      <x:c r="F86" s="22">
        <x:v>165751</x:v>
      </x:c>
      <x:c r="G86" s="22">
        <x:v>101177</x:v>
      </x:c>
      <x:c r="H86" s="22">
        <x:v>82200</x:v>
      </x:c>
      <x:c r="I86" s="22">
        <x:v>83705</x:v>
      </x:c>
      <x:c r="J86" s="22">
        <x:v>45083</x:v>
      </x:c>
      <x:c r="K86" s="22">
        <x:v>40092</x:v>
      </x:c>
      <x:c r="L86" s="22">
        <x:v>36827</x:v>
      </x:c>
      <x:c r="M86" s="22">
        <x:v>6277</x:v>
      </x:c>
      <x:c r="N86" s="22">
        <x:v>368110</x:v>
      </x:c>
      <x:c r="O86" s="22">
        <x:v>79620</x:v>
      </x:c>
      <x:c r="P86" s="22">
        <x:v>81363</x:v>
      </x:c>
      <x:c r="Q86" s="22">
        <x:v>122105</x:v>
      </x:c>
      <x:c r="R86" s="22">
        <x:v>104498</x:v>
      </x:c>
      <x:c r="S86" s="22">
        <x:v>142701</x:v>
      </x:c>
      <x:c r="T86" s="22">
        <x:v>176601</x:v>
      </x:c>
      <x:c r="U86" s="22">
        <x:v>167108</x:v>
      </x:c>
      <x:c r="V86" s="22">
        <x:v>40875</x:v>
      </x:c>
      <x:c r="W86" s="22">
        <x:v>1844093</x:v>
      </x:c>
    </x:row>
    <x:row r="87" spans="1:23">
      <x:c r="A87" s="29"/>
      <x:c r="B87" s="29"/>
      <x:c r="C87" s="29"/>
      <x:c r="D87" s="29"/>
      <x:c r="E87" s="29" t="s">
        <x:v>28</x:v>
      </x:c>
      <x:c r="F87" s="22">
        <x:v>140688</x:v>
      </x:c>
      <x:c r="G87" s="22">
        <x:v>86049</x:v>
      </x:c>
      <x:c r="H87" s="22">
        <x:v>71952</x:v>
      </x:c>
      <x:c r="I87" s="22">
        <x:v>69925</x:v>
      </x:c>
      <x:c r="J87" s="22">
        <x:v>38314</x:v>
      </x:c>
      <x:c r="K87" s="22">
        <x:v>34799</x:v>
      </x:c>
      <x:c r="L87" s="22">
        <x:v>31901</x:v>
      </x:c>
      <x:c r="M87" s="22">
        <x:v>5249</x:v>
      </x:c>
      <x:c r="N87" s="22">
        <x:v>299791</x:v>
      </x:c>
      <x:c r="O87" s="22">
        <x:v>69620</x:v>
      </x:c>
      <x:c r="P87" s="22">
        <x:v>70552</x:v>
      </x:c>
      <x:c r="Q87" s="22">
        <x:v>104669</x:v>
      </x:c>
      <x:c r="R87" s="22">
        <x:v>90840</x:v>
      </x:c>
      <x:c r="S87" s="22">
        <x:v>125337</x:v>
      </x:c>
      <x:c r="T87" s="22">
        <x:v>158039</x:v>
      </x:c>
      <x:c r="U87" s="22">
        <x:v>143616</x:v>
      </x:c>
      <x:c r="V87" s="22">
        <x:v>36816</x:v>
      </x:c>
      <x:c r="W87" s="22">
        <x:v>1578157</x:v>
      </x:c>
    </x:row>
    <x:row r="88" spans="1:23">
      <x:c r="A88" s="29"/>
      <x:c r="B88" s="29"/>
      <x:c r="C88" s="29"/>
      <x:c r="D88" s="29"/>
      <x:c r="E88" s="29" t="s">
        <x:v>22</x:v>
      </x:c>
      <x:c r="F88" s="22">
        <x:v>17667</x:v>
      </x:c>
      <x:c r="G88" s="22">
        <x:v>9132</x:v>
      </x:c>
      <x:c r="H88" s="22">
        <x:v>6084</x:v>
      </x:c>
      <x:c r="I88" s="22">
        <x:v>8549</x:v>
      </x:c>
      <x:c r="J88" s="22">
        <x:v>3747</x:v>
      </x:c>
      <x:c r="K88" s="22">
        <x:v>2994</x:v>
      </x:c>
      <x:c r="L88" s="22">
        <x:v>2230</x:v>
      </x:c>
      <x:c r="M88" s="22">
        <x:v>450</x:v>
      </x:c>
      <x:c r="N88" s="22">
        <x:v>40167</x:v>
      </x:c>
      <x:c r="O88" s="22">
        <x:v>4695</x:v>
      </x:c>
      <x:c r="P88" s="22">
        <x:v>4851</x:v>
      </x:c>
      <x:c r="Q88" s="22">
        <x:v>7968</x:v>
      </x:c>
      <x:c r="R88" s="22">
        <x:v>6558</x:v>
      </x:c>
      <x:c r="S88" s="22">
        <x:v>8275</x:v>
      </x:c>
      <x:c r="T88" s="22">
        <x:v>8635</x:v>
      </x:c>
      <x:c r="U88" s="22">
        <x:v>11588</x:v>
      </x:c>
      <x:c r="V88" s="22">
        <x:v>2280</x:v>
      </x:c>
      <x:c r="W88" s="22">
        <x:v>145870</x:v>
      </x:c>
    </x:row>
    <x:row r="89" spans="1:23">
      <x:c r="A89" s="29"/>
      <x:c r="B89" s="29"/>
      <x:c r="C89" s="29"/>
      <x:c r="D89" s="29"/>
      <x:c r="E89" s="29" t="s">
        <x:v>21</x:v>
      </x:c>
      <x:c r="F89" s="22">
        <x:v>3464</x:v>
      </x:c>
      <x:c r="G89" s="22">
        <x:v>2570</x:v>
      </x:c>
      <x:c r="H89" s="22">
        <x:v>2244</x:v>
      </x:c>
      <x:c r="I89" s="22">
        <x:v>2165</x:v>
      </x:c>
      <x:c r="J89" s="22">
        <x:v>1469</x:v>
      </x:c>
      <x:c r="K89" s="22">
        <x:v>1073</x:v>
      </x:c>
      <x:c r="L89" s="22">
        <x:v>946</x:v>
      </x:c>
      <x:c r="M89" s="22">
        <x:v>250</x:v>
      </x:c>
      <x:c r="N89" s="22">
        <x:v>14262</x:v>
      </x:c>
      <x:c r="O89" s="22">
        <x:v>2591</x:v>
      </x:c>
      <x:c r="P89" s="22">
        <x:v>2660</x:v>
      </x:c>
      <x:c r="Q89" s="22">
        <x:v>4359</x:v>
      </x:c>
      <x:c r="R89" s="22">
        <x:v>3237</x:v>
      </x:c>
      <x:c r="S89" s="22">
        <x:v>4219</x:v>
      </x:c>
      <x:c r="T89" s="22">
        <x:v>4669</x:v>
      </x:c>
      <x:c r="U89" s="22">
        <x:v>5397</x:v>
      </x:c>
      <x:c r="V89" s="22">
        <x:v>891</x:v>
      </x:c>
      <x:c r="W89" s="22">
        <x:v>56466</x:v>
      </x:c>
    </x:row>
    <x:row r="90" spans="1:23">
      <x:c r="A90" s="29"/>
      <x:c r="B90" s="29"/>
      <x:c r="C90" s="29"/>
      <x:c r="D90" s="29"/>
      <x:c r="E90" s="29" t="s">
        <x:v>23</x:v>
      </x:c>
      <x:c r="F90" s="22">
        <x:v>2630</x:v>
      </x:c>
      <x:c r="G90" s="22">
        <x:v>2390</x:v>
      </x:c>
      <x:c r="H90" s="22">
        <x:v>1506</x:v>
      </x:c>
      <x:c r="I90" s="22">
        <x:v>2064</x:v>
      </x:c>
      <x:c r="J90" s="22">
        <x:v>1123</x:v>
      </x:c>
      <x:c r="K90" s="22">
        <x:v>974</x:v>
      </x:c>
      <x:c r="L90" s="22">
        <x:v>1171</x:v>
      </x:c>
      <x:c r="M90" s="22">
        <x:v>250</x:v>
      </x:c>
      <x:c r="N90" s="22">
        <x:v>10320</x:v>
      </x:c>
      <x:c r="O90" s="22">
        <x:v>2263</x:v>
      </x:c>
      <x:c r="P90" s="22">
        <x:v>2670</x:v>
      </x:c>
      <x:c r="Q90" s="22">
        <x:v>3957</x:v>
      </x:c>
      <x:c r="R90" s="22">
        <x:v>2999</x:v>
      </x:c>
      <x:c r="S90" s="22">
        <x:v>3737</x:v>
      </x:c>
      <x:c r="T90" s="22">
        <x:v>4179</x:v>
      </x:c>
      <x:c r="U90" s="22">
        <x:v>5112</x:v>
      </x:c>
      <x:c r="V90" s="22">
        <x:v>648</x:v>
      </x:c>
      <x:c r="W90" s="22">
        <x:v>47993</x:v>
      </x:c>
    </x:row>
    <x:row r="91" spans="1:23">
      <x:c r="A91" s="29"/>
      <x:c r="B91" s="29"/>
      <x:c r="C91" s="29"/>
      <x:c r="D91" s="29"/>
      <x:c r="E91" s="29" t="s">
        <x:v>578</x:v>
      </x:c>
      <x:c r="F91" s="22">
        <x:v>325</x:v>
      </x:c>
      <x:c r="G91" s="22">
        <x:v>223</x:v>
      </x:c>
      <x:c r="H91" s="22">
        <x:v>151</x:v>
      </x:c>
      <x:c r="I91" s="22">
        <x:v>139</x:v>
      </x:c>
      <x:c r="J91" s="22">
        <x:v>123</x:v>
      </x:c>
      <x:c r="K91" s="22">
        <x:v>62</x:v>
      </x:c>
      <x:c r="L91" s="22">
        <x:v>145</x:v>
      </x:c>
      <x:c r="M91" s="22">
        <x:v>23</x:v>
      </x:c>
      <x:c r="N91" s="22">
        <x:v>859</x:v>
      </x:c>
      <x:c r="O91" s="22">
        <x:v>136</x:v>
      </x:c>
      <x:c r="P91" s="22">
        <x:v>177</x:v>
      </x:c>
      <x:c r="Q91" s="22">
        <x:v>331</x:v>
      </x:c>
      <x:c r="R91" s="22">
        <x:v>236</x:v>
      </x:c>
      <x:c r="S91" s="22">
        <x:v>307</x:v>
      </x:c>
      <x:c r="T91" s="22">
        <x:v>314</x:v>
      </x:c>
      <x:c r="U91" s="22">
        <x:v>348</x:v>
      </x:c>
      <x:c r="V91" s="22">
        <x:v>55</x:v>
      </x:c>
      <x:c r="W91" s="22">
        <x:v>3954</x:v>
      </x:c>
    </x:row>
    <x:row r="92" spans="1:23">
      <x:c r="A92" s="29"/>
      <x:c r="B92" s="29"/>
      <x:c r="C92" s="29"/>
      <x:c r="D92" s="29"/>
      <x:c r="E92" s="29" t="s">
        <x:v>554</x:v>
      </x:c>
      <x:c r="F92" s="22">
        <x:v>306</x:v>
      </x:c>
      <x:c r="G92" s="22">
        <x:v>224</x:v>
      </x:c>
      <x:c r="H92" s="22">
        <x:v>86</x:v>
      </x:c>
      <x:c r="I92" s="22">
        <x:v>159</x:v>
      </x:c>
      <x:c r="J92" s="22">
        <x:v>122</x:v>
      </x:c>
      <x:c r="K92" s="22">
        <x:v>35</x:v>
      </x:c>
      <x:c r="L92" s="22">
        <x:v>97</x:v>
      </x:c>
      <x:c r="M92" s="22">
        <x:v>5</x:v>
      </x:c>
      <x:c r="N92" s="22">
        <x:v>634</x:v>
      </x:c>
      <x:c r="O92" s="22">
        <x:v>94</x:v>
      </x:c>
      <x:c r="P92" s="22">
        <x:v>101</x:v>
      </x:c>
      <x:c r="Q92" s="22">
        <x:v>201</x:v>
      </x:c>
      <x:c r="R92" s="22">
        <x:v>163</x:v>
      </x:c>
      <x:c r="S92" s="22">
        <x:v>236</x:v>
      </x:c>
      <x:c r="T92" s="22">
        <x:v>174</x:v>
      </x:c>
      <x:c r="U92" s="22">
        <x:v>233</x:v>
      </x:c>
      <x:c r="V92" s="22">
        <x:v>31</x:v>
      </x:c>
      <x:c r="W92" s="22">
        <x:v>2901</x:v>
      </x:c>
    </x:row>
    <x:row r="93" spans="1:23">
      <x:c r="A93" s="29"/>
      <x:c r="B93" s="29"/>
      <x:c r="C93" s="29"/>
      <x:c r="D93" s="29"/>
      <x:c r="E93" s="29" t="s">
        <x:v>551</x:v>
      </x:c>
      <x:c r="F93" s="22">
        <x:v>671</x:v>
      </x:c>
      <x:c r="G93" s="22">
        <x:v>589</x:v>
      </x:c>
      <x:c r="H93" s="22">
        <x:v>177</x:v>
      </x:c>
      <x:c r="I93" s="22">
        <x:v>704</x:v>
      </x:c>
      <x:c r="J93" s="22">
        <x:v>185</x:v>
      </x:c>
      <x:c r="K93" s="22">
        <x:v>155</x:v>
      </x:c>
      <x:c r="L93" s="22">
        <x:v>337</x:v>
      </x:c>
      <x:c r="M93" s="22">
        <x:v>50</x:v>
      </x:c>
      <x:c r="N93" s="22">
        <x:v>2077</x:v>
      </x:c>
      <x:c r="O93" s="22">
        <x:v>221</x:v>
      </x:c>
      <x:c r="P93" s="22">
        <x:v>352</x:v>
      </x:c>
      <x:c r="Q93" s="22">
        <x:v>620</x:v>
      </x:c>
      <x:c r="R93" s="22">
        <x:v>465</x:v>
      </x:c>
      <x:c r="S93" s="22">
        <x:v>590</x:v>
      </x:c>
      <x:c r="T93" s="22">
        <x:v>591</x:v>
      </x:c>
      <x:c r="U93" s="22">
        <x:v>814</x:v>
      </x:c>
      <x:c r="V93" s="22">
        <x:v>154</x:v>
      </x:c>
      <x:c r="W93" s="22">
        <x:v>8752</x:v>
      </x:c>
    </x:row>
    <x:row r="94" spans="1:23">
      <x:c r="A94" s="29"/>
      <x:c r="B94" s="29"/>
      <x:c r="C94" s="29" t="s">
        <x:v>311</x:v>
      </x:c>
      <x:c r="D94" s="29"/>
      <x:c r="E94" s="29"/>
      <x:c r="F94" s="22">
        <x:v>1609</x:v>
      </x:c>
      <x:c r="G94" s="22">
        <x:v>730</x:v>
      </x:c>
      <x:c r="H94" s="22">
        <x:v>1082</x:v>
      </x:c>
      <x:c r="I94" s="22">
        <x:v>870</x:v>
      </x:c>
      <x:c r="J94" s="22">
        <x:v>463</x:v>
      </x:c>
      <x:c r="K94" s="22">
        <x:v>610</x:v>
      </x:c>
      <x:c r="L94" s="22">
        <x:v>834</x:v>
      </x:c>
      <x:c r="M94" s="22">
        <x:v>288</x:v>
      </x:c>
      <x:c r="N94" s="22">
        <x:v>5185</x:v>
      </x:c>
      <x:c r="O94" s="22">
        <x:v>3493</x:v>
      </x:c>
      <x:c r="P94" s="22">
        <x:v>3522</x:v>
      </x:c>
      <x:c r="Q94" s="22">
        <x:v>4469</x:v>
      </x:c>
      <x:c r="R94" s="22">
        <x:v>3490</x:v>
      </x:c>
      <x:c r="S94" s="22">
        <x:v>4363</x:v>
      </x:c>
      <x:c r="T94" s="22">
        <x:v>7753</x:v>
      </x:c>
      <x:c r="U94" s="22">
        <x:v>5398</x:v>
      </x:c>
      <x:c r="V94" s="22">
        <x:v>999</x:v>
      </x:c>
      <x:c r="W94" s="22">
        <x:v>45158</x:v>
      </x:c>
    </x:row>
    <x:row r="95" spans="1:23">
      <x:c r="A95" s="29"/>
      <x:c r="B95" s="29"/>
      <x:c r="C95" s="29"/>
      <x:c r="D95" s="29"/>
      <x:c r="E95" s="29" t="s">
        <x:v>20</x:v>
      </x:c>
      <x:c r="F95" s="22">
        <x:v>412</x:v>
      </x:c>
      <x:c r="G95" s="22">
        <x:v>351</x:v>
      </x:c>
      <x:c r="H95" s="22">
        <x:v>277</x:v>
      </x:c>
      <x:c r="I95" s="22">
        <x:v>188</x:v>
      </x:c>
      <x:c r="J95" s="22">
        <x:v>179</x:v>
      </x:c>
      <x:c r="K95" s="22">
        <x:v>298</x:v>
      </x:c>
      <x:c r="L95" s="22">
        <x:v>604</x:v>
      </x:c>
      <x:c r="M95" s="22">
        <x:v>176</x:v>
      </x:c>
      <x:c r="N95" s="22">
        <x:v>2037</x:v>
      </x:c>
      <x:c r="O95" s="22">
        <x:v>2372</x:v>
      </x:c>
      <x:c r="P95" s="22">
        <x:v>2340</x:v>
      </x:c>
      <x:c r="Q95" s="22">
        <x:v>2570</x:v>
      </x:c>
      <x:c r="R95" s="22">
        <x:v>2020</x:v>
      </x:c>
      <x:c r="S95" s="22">
        <x:v>2342</x:v>
      </x:c>
      <x:c r="T95" s="22">
        <x:v>4515</x:v>
      </x:c>
      <x:c r="U95" s="22">
        <x:v>3685</x:v>
      </x:c>
      <x:c r="V95" s="22">
        <x:v>487</x:v>
      </x:c>
      <x:c r="W95" s="22">
        <x:v>24853</x:v>
      </x:c>
    </x:row>
    <x:row r="96" spans="1:23">
      <x:c r="A96" s="29"/>
      <x:c r="B96" s="29"/>
      <x:c r="C96" s="29"/>
      <x:c r="D96" s="29"/>
      <x:c r="E96" s="29" t="s">
        <x:v>27</x:v>
      </x:c>
      <x:c r="F96" s="22">
        <x:v>1078</x:v>
      </x:c>
      <x:c r="G96" s="22">
        <x:v>285</x:v>
      </x:c>
      <x:c r="H96" s="22">
        <x:v>677</x:v>
      </x:c>
      <x:c r="I96" s="22">
        <x:v>595</x:v>
      </x:c>
      <x:c r="J96" s="22">
        <x:v>237</x:v>
      </x:c>
      <x:c r="K96" s="22">
        <x:v>255</x:v>
      </x:c>
      <x:c r="L96" s="22">
        <x:v>173</x:v>
      </x:c>
      <x:c r="M96" s="22">
        <x:v>47</x:v>
      </x:c>
      <x:c r="N96" s="22">
        <x:v>2210</x:v>
      </x:c>
      <x:c r="O96" s="22">
        <x:v>754</x:v>
      </x:c>
      <x:c r="P96" s="22">
        <x:v>764</x:v>
      </x:c>
      <x:c r="Q96" s="22">
        <x:v>1066</x:v>
      </x:c>
      <x:c r="R96" s="22">
        <x:v>1044</x:v>
      </x:c>
      <x:c r="S96" s="22">
        <x:v>1396</x:v>
      </x:c>
      <x:c r="T96" s="22">
        <x:v>2348</x:v>
      </x:c>
      <x:c r="U96" s="22">
        <x:v>1229</x:v>
      </x:c>
      <x:c r="V96" s="22">
        <x:v>300</x:v>
      </x:c>
      <x:c r="W96" s="22">
        <x:v>14458</x:v>
      </x:c>
    </x:row>
    <x:row r="97" spans="1:23">
      <x:c r="A97" s="29"/>
      <x:c r="B97" s="29"/>
      <x:c r="C97" s="29"/>
      <x:c r="D97" s="29"/>
      <x:c r="E97" s="29" t="s">
        <x:v>567</x:v>
      </x:c>
      <x:c r="F97" s="22">
        <x:v>112</x:v>
      </x:c>
      <x:c r="G97" s="22">
        <x:v>81</x:v>
      </x:c>
      <x:c r="H97" s="22">
        <x:v>114</x:v>
      </x:c>
      <x:c r="I97" s="22">
        <x:v>73</x:v>
      </x:c>
      <x:c r="J97" s="22">
        <x:v>45</x:v>
      </x:c>
      <x:c r="K97" s="22">
        <x:v>53</x:v>
      </x:c>
      <x:c r="L97" s="22">
        <x:v>54</x:v>
      </x:c>
      <x:c r="M97" s="22">
        <x:v>65</x:v>
      </x:c>
      <x:c r="N97" s="22">
        <x:v>919</x:v>
      </x:c>
      <x:c r="O97" s="22">
        <x:v>357</x:v>
      </x:c>
      <x:c r="P97" s="22">
        <x:v>414</x:v>
      </x:c>
      <x:c r="Q97" s="22">
        <x:v>824</x:v>
      </x:c>
      <x:c r="R97" s="22">
        <x:v>410</x:v>
      </x:c>
      <x:c r="S97" s="22">
        <x:v>618</x:v>
      </x:c>
      <x:c r="T97" s="22">
        <x:v>877</x:v>
      </x:c>
      <x:c r="U97" s="22">
        <x:v>476</x:v>
      </x:c>
      <x:c r="V97" s="22">
        <x:v>200</x:v>
      </x:c>
      <x:c r="W97" s="22">
        <x:v>5692</x:v>
      </x:c>
    </x:row>
    <x:row r="98" spans="1:23">
      <x:c r="A98" s="29"/>
      <x:c r="B98" s="29"/>
      <x:c r="C98" s="29"/>
      <x:c r="D98" s="29"/>
      <x:c r="E98" s="29" t="s">
        <x:v>571</x:v>
      </x:c>
      <x:c r="F98" s="22">
        <x:v>7</x:v>
      </x:c>
      <x:c r="G98" s="22">
        <x:v>13</x:v>
      </x:c>
      <x:c r="H98" s="22">
        <x:v>14</x:v>
      </x:c>
      <x:c r="I98" s="22">
        <x:v>14</x:v>
      </x:c>
      <x:c r="J98" s="22">
        <x:v>2</x:v>
      </x:c>
      <x:c r="K98" s="22">
        <x:v>4</x:v>
      </x:c>
      <x:c r="L98" s="22">
        <x:v>3</x:v>
      </x:c>
      <x:c r="M98" s="22">
        <x:v>0</x:v>
      </x:c>
      <x:c r="N98" s="22">
        <x:v>19</x:v>
      </x:c>
      <x:c r="O98" s="22">
        <x:v>10</x:v>
      </x:c>
      <x:c r="P98" s="22">
        <x:v>4</x:v>
      </x:c>
      <x:c r="Q98" s="22">
        <x:v>9</x:v>
      </x:c>
      <x:c r="R98" s="22">
        <x:v>16</x:v>
      </x:c>
      <x:c r="S98" s="22">
        <x:v>7</x:v>
      </x:c>
      <x:c r="T98" s="22">
        <x:v>13</x:v>
      </x:c>
      <x:c r="U98" s="22">
        <x:v>8</x:v>
      </x:c>
      <x:c r="V98" s="22">
        <x:v>12</x:v>
      </x:c>
      <x:c r="W98" s="22">
        <x:v>155</x:v>
      </x:c>
    </x:row>
    <x:row r="99" spans="1:23">
      <x:c r="A99" s="29"/>
      <x:c r="B99" s="29"/>
      <x:c r="C99" s="29" t="s">
        <x:v>310</x:v>
      </x:c>
      <x:c r="D99" s="29"/>
      <x:c r="E99" s="29"/>
      <x:c r="F99" s="22">
        <x:v>76995</x:v>
      </x:c>
      <x:c r="G99" s="22">
        <x:v>30968</x:v>
      </x:c>
      <x:c r="H99" s="22">
        <x:v>36214</x:v>
      </x:c>
      <x:c r="I99" s="22">
        <x:v>30411</x:v>
      </x:c>
      <x:c r="J99" s="22">
        <x:v>17935</x:v>
      </x:c>
      <x:c r="K99" s="22">
        <x:v>19972</x:v>
      </x:c>
      <x:c r="L99" s="22">
        <x:v>12812</x:v>
      </x:c>
      <x:c r="M99" s="22">
        <x:v>1451</x:v>
      </x:c>
      <x:c r="N99" s="22">
        <x:v>118290</x:v>
      </x:c>
      <x:c r="O99" s="22">
        <x:v>23574</x:v>
      </x:c>
      <x:c r="P99" s="22">
        <x:v>23120</x:v>
      </x:c>
      <x:c r="Q99" s="22">
        <x:v>25821</x:v>
      </x:c>
      <x:c r="R99" s="22">
        <x:v>26575</x:v>
      </x:c>
      <x:c r="S99" s="22">
        <x:v>23162</x:v>
      </x:c>
      <x:c r="T99" s="22">
        <x:v>44207</x:v>
      </x:c>
      <x:c r="U99" s="22">
        <x:v>41552</x:v>
      </x:c>
      <x:c r="V99" s="22">
        <x:v>12264</x:v>
      </x:c>
      <x:c r="W99" s="22">
        <x:v>565323</x:v>
      </x:c>
    </x:row>
    <x:row r="100" spans="1:23">
      <x:c r="A100" s="29"/>
      <x:c r="B100" s="29"/>
      <x:c r="C100" s="29"/>
      <x:c r="D100" s="29"/>
      <x:c r="E100" s="29" t="s">
        <x:v>30</x:v>
      </x:c>
      <x:c r="F100" s="22">
        <x:v>76513</x:v>
      </x:c>
      <x:c r="G100" s="22">
        <x:v>30733</x:v>
      </x:c>
      <x:c r="H100" s="22">
        <x:v>35861</x:v>
      </x:c>
      <x:c r="I100" s="22">
        <x:v>30268</x:v>
      </x:c>
      <x:c r="J100" s="22">
        <x:v>17750</x:v>
      </x:c>
      <x:c r="K100" s="22">
        <x:v>19727</x:v>
      </x:c>
      <x:c r="L100" s="22">
        <x:v>12742</x:v>
      </x:c>
      <x:c r="M100" s="22">
        <x:v>1435</x:v>
      </x:c>
      <x:c r="N100" s="22">
        <x:v>117372</x:v>
      </x:c>
      <x:c r="O100" s="22">
        <x:v>23343</x:v>
      </x:c>
      <x:c r="P100" s="22">
        <x:v>22846</x:v>
      </x:c>
      <x:c r="Q100" s="22">
        <x:v>25496</x:v>
      </x:c>
      <x:c r="R100" s="22">
        <x:v>26172</x:v>
      </x:c>
      <x:c r="S100" s="22">
        <x:v>22777</x:v>
      </x:c>
      <x:c r="T100" s="22">
        <x:v>43699</x:v>
      </x:c>
      <x:c r="U100" s="22">
        <x:v>41157</x:v>
      </x:c>
      <x:c r="V100" s="22">
        <x:v>12154</x:v>
      </x:c>
      <x:c r="W100" s="22">
        <x:v>560045</x:v>
      </x:c>
    </x:row>
    <x:row r="101" spans="1:23">
      <x:c r="A101" s="29"/>
      <x:c r="B101" s="29"/>
      <x:c r="C101" s="29"/>
      <x:c r="D101" s="29"/>
      <x:c r="E101" s="29" t="s">
        <x:v>29</x:v>
      </x:c>
      <x:c r="F101" s="22">
        <x:v>463</x:v>
      </x:c>
      <x:c r="G101" s="22">
        <x:v>233</x:v>
      </x:c>
      <x:c r="H101" s="22">
        <x:v>352</x:v>
      </x:c>
      <x:c r="I101" s="22">
        <x:v>143</x:v>
      </x:c>
      <x:c r="J101" s="22">
        <x:v>184</x:v>
      </x:c>
      <x:c r="K101" s="22">
        <x:v>241</x:v>
      </x:c>
      <x:c r="L101" s="22">
        <x:v>69</x:v>
      </x:c>
      <x:c r="M101" s="22">
        <x:v>16</x:v>
      </x:c>
      <x:c r="N101" s="22">
        <x:v>905</x:v>
      </x:c>
      <x:c r="O101" s="22">
        <x:v>229</x:v>
      </x:c>
      <x:c r="P101" s="22">
        <x:v>270</x:v>
      </x:c>
      <x:c r="Q101" s="22">
        <x:v>321</x:v>
      </x:c>
      <x:c r="R101" s="22">
        <x:v>397</x:v>
      </x:c>
      <x:c r="S101" s="22">
        <x:v>383</x:v>
      </x:c>
      <x:c r="T101" s="22">
        <x:v>496</x:v>
      </x:c>
      <x:c r="U101" s="22">
        <x:v>394</x:v>
      </x:c>
      <x:c r="V101" s="22">
        <x:v>109</x:v>
      </x:c>
      <x:c r="W101" s="22">
        <x:v>5205</x:v>
      </x:c>
    </x:row>
    <x:row r="102" spans="1:23">
      <x:c r="A102" s="29"/>
      <x:c r="B102" s="29"/>
      <x:c r="C102" s="29"/>
      <x:c r="D102" s="29"/>
      <x:c r="E102" s="29" t="s">
        <x:v>24</x:v>
      </x:c>
      <x:c r="F102" s="22">
        <x:v>19</x:v>
      </x:c>
      <x:c r="G102" s="22">
        <x:v>2</x:v>
      </x:c>
      <x:c r="H102" s="22">
        <x:v>1</x:v>
      </x:c>
      <x:c r="I102" s="22">
        <x:v>0</x:v>
      </x:c>
      <x:c r="J102" s="22">
        <x:v>1</x:v>
      </x:c>
      <x:c r="K102" s="22">
        <x:v>4</x:v>
      </x:c>
      <x:c r="L102" s="22">
        <x:v>1</x:v>
      </x:c>
      <x:c r="M102" s="22">
        <x:v>0</x:v>
      </x:c>
      <x:c r="N102" s="22">
        <x:v>13</x:v>
      </x:c>
      <x:c r="O102" s="22">
        <x:v>2</x:v>
      </x:c>
      <x:c r="P102" s="22">
        <x:v>4</x:v>
      </x:c>
      <x:c r="Q102" s="22">
        <x:v>4</x:v>
      </x:c>
      <x:c r="R102" s="22">
        <x:v>6</x:v>
      </x:c>
      <x:c r="S102" s="22">
        <x:v>2</x:v>
      </x:c>
      <x:c r="T102" s="22">
        <x:v>12</x:v>
      </x:c>
      <x:c r="U102" s="22">
        <x:v>1</x:v>
      </x:c>
      <x:c r="V102" s="22">
        <x:v>1</x:v>
      </x:c>
      <x:c r="W102" s="22">
        <x:v>73</x:v>
      </x:c>
    </x:row>
    <x:row r="103" spans="1:23">
      <x:c r="A103" s="29"/>
      <x:c r="B103" s="29"/>
      <x:c r="C103" s="29" t="s">
        <x:v>19</x:v>
      </x:c>
      <x:c r="D103" s="29"/>
      <x:c r="E103" s="29"/>
      <x:c r="F103" s="22">
        <x:v>33654</x:v>
      </x:c>
      <x:c r="G103" s="22">
        <x:v>13480</x:v>
      </x:c>
      <x:c r="H103" s="22">
        <x:v>16117</x:v>
      </x:c>
      <x:c r="I103" s="22">
        <x:v>13537</x:v>
      </x:c>
      <x:c r="J103" s="22">
        <x:v>7039</x:v>
      </x:c>
      <x:c r="K103" s="22">
        <x:v>7821</x:v>
      </x:c>
      <x:c r="L103" s="22">
        <x:v>4903</x:v>
      </x:c>
      <x:c r="M103" s="22">
        <x:v>768</x:v>
      </x:c>
      <x:c r="N103" s="22">
        <x:v>66067</x:v>
      </x:c>
      <x:c r="O103" s="22">
        <x:v>11089</x:v>
      </x:c>
      <x:c r="P103" s="22">
        <x:v>10613</x:v>
      </x:c>
      <x:c r="Q103" s="22">
        <x:v>14002</x:v>
      </x:c>
      <x:c r="R103" s="22">
        <x:v>12694</x:v>
      </x:c>
      <x:c r="S103" s="22">
        <x:v>12457</x:v>
      </x:c>
      <x:c r="T103" s="22">
        <x:v>19744</x:v>
      </x:c>
      <x:c r="U103" s="22">
        <x:v>16810</x:v>
      </x:c>
      <x:c r="V103" s="22">
        <x:v>4951</x:v>
      </x:c>
      <x:c r="W103" s="22">
        <x:v>265746</x:v>
      </x:c>
    </x:row>
    <x:row r="104" spans="1:23">
      <x:c r="A104" s="29"/>
      <x:c r="B104" s="29"/>
      <x:c r="C104" s="29"/>
      <x:c r="D104" s="29" t="s">
        <x:v>592</x:v>
      </x:c>
      <x:c r="E104" s="29"/>
      <x:c r="F104" s="22">
        <x:v>1267</x:v>
      </x:c>
      <x:c r="G104" s="22">
        <x:v>404</x:v>
      </x:c>
      <x:c r="H104" s="22">
        <x:v>497</x:v>
      </x:c>
      <x:c r="I104" s="22">
        <x:v>465</x:v>
      </x:c>
      <x:c r="J104" s="22">
        <x:v>541</x:v>
      </x:c>
      <x:c r="K104" s="22">
        <x:v>250</x:v>
      </x:c>
      <x:c r="L104" s="22">
        <x:v>198</x:v>
      </x:c>
      <x:c r="M104" s="22">
        <x:v>54</x:v>
      </x:c>
      <x:c r="N104" s="22">
        <x:v>2609</x:v>
      </x:c>
      <x:c r="O104" s="22">
        <x:v>785</x:v>
      </x:c>
      <x:c r="P104" s="22">
        <x:v>581</x:v>
      </x:c>
      <x:c r="Q104" s="22">
        <x:v>854</x:v>
      </x:c>
      <x:c r="R104" s="22">
        <x:v>652</x:v>
      </x:c>
      <x:c r="S104" s="22">
        <x:v>1379</x:v>
      </x:c>
      <x:c r="T104" s="22">
        <x:v>1144</x:v>
      </x:c>
      <x:c r="U104" s="22">
        <x:v>1013</x:v>
      </x:c>
      <x:c r="V104" s="22">
        <x:v>150</x:v>
      </x:c>
      <x:c r="W104" s="22">
        <x:v>12843</x:v>
      </x:c>
    </x:row>
    <x:row r="105" spans="1:23">
      <x:c r="A105" s="29"/>
      <x:c r="B105" s="29"/>
      <x:c r="C105" s="29"/>
      <x:c r="D105" s="29" t="s">
        <x:v>582</x:v>
      </x:c>
      <x:c r="E105" s="29"/>
      <x:c r="F105" s="22">
        <x:v>48</x:v>
      </x:c>
      <x:c r="G105" s="22">
        <x:v>10</x:v>
      </x:c>
      <x:c r="H105" s="22">
        <x:v>14</x:v>
      </x:c>
      <x:c r="I105" s="22">
        <x:v>59</x:v>
      </x:c>
      <x:c r="J105" s="22">
        <x:v>6</x:v>
      </x:c>
      <x:c r="K105" s="22">
        <x:v>7</x:v>
      </x:c>
      <x:c r="L105" s="22">
        <x:v>18</x:v>
      </x:c>
      <x:c r="M105" s="22">
        <x:v>3</x:v>
      </x:c>
      <x:c r="N105" s="22">
        <x:v>123</x:v>
      </x:c>
      <x:c r="O105" s="22">
        <x:v>31</x:v>
      </x:c>
      <x:c r="P105" s="22">
        <x:v>20</x:v>
      </x:c>
      <x:c r="Q105" s="22">
        <x:v>28</x:v>
      </x:c>
      <x:c r="R105" s="22">
        <x:v>22</x:v>
      </x:c>
      <x:c r="S105" s="22">
        <x:v>35</x:v>
      </x:c>
      <x:c r="T105" s="22">
        <x:v>35</x:v>
      </x:c>
      <x:c r="U105" s="22">
        <x:v>27</x:v>
      </x:c>
      <x:c r="V105" s="22">
        <x:v>3</x:v>
      </x:c>
      <x:c r="W105" s="22">
        <x:v>489</x:v>
      </x:c>
    </x:row>
    <x:row r="106" spans="1:23">
      <x:c r="A106" s="29"/>
      <x:c r="B106" s="29"/>
      <x:c r="C106" s="29"/>
      <x:c r="D106" s="29" t="s">
        <x:v>559</x:v>
      </x:c>
      <x:c r="E106" s="29"/>
      <x:c r="F106" s="22">
        <x:v>41</x:v>
      </x:c>
      <x:c r="G106" s="22">
        <x:v>8</x:v>
      </x:c>
      <x:c r="H106" s="22">
        <x:v>19</x:v>
      </x:c>
      <x:c r="I106" s="22">
        <x:v>17</x:v>
      </x:c>
      <x:c r="J106" s="22">
        <x:v>4</x:v>
      </x:c>
      <x:c r="K106" s="22">
        <x:v>5</x:v>
      </x:c>
      <x:c r="L106" s="22">
        <x:v>13</x:v>
      </x:c>
      <x:c r="M106" s="22">
        <x:v>1</x:v>
      </x:c>
      <x:c r="N106" s="22">
        <x:v>73</x:v>
      </x:c>
      <x:c r="O106" s="22">
        <x:v>39</x:v>
      </x:c>
      <x:c r="P106" s="22">
        <x:v>20</x:v>
      </x:c>
      <x:c r="Q106" s="22">
        <x:v>16</x:v>
      </x:c>
      <x:c r="R106" s="22">
        <x:v>22</x:v>
      </x:c>
      <x:c r="S106" s="22">
        <x:v>75</x:v>
      </x:c>
      <x:c r="T106" s="22">
        <x:v>48</x:v>
      </x:c>
      <x:c r="U106" s="22">
        <x:v>22</x:v>
      </x:c>
      <x:c r="V106" s="22">
        <x:v>12</x:v>
      </x:c>
      <x:c r="W106" s="22">
        <x:v>435</x:v>
      </x:c>
    </x:row>
    <x:row r="107" spans="1:23">
      <x:c r="A107" s="29"/>
      <x:c r="B107" s="29"/>
      <x:c r="C107" s="29"/>
      <x:c r="D107" s="29" t="s">
        <x:v>570</x:v>
      </x:c>
      <x:c r="E107" s="29"/>
      <x:c r="F107" s="22">
        <x:v>35</x:v>
      </x:c>
      <x:c r="G107" s="22">
        <x:v>19</x:v>
      </x:c>
      <x:c r="H107" s="22">
        <x:v>8</x:v>
      </x:c>
      <x:c r="I107" s="22">
        <x:v>58</x:v>
      </x:c>
      <x:c r="J107" s="22">
        <x:v>18</x:v>
      </x:c>
      <x:c r="K107" s="22">
        <x:v>9</x:v>
      </x:c>
      <x:c r="L107" s="22">
        <x:v>77</x:v>
      </x:c>
      <x:c r="M107" s="22">
        <x:v>4</x:v>
      </x:c>
      <x:c r="N107" s="22">
        <x:v>112</x:v>
      </x:c>
      <x:c r="O107" s="22">
        <x:v>49</x:v>
      </x:c>
      <x:c r="P107" s="22">
        <x:v>33</x:v>
      </x:c>
      <x:c r="Q107" s="22">
        <x:v>50</x:v>
      </x:c>
      <x:c r="R107" s="22">
        <x:v>58</x:v>
      </x:c>
      <x:c r="S107" s="22">
        <x:v>109</x:v>
      </x:c>
      <x:c r="T107" s="22">
        <x:v>79</x:v>
      </x:c>
      <x:c r="U107" s="22">
        <x:v>56</x:v>
      </x:c>
      <x:c r="V107" s="22">
        <x:v>13</x:v>
      </x:c>
      <x:c r="W107" s="22">
        <x:v>787</x:v>
      </x:c>
    </x:row>
    <x:row r="108" spans="1:23">
      <x:c r="A108" s="29"/>
      <x:c r="B108" s="29"/>
      <x:c r="C108" s="29"/>
      <x:c r="D108" s="29" t="s">
        <x:v>550</x:v>
      </x:c>
      <x:c r="E108" s="29"/>
      <x:c r="F108" s="22">
        <x:v>13338</x:v>
      </x:c>
      <x:c r="G108" s="22">
        <x:v>5493</x:v>
      </x:c>
      <x:c r="H108" s="22">
        <x:v>5674</x:v>
      </x:c>
      <x:c r="I108" s="22">
        <x:v>4483</x:v>
      </x:c>
      <x:c r="J108" s="22">
        <x:v>2943</x:v>
      </x:c>
      <x:c r="K108" s="22">
        <x:v>3300</x:v>
      </x:c>
      <x:c r="L108" s="22">
        <x:v>1549</x:v>
      </x:c>
      <x:c r="M108" s="22">
        <x:v>231</x:v>
      </x:c>
      <x:c r="N108" s="22">
        <x:v>21770</x:v>
      </x:c>
      <x:c r="O108" s="22">
        <x:v>3939</x:v>
      </x:c>
      <x:c r="P108" s="22">
        <x:v>3539</x:v>
      </x:c>
      <x:c r="Q108" s="22">
        <x:v>4245</x:v>
      </x:c>
      <x:c r="R108" s="22">
        <x:v>4165</x:v>
      </x:c>
      <x:c r="S108" s="22">
        <x:v>3664</x:v>
      </x:c>
      <x:c r="T108" s="22">
        <x:v>5666</x:v>
      </x:c>
      <x:c r="U108" s="22">
        <x:v>5540</x:v>
      </x:c>
      <x:c r="V108" s="22">
        <x:v>2051</x:v>
      </x:c>
      <x:c r="W108" s="22">
        <x:v>91590</x:v>
      </x:c>
    </x:row>
    <x:row r="109" spans="1:23">
      <x:c r="A109" s="29"/>
      <x:c r="B109" s="29"/>
      <x:c r="C109" s="29"/>
      <x:c r="D109" s="29" t="s">
        <x:v>617</x:v>
      </x:c>
      <x:c r="E109" s="29"/>
      <x:c r="F109" s="22">
        <x:v>56</x:v>
      </x:c>
      <x:c r="G109" s="22">
        <x:v>10</x:v>
      </x:c>
      <x:c r="H109" s="22">
        <x:v>7</x:v>
      </x:c>
      <x:c r="I109" s="22">
        <x:v>18</x:v>
      </x:c>
      <x:c r="J109" s="22">
        <x:v>12</x:v>
      </x:c>
      <x:c r="K109" s="22">
        <x:v>7</x:v>
      </x:c>
      <x:c r="L109" s="22">
        <x:v>2</x:v>
      </x:c>
      <x:c r="M109" s="22">
        <x:v>1</x:v>
      </x:c>
      <x:c r="N109" s="22">
        <x:v>52</x:v>
      </x:c>
      <x:c r="O109" s="22">
        <x:v>10</x:v>
      </x:c>
      <x:c r="P109" s="22">
        <x:v>8</x:v>
      </x:c>
      <x:c r="Q109" s="22">
        <x:v>35</x:v>
      </x:c>
      <x:c r="R109" s="22">
        <x:v>68</x:v>
      </x:c>
      <x:c r="S109" s="22">
        <x:v>43</x:v>
      </x:c>
      <x:c r="T109" s="22">
        <x:v>39</x:v>
      </x:c>
      <x:c r="U109" s="22">
        <x:v>32</x:v>
      </x:c>
      <x:c r="V109" s="22">
        <x:v>8</x:v>
      </x:c>
      <x:c r="W109" s="22">
        <x:v>408</x:v>
      </x:c>
    </x:row>
    <x:row r="110" spans="1:23">
      <x:c r="A110" s="29"/>
      <x:c r="B110" s="29"/>
      <x:c r="C110" s="29"/>
      <x:c r="D110" s="29" t="s">
        <x:v>325</x:v>
      </x:c>
      <x:c r="E110" s="29"/>
      <x:c r="F110" s="22">
        <x:v>753</x:v>
      </x:c>
      <x:c r="G110" s="22">
        <x:v>595</x:v>
      </x:c>
      <x:c r="H110" s="22">
        <x:v>549</x:v>
      </x:c>
      <x:c r="I110" s="22">
        <x:v>556</x:v>
      </x:c>
      <x:c r="J110" s="22">
        <x:v>253</x:v>
      </x:c>
      <x:c r="K110" s="22">
        <x:v>246</x:v>
      </x:c>
      <x:c r="L110" s="22">
        <x:v>228</x:v>
      </x:c>
      <x:c r="M110" s="22">
        <x:v>60</x:v>
      </x:c>
      <x:c r="N110" s="22">
        <x:v>2301</x:v>
      </x:c>
      <x:c r="O110" s="22">
        <x:v>708</x:v>
      </x:c>
      <x:c r="P110" s="22">
        <x:v>691</x:v>
      </x:c>
      <x:c r="Q110" s="22">
        <x:v>981</x:v>
      </x:c>
      <x:c r="R110" s="22">
        <x:v>799</x:v>
      </x:c>
      <x:c r="S110" s="22">
        <x:v>1000</x:v>
      </x:c>
      <x:c r="T110" s="22">
        <x:v>1350</x:v>
      </x:c>
      <x:c r="U110" s="22">
        <x:v>1237</x:v>
      </x:c>
      <x:c r="V110" s="22">
        <x:v>203</x:v>
      </x:c>
      <x:c r="W110" s="22">
        <x:v>12510</x:v>
      </x:c>
    </x:row>
    <x:row r="111" spans="1:23">
      <x:c r="A111" s="29"/>
      <x:c r="B111" s="29"/>
      <x:c r="C111" s="29"/>
      <x:c r="D111" s="29"/>
      <x:c r="E111" s="29" t="s">
        <x:v>14</x:v>
      </x:c>
      <x:c r="F111" s="22">
        <x:v>32</x:v>
      </x:c>
      <x:c r="G111" s="22">
        <x:v>14</x:v>
      </x:c>
      <x:c r="H111" s="22">
        <x:v>6</x:v>
      </x:c>
      <x:c r="I111" s="22">
        <x:v>18</x:v>
      </x:c>
      <x:c r="J111" s="22">
        <x:v>0</x:v>
      </x:c>
      <x:c r="K111" s="22">
        <x:v>7</x:v>
      </x:c>
      <x:c r="L111" s="22">
        <x:v>13</x:v>
      </x:c>
      <x:c r="M111" s="22">
        <x:v>1</x:v>
      </x:c>
      <x:c r="N111" s="22">
        <x:v>48</x:v>
      </x:c>
      <x:c r="O111" s="22">
        <x:v>12</x:v>
      </x:c>
      <x:c r="P111" s="22">
        <x:v>17</x:v>
      </x:c>
      <x:c r="Q111" s="22">
        <x:v>16</x:v>
      </x:c>
      <x:c r="R111" s="22">
        <x:v>10</x:v>
      </x:c>
      <x:c r="S111" s="22">
        <x:v>7</x:v>
      </x:c>
      <x:c r="T111" s="22">
        <x:v>9</x:v>
      </x:c>
      <x:c r="U111" s="22">
        <x:v>8</x:v>
      </x:c>
      <x:c r="V111" s="22">
        <x:v>3</x:v>
      </x:c>
      <x:c r="W111" s="22">
        <x:v>221</x:v>
      </x:c>
    </x:row>
    <x:row r="112" spans="1:23">
      <x:c r="A112" s="29"/>
      <x:c r="B112" s="29"/>
      <x:c r="C112" s="29"/>
      <x:c r="D112" s="29"/>
      <x:c r="E112" s="29" t="s">
        <x:v>13</x:v>
      </x:c>
      <x:c r="F112" s="22">
        <x:v>8</x:v>
      </x:c>
      <x:c r="G112" s="22">
        <x:v>0</x:v>
      </x:c>
      <x:c r="H112" s="22">
        <x:v>3</x:v>
      </x:c>
      <x:c r="I112" s="22">
        <x:v>3</x:v>
      </x:c>
      <x:c r="J112" s="22">
        <x:v>2</x:v>
      </x:c>
      <x:c r="K112" s="22">
        <x:v>0</x:v>
      </x:c>
      <x:c r="L112" s="22">
        <x:v>2</x:v>
      </x:c>
      <x:c r="M112" s="22">
        <x:v>0</x:v>
      </x:c>
      <x:c r="N112" s="22">
        <x:v>20</x:v>
      </x:c>
      <x:c r="O112" s="22">
        <x:v>2</x:v>
      </x:c>
      <x:c r="P112" s="22">
        <x:v>5</x:v>
      </x:c>
      <x:c r="Q112" s="22">
        <x:v>4</x:v>
      </x:c>
      <x:c r="R112" s="22">
        <x:v>5</x:v>
      </x:c>
      <x:c r="S112" s="22">
        <x:v>2</x:v>
      </x:c>
      <x:c r="T112" s="22">
        <x:v>2</x:v>
      </x:c>
      <x:c r="U112" s="22">
        <x:v>5</x:v>
      </x:c>
      <x:c r="V112" s="22">
        <x:v>1</x:v>
      </x:c>
      <x:c r="W112" s="22">
        <x:v>64</x:v>
      </x:c>
    </x:row>
    <x:row r="113" spans="1:23">
      <x:c r="A113" s="29"/>
      <x:c r="B113" s="29"/>
      <x:c r="C113" s="29"/>
      <x:c r="D113" s="29"/>
      <x:c r="E113" s="29" t="s">
        <x:v>17</x:v>
      </x:c>
      <x:c r="F113" s="22">
        <x:v>625</x:v>
      </x:c>
      <x:c r="G113" s="22">
        <x:v>511</x:v>
      </x:c>
      <x:c r="H113" s="22">
        <x:v>484</x:v>
      </x:c>
      <x:c r="I113" s="22">
        <x:v>406</x:v>
      </x:c>
      <x:c r="J113" s="22">
        <x:v>210</x:v>
      </x:c>
      <x:c r="K113" s="22">
        <x:v>192</x:v>
      </x:c>
      <x:c r="L113" s="22">
        <x:v>190</x:v>
      </x:c>
      <x:c r="M113" s="22">
        <x:v>55</x:v>
      </x:c>
      <x:c r="N113" s="22">
        <x:v>1883</x:v>
      </x:c>
      <x:c r="O113" s="22">
        <x:v>629</x:v>
      </x:c>
      <x:c r="P113" s="22">
        <x:v>582</x:v>
      </x:c>
      <x:c r="Q113" s="22">
        <x:v>852</x:v>
      </x:c>
      <x:c r="R113" s="22">
        <x:v>625</x:v>
      </x:c>
      <x:c r="S113" s="22">
        <x:v>853</x:v>
      </x:c>
      <x:c r="T113" s="22">
        <x:v>1213</x:v>
      </x:c>
      <x:c r="U113" s="22">
        <x:v>1098</x:v>
      </x:c>
      <x:c r="V113" s="22">
        <x:v>157</x:v>
      </x:c>
      <x:c r="W113" s="22">
        <x:v>10565</x:v>
      </x:c>
    </x:row>
    <x:row r="114" spans="1:23">
      <x:c r="A114" s="29"/>
      <x:c r="B114" s="29"/>
      <x:c r="C114" s="29"/>
      <x:c r="D114" s="29"/>
      <x:c r="E114" s="29" t="s">
        <x:v>18</x:v>
      </x:c>
      <x:c r="F114" s="22">
        <x:v>0</x:v>
      </x:c>
      <x:c r="G114" s="22">
        <x:v>2</x:v>
      </x:c>
      <x:c r="H114" s="22">
        <x:v>1</x:v>
      </x:c>
      <x:c r="I114" s="22">
        <x:v>2</x:v>
      </x:c>
      <x:c r="J114" s="22">
        <x:v>0</x:v>
      </x:c>
      <x:c r="K114" s="22">
        <x:v>0</x:v>
      </x:c>
      <x:c r="L114" s="22">
        <x:v>0</x:v>
      </x:c>
      <x:c r="M114" s="22">
        <x:v>0</x:v>
      </x:c>
      <x:c r="N114" s="22">
        <x:v>2</x:v>
      </x:c>
      <x:c r="O114" s="22">
        <x:v>2</x:v>
      </x:c>
      <x:c r="P114" s="22">
        <x:v>1</x:v>
      </x:c>
      <x:c r="Q114" s="22">
        <x:v>0</x:v>
      </x:c>
      <x:c r="R114" s="22">
        <x:v>1</x:v>
      </x:c>
      <x:c r="S114" s="22">
        <x:v>2</x:v>
      </x:c>
      <x:c r="T114" s="22">
        <x:v>2</x:v>
      </x:c>
      <x:c r="U114" s="22">
        <x:v>0</x:v>
      </x:c>
      <x:c r="V114" s="22">
        <x:v>0</x:v>
      </x:c>
      <x:c r="W114" s="22">
        <x:v>15</x:v>
      </x:c>
    </x:row>
    <x:row r="115" spans="1:23">
      <x:c r="A115" s="29"/>
      <x:c r="B115" s="29"/>
      <x:c r="C115" s="29"/>
      <x:c r="D115" s="29"/>
      <x:c r="E115" s="29" t="s">
        <x:v>337</x:v>
      </x:c>
      <x:c r="F115" s="22">
        <x:v>88</x:v>
      </x:c>
      <x:c r="G115" s="22">
        <x:v>68</x:v>
      </x:c>
      <x:c r="H115" s="22">
        <x:v>55</x:v>
      </x:c>
      <x:c r="I115" s="22">
        <x:v>127</x:v>
      </x:c>
      <x:c r="J115" s="22">
        <x:v>41</x:v>
      </x:c>
      <x:c r="K115" s="22">
        <x:v>47</x:v>
      </x:c>
      <x:c r="L115" s="22">
        <x:v>23</x:v>
      </x:c>
      <x:c r="M115" s="22">
        <x:v>4</x:v>
      </x:c>
      <x:c r="N115" s="22">
        <x:v>348</x:v>
      </x:c>
      <x:c r="O115" s="22">
        <x:v>63</x:v>
      </x:c>
      <x:c r="P115" s="22">
        <x:v>86</x:v>
      </x:c>
      <x:c r="Q115" s="22">
        <x:v>109</x:v>
      </x:c>
      <x:c r="R115" s="22">
        <x:v>158</x:v>
      </x:c>
      <x:c r="S115" s="22">
        <x:v>136</x:v>
      </x:c>
      <x:c r="T115" s="22">
        <x:v>124</x:v>
      </x:c>
      <x:c r="U115" s="22">
        <x:v>126</x:v>
      </x:c>
      <x:c r="V115" s="22">
        <x:v>42</x:v>
      </x:c>
      <x:c r="W115" s="22">
        <x:v>1645</x:v>
      </x:c>
    </x:row>
    <x:row r="116" spans="1:23">
      <x:c r="A116" s="29"/>
      <x:c r="B116" s="29"/>
      <x:c r="C116" s="29"/>
      <x:c r="D116" s="29" t="s">
        <x:v>320</x:v>
      </x:c>
      <x:c r="E116" s="29"/>
      <x:c r="F116" s="22">
        <x:v>487</x:v>
      </x:c>
      <x:c r="G116" s="22">
        <x:v>321</x:v>
      </x:c>
      <x:c r="H116" s="22">
        <x:v>225</x:v>
      </x:c>
      <x:c r="I116" s="22">
        <x:v>330</x:v>
      </x:c>
      <x:c r="J116" s="22">
        <x:v>100</x:v>
      </x:c>
      <x:c r="K116" s="22">
        <x:v>119</x:v>
      </x:c>
      <x:c r="L116" s="22">
        <x:v>181</x:v>
      </x:c>
      <x:c r="M116" s="22">
        <x:v>33</x:v>
      </x:c>
      <x:c r="N116" s="22">
        <x:v>1182</x:v>
      </x:c>
      <x:c r="O116" s="22">
        <x:v>367</x:v>
      </x:c>
      <x:c r="P116" s="22">
        <x:v>365</x:v>
      </x:c>
      <x:c r="Q116" s="22">
        <x:v>501</x:v>
      </x:c>
      <x:c r="R116" s="22">
        <x:v>420</x:v>
      </x:c>
      <x:c r="S116" s="22">
        <x:v>440</x:v>
      </x:c>
      <x:c r="T116" s="22">
        <x:v>643</x:v>
      </x:c>
      <x:c r="U116" s="22">
        <x:v>572</x:v>
      </x:c>
      <x:c r="V116" s="22">
        <x:v>183</x:v>
      </x:c>
      <x:c r="W116" s="22">
        <x:v>6469</x:v>
      </x:c>
    </x:row>
    <x:row r="117" spans="1:23">
      <x:c r="A117" s="29"/>
      <x:c r="B117" s="29"/>
      <x:c r="C117" s="29"/>
      <x:c r="D117" s="29"/>
      <x:c r="E117" s="29" t="s">
        <x:v>568</x:v>
      </x:c>
      <x:c r="F117" s="22">
        <x:v>3</x:v>
      </x:c>
      <x:c r="G117" s="22">
        <x:v>0</x:v>
      </x:c>
      <x:c r="H117" s="22">
        <x:v>2</x:v>
      </x:c>
      <x:c r="I117" s="22">
        <x:v>2</x:v>
      </x:c>
      <x:c r="J117" s="22">
        <x:v>2</x:v>
      </x:c>
      <x:c r="K117" s="22">
        <x:v>2</x:v>
      </x:c>
      <x:c r="L117" s="22">
        <x:v>0</x:v>
      </x:c>
      <x:c r="M117" s="22">
        <x:v>0</x:v>
      </x:c>
      <x:c r="N117" s="22">
        <x:v>9</x:v>
      </x:c>
      <x:c r="O117" s="22">
        <x:v>3</x:v>
      </x:c>
      <x:c r="P117" s="22">
        <x:v>3</x:v>
      </x:c>
      <x:c r="Q117" s="22">
        <x:v>1</x:v>
      </x:c>
      <x:c r="R117" s="22">
        <x:v>2</x:v>
      </x:c>
      <x:c r="S117" s="22">
        <x:v>1</x:v>
      </x:c>
      <x:c r="T117" s="22">
        <x:v>3</x:v>
      </x:c>
      <x:c r="U117" s="22">
        <x:v>3</x:v>
      </x:c>
      <x:c r="V117" s="22">
        <x:v>0</x:v>
      </x:c>
      <x:c r="W117" s="22">
        <x:v>36</x:v>
      </x:c>
    </x:row>
    <x:row r="118" spans="1:23">
      <x:c r="A118" s="29"/>
      <x:c r="B118" s="29"/>
      <x:c r="C118" s="29"/>
      <x:c r="D118" s="29"/>
      <x:c r="E118" s="29" t="s">
        <x:v>15</x:v>
      </x:c>
      <x:c r="F118" s="22">
        <x:v>4</x:v>
      </x:c>
      <x:c r="G118" s="22">
        <x:v>2</x:v>
      </x:c>
      <x:c r="H118" s="22">
        <x:v>4</x:v>
      </x:c>
      <x:c r="I118" s="22">
        <x:v>2</x:v>
      </x:c>
      <x:c r="J118" s="22">
        <x:v>4</x:v>
      </x:c>
      <x:c r="K118" s="22">
        <x:v>4</x:v>
      </x:c>
      <x:c r="L118" s="22">
        <x:v>4</x:v>
      </x:c>
      <x:c r="M118" s="22">
        <x:v>1</x:v>
      </x:c>
      <x:c r="N118" s="22">
        <x:v>26</x:v>
      </x:c>
      <x:c r="O118" s="22">
        <x:v>3</x:v>
      </x:c>
      <x:c r="P118" s="22">
        <x:v>3</x:v>
      </x:c>
      <x:c r="Q118" s="22">
        <x:v>11</x:v>
      </x:c>
      <x:c r="R118" s="22">
        <x:v>5</x:v>
      </x:c>
      <x:c r="S118" s="22">
        <x:v>7</x:v>
      </x:c>
      <x:c r="T118" s="22">
        <x:v>13</x:v>
      </x:c>
      <x:c r="U118" s="22">
        <x:v>15</x:v>
      </x:c>
      <x:c r="V118" s="22">
        <x:v>8</x:v>
      </x:c>
      <x:c r="W118" s="22">
        <x:v>116</x:v>
      </x:c>
    </x:row>
    <x:row r="119" spans="1:23">
      <x:c r="A119" s="29"/>
      <x:c r="B119" s="29"/>
      <x:c r="C119" s="29"/>
      <x:c r="D119" s="29"/>
      <x:c r="E119" s="29" t="s">
        <x:v>12</x:v>
      </x:c>
      <x:c r="F119" s="22">
        <x:v>4</x:v>
      </x:c>
      <x:c r="G119" s="22">
        <x:v>1</x:v>
      </x:c>
      <x:c r="H119" s="22">
        <x:v>2</x:v>
      </x:c>
      <x:c r="I119" s="22">
        <x:v>3</x:v>
      </x:c>
      <x:c r="J119" s="22">
        <x:v>1</x:v>
      </x:c>
      <x:c r="K119" s="22">
        <x:v>2</x:v>
      </x:c>
      <x:c r="L119" s="22">
        <x:v>0</x:v>
      </x:c>
      <x:c r="M119" s="22">
        <x:v>0</x:v>
      </x:c>
      <x:c r="N119" s="22">
        <x:v>6</x:v>
      </x:c>
      <x:c r="O119" s="22">
        <x:v>2</x:v>
      </x:c>
      <x:c r="P119" s="22">
        <x:v>4</x:v>
      </x:c>
      <x:c r="Q119" s="22">
        <x:v>5</x:v>
      </x:c>
      <x:c r="R119" s="22">
        <x:v>2</x:v>
      </x:c>
      <x:c r="S119" s="22">
        <x:v>2</x:v>
      </x:c>
      <x:c r="T119" s="22">
        <x:v>4</x:v>
      </x:c>
      <x:c r="U119" s="22">
        <x:v>3</x:v>
      </x:c>
      <x:c r="V119" s="22">
        <x:v>0</x:v>
      </x:c>
      <x:c r="W119" s="22">
        <x:v>41</x:v>
      </x:c>
    </x:row>
    <x:row r="120" spans="1:23">
      <x:c r="A120" s="29"/>
      <x:c r="B120" s="29"/>
      <x:c r="C120" s="29"/>
      <x:c r="D120" s="29"/>
      <x:c r="E120" s="29" t="s">
        <x:v>9</x:v>
      </x:c>
      <x:c r="F120" s="22">
        <x:v>476</x:v>
      </x:c>
      <x:c r="G120" s="22">
        <x:v>318</x:v>
      </x:c>
      <x:c r="H120" s="22">
        <x:v>217</x:v>
      </x:c>
      <x:c r="I120" s="22">
        <x:v>323</x:v>
      </x:c>
      <x:c r="J120" s="22">
        <x:v>93</x:v>
      </x:c>
      <x:c r="K120" s="22">
        <x:v>111</x:v>
      </x:c>
      <x:c r="L120" s="22">
        <x:v>177</x:v>
      </x:c>
      <x:c r="M120" s="22">
        <x:v>32</x:v>
      </x:c>
      <x:c r="N120" s="22">
        <x:v>1141</x:v>
      </x:c>
      <x:c r="O120" s="22">
        <x:v>359</x:v>
      </x:c>
      <x:c r="P120" s="22">
        <x:v>355</x:v>
      </x:c>
      <x:c r="Q120" s="22">
        <x:v>484</x:v>
      </x:c>
      <x:c r="R120" s="22">
        <x:v>411</x:v>
      </x:c>
      <x:c r="S120" s="22">
        <x:v>430</x:v>
      </x:c>
      <x:c r="T120" s="22">
        <x:v>623</x:v>
      </x:c>
      <x:c r="U120" s="22">
        <x:v>551</x:v>
      </x:c>
      <x:c r="V120" s="22">
        <x:v>175</x:v>
      </x:c>
      <x:c r="W120" s="22">
        <x:v>6276</x:v>
      </x:c>
    </x:row>
    <x:row r="121" spans="1:23">
      <x:c r="A121" s="29"/>
      <x:c r="B121" s="29"/>
      <x:c r="C121" s="29"/>
      <x:c r="D121" s="29" t="s">
        <x:v>319</x:v>
      </x:c>
      <x:c r="E121" s="29"/>
      <x:c r="F121" s="22">
        <x:v>1202</x:v>
      </x:c>
      <x:c r="G121" s="22">
        <x:v>790</x:v>
      </x:c>
      <x:c r="H121" s="22">
        <x:v>389</x:v>
      </x:c>
      <x:c r="I121" s="22">
        <x:v>908</x:v>
      </x:c>
      <x:c r="J121" s="22">
        <x:v>297</x:v>
      </x:c>
      <x:c r="K121" s="22">
        <x:v>532</x:v>
      </x:c>
      <x:c r="L121" s="22">
        <x:v>807</x:v>
      </x:c>
      <x:c r="M121" s="22">
        <x:v>49</x:v>
      </x:c>
      <x:c r="N121" s="22">
        <x:v>3283</x:v>
      </x:c>
      <x:c r="O121" s="22">
        <x:v>428</x:v>
      </x:c>
      <x:c r="P121" s="22">
        <x:v>548</x:v>
      </x:c>
      <x:c r="Q121" s="22">
        <x:v>1121</x:v>
      </x:c>
      <x:c r="R121" s="22">
        <x:v>647</x:v>
      </x:c>
      <x:c r="S121" s="22">
        <x:v>786</x:v>
      </x:c>
      <x:c r="T121" s="22">
        <x:v>912</x:v>
      </x:c>
      <x:c r="U121" s="22">
        <x:v>833</x:v>
      </x:c>
      <x:c r="V121" s="22">
        <x:v>83</x:v>
      </x:c>
      <x:c r="W121" s="22">
        <x:v>13615</x:v>
      </x:c>
    </x:row>
    <x:row r="122" spans="1:23">
      <x:c r="A122" s="29"/>
      <x:c r="B122" s="29"/>
      <x:c r="C122" s="29"/>
      <x:c r="D122" s="29"/>
      <x:c r="E122" s="29" t="s">
        <x:v>11</x:v>
      </x:c>
      <x:c r="F122" s="22">
        <x:v>74</x:v>
      </x:c>
      <x:c r="G122" s="22">
        <x:v>82</x:v>
      </x:c>
      <x:c r="H122" s="22">
        <x:v>13</x:v>
      </x:c>
      <x:c r="I122" s="22">
        <x:v>80</x:v>
      </x:c>
      <x:c r="J122" s="22">
        <x:v>16</x:v>
      </x:c>
      <x:c r="K122" s="22">
        <x:v>34</x:v>
      </x:c>
      <x:c r="L122" s="22">
        <x:v>83</x:v>
      </x:c>
      <x:c r="M122" s="22">
        <x:v>2</x:v>
      </x:c>
      <x:c r="N122" s="22">
        <x:v>238</x:v>
      </x:c>
      <x:c r="O122" s="22">
        <x:v>27</x:v>
      </x:c>
      <x:c r="P122" s="22">
        <x:v>30</x:v>
      </x:c>
      <x:c r="Q122" s="22">
        <x:v>64</x:v>
      </x:c>
      <x:c r="R122" s="22">
        <x:v>38</x:v>
      </x:c>
      <x:c r="S122" s="22">
        <x:v>82</x:v>
      </x:c>
      <x:c r="T122" s="22">
        <x:v>54</x:v>
      </x:c>
      <x:c r="U122" s="22">
        <x:v>59</x:v>
      </x:c>
      <x:c r="V122" s="22">
        <x:v>8</x:v>
      </x:c>
      <x:c r="W122" s="22">
        <x:v>984</x:v>
      </x:c>
    </x:row>
    <x:row r="123" spans="1:23">
      <x:c r="A123" s="29"/>
      <x:c r="B123" s="29"/>
      <x:c r="C123" s="29"/>
      <x:c r="D123" s="29"/>
      <x:c r="E123" s="29" t="s">
        <x:v>16</x:v>
      </x:c>
      <x:c r="F123" s="22">
        <x:v>26</x:v>
      </x:c>
      <x:c r="G123" s="22">
        <x:v>11</x:v>
      </x:c>
      <x:c r="H123" s="22">
        <x:v>5</x:v>
      </x:c>
      <x:c r="I123" s="22">
        <x:v>22</x:v>
      </x:c>
      <x:c r="J123" s="22">
        <x:v>3</x:v>
      </x:c>
      <x:c r="K123" s="22">
        <x:v>12</x:v>
      </x:c>
      <x:c r="L123" s="22">
        <x:v>15</x:v>
      </x:c>
      <x:c r="M123" s="22">
        <x:v>1</x:v>
      </x:c>
      <x:c r="N123" s="22">
        <x:v>81</x:v>
      </x:c>
      <x:c r="O123" s="22">
        <x:v>11</x:v>
      </x:c>
      <x:c r="P123" s="22">
        <x:v>21</x:v>
      </x:c>
      <x:c r="Q123" s="22">
        <x:v>26</x:v>
      </x:c>
      <x:c r="R123" s="22">
        <x:v>23</x:v>
      </x:c>
      <x:c r="S123" s="22">
        <x:v>36</x:v>
      </x:c>
      <x:c r="T123" s="22">
        <x:v>47</x:v>
      </x:c>
      <x:c r="U123" s="22">
        <x:v>44</x:v>
      </x:c>
      <x:c r="V123" s="22">
        <x:v>3</x:v>
      </x:c>
      <x:c r="W123" s="22">
        <x:v>387</x:v>
      </x:c>
    </x:row>
    <x:row r="124" spans="1:23">
      <x:c r="A124" s="29"/>
      <x:c r="B124" s="29"/>
      <x:c r="C124" s="29"/>
      <x:c r="D124" s="29"/>
      <x:c r="E124" s="29" t="s">
        <x:v>10</x:v>
      </x:c>
      <x:c r="F124" s="22">
        <x:v>49</x:v>
      </x:c>
      <x:c r="G124" s="22">
        <x:v>127</x:v>
      </x:c>
      <x:c r="H124" s="22">
        <x:v>25</x:v>
      </x:c>
      <x:c r="I124" s="22">
        <x:v>69</x:v>
      </x:c>
      <x:c r="J124" s="22">
        <x:v>15</x:v>
      </x:c>
      <x:c r="K124" s="22">
        <x:v>93</x:v>
      </x:c>
      <x:c r="L124" s="22">
        <x:v>86</x:v>
      </x:c>
      <x:c r="M124" s="22">
        <x:v>2</x:v>
      </x:c>
      <x:c r="N124" s="22">
        <x:v>153</x:v>
      </x:c>
      <x:c r="O124" s="22">
        <x:v>22</x:v>
      </x:c>
      <x:c r="P124" s="22">
        <x:v>28</x:v>
      </x:c>
      <x:c r="Q124" s="22">
        <x:v>87</x:v>
      </x:c>
      <x:c r="R124" s="22">
        <x:v>64</x:v>
      </x:c>
      <x:c r="S124" s="22">
        <x:v>85</x:v>
      </x:c>
      <x:c r="T124" s="22">
        <x:v>80</x:v>
      </x:c>
      <x:c r="U124" s="22">
        <x:v>164</x:v>
      </x:c>
      <x:c r="V124" s="22">
        <x:v>0</x:v>
      </x:c>
      <x:c r="W124" s="22">
        <x:v>1149</x:v>
      </x:c>
    </x:row>
    <x:row r="125" spans="1:23">
      <x:c r="A125" s="29"/>
      <x:c r="B125" s="29"/>
      <x:c r="C125" s="29"/>
      <x:c r="D125" s="29"/>
      <x:c r="E125" s="29" t="s">
        <x:v>569</x:v>
      </x:c>
      <x:c r="F125" s="22">
        <x:v>59</x:v>
      </x:c>
      <x:c r="G125" s="22">
        <x:v>266</x:v>
      </x:c>
      <x:c r="H125" s="22">
        <x:v>11</x:v>
      </x:c>
      <x:c r="I125" s="22">
        <x:v>124</x:v>
      </x:c>
      <x:c r="J125" s="22">
        <x:v>18</x:v>
      </x:c>
      <x:c r="K125" s="22">
        <x:v>45</x:v>
      </x:c>
      <x:c r="L125" s="22">
        <x:v>233</x:v>
      </x:c>
      <x:c r="M125" s="22">
        <x:v>2</x:v>
      </x:c>
      <x:c r="N125" s="22">
        <x:v>255</x:v>
      </x:c>
      <x:c r="O125" s="22">
        <x:v>3</x:v>
      </x:c>
      <x:c r="P125" s="22">
        <x:v>36</x:v>
      </x:c>
      <x:c r="Q125" s="22">
        <x:v>112</x:v>
      </x:c>
      <x:c r="R125" s="22">
        <x:v>103</x:v>
      </x:c>
      <x:c r="S125" s="22">
        <x:v>79</x:v>
      </x:c>
      <x:c r="T125" s="22">
        <x:v>148</x:v>
      </x:c>
      <x:c r="U125" s="22">
        <x:v>83</x:v>
      </x:c>
      <x:c r="V125" s="22">
        <x:v>2</x:v>
      </x:c>
      <x:c r="W125" s="22">
        <x:v>1579</x:v>
      </x:c>
    </x:row>
    <x:row r="126" spans="1:23">
      <x:c r="A126" s="29"/>
      <x:c r="B126" s="29"/>
      <x:c r="C126" s="29"/>
      <x:c r="D126" s="29"/>
      <x:c r="E126" s="29" t="s">
        <x:v>8</x:v>
      </x:c>
      <x:c r="F126" s="22">
        <x:v>994</x:v>
      </x:c>
      <x:c r="G126" s="22">
        <x:v>304</x:v>
      </x:c>
      <x:c r="H126" s="22">
        <x:v>335</x:v>
      </x:c>
      <x:c r="I126" s="22">
        <x:v>613</x:v>
      </x:c>
      <x:c r="J126" s="22">
        <x:v>245</x:v>
      </x:c>
      <x:c r="K126" s="22">
        <x:v>348</x:v>
      </x:c>
      <x:c r="L126" s="22">
        <x:v>390</x:v>
      </x:c>
      <x:c r="M126" s="22">
        <x:v>42</x:v>
      </x:c>
      <x:c r="N126" s="22">
        <x:v>2556</x:v>
      </x:c>
      <x:c r="O126" s="22">
        <x:v>365</x:v>
      </x:c>
      <x:c r="P126" s="22">
        <x:v>433</x:v>
      </x:c>
      <x:c r="Q126" s="22">
        <x:v>832</x:v>
      </x:c>
      <x:c r="R126" s="22">
        <x:v>419</x:v>
      </x:c>
      <x:c r="S126" s="22">
        <x:v>504</x:v>
      </x:c>
      <x:c r="T126" s="22">
        <x:v>583</x:v>
      </x:c>
      <x:c r="U126" s="22">
        <x:v>483</x:v>
      </x:c>
      <x:c r="V126" s="22">
        <x:v>70</x:v>
      </x:c>
      <x:c r="W126" s="22">
        <x:v>9516</x:v>
      </x:c>
    </x:row>
    <x:row r="127" spans="1:23">
      <x:c r="A127" s="29"/>
      <x:c r="B127" s="29"/>
      <x:c r="C127" s="29"/>
      <x:c r="D127" s="29" t="s">
        <x:v>7</x:v>
      </x:c>
      <x:c r="E127" s="29"/>
      <x:c r="F127" s="22">
        <x:v>16427</x:v>
      </x:c>
      <x:c r="G127" s="22">
        <x:v>5830</x:v>
      </x:c>
      <x:c r="H127" s="22">
        <x:v>8735</x:v>
      </x:c>
      <x:c r="I127" s="22">
        <x:v>6643</x:v>
      </x:c>
      <x:c r="J127" s="22">
        <x:v>2865</x:v>
      </x:c>
      <x:c r="K127" s="22">
        <x:v>3346</x:v>
      </x:c>
      <x:c r="L127" s="22">
        <x:v>1830</x:v>
      </x:c>
      <x:c r="M127" s="22">
        <x:v>332</x:v>
      </x:c>
      <x:c r="N127" s="22">
        <x:v>34562</x:v>
      </x:c>
      <x:c r="O127" s="22">
        <x:v>4733</x:v>
      </x:c>
      <x:c r="P127" s="22">
        <x:v>4808</x:v>
      </x:c>
      <x:c r="Q127" s="22">
        <x:v>6171</x:v>
      </x:c>
      <x:c r="R127" s="22">
        <x:v>5841</x:v>
      </x:c>
      <x:c r="S127" s="22">
        <x:v>4926</x:v>
      </x:c>
      <x:c r="T127" s="22">
        <x:v>9828</x:v>
      </x:c>
      <x:c r="U127" s="22">
        <x:v>7478</x:v>
      </x:c>
      <x:c r="V127" s="22">
        <x:v>2245</x:v>
      </x:c>
      <x:c r="W127" s="22">
        <x:v>126600</x:v>
      </x:c>
    </x:row>
    <x:row r="128" spans="1:23">
      <x:c r="A128" s="29"/>
      <x:c r="B128" s="29" t="s">
        <x:v>6</x:v>
      </x:c>
      <x:c r="C128" s="29"/>
      <x:c r="D128" s="29"/>
      <x:c r="E128" s="29"/>
      <x:c r="F128" s="22">
        <x:v>1413</x:v>
      </x:c>
      <x:c r="G128" s="22">
        <x:v>807</x:v>
      </x:c>
      <x:c r="H128" s="22">
        <x:v>462</x:v>
      </x:c>
      <x:c r="I128" s="22">
        <x:v>867</x:v>
      </x:c>
      <x:c r="J128" s="22">
        <x:v>382</x:v>
      </x:c>
      <x:c r="K128" s="22">
        <x:v>452</x:v>
      </x:c>
      <x:c r="L128" s="22">
        <x:v>323</x:v>
      </x:c>
      <x:c r="M128" s="22">
        <x:v>63</x:v>
      </x:c>
      <x:c r="N128" s="22">
        <x:v>2715</x:v>
      </x:c>
      <x:c r="O128" s="22">
        <x:v>698</x:v>
      </x:c>
      <x:c r="P128" s="22">
        <x:v>644</x:v>
      </x:c>
      <x:c r="Q128" s="22">
        <x:v>829</x:v>
      </x:c>
      <x:c r="R128" s="22">
        <x:v>826</x:v>
      </x:c>
      <x:c r="S128" s="22">
        <x:v>1416</x:v>
      </x:c>
      <x:c r="T128" s="22">
        <x:v>1330</x:v>
      </x:c>
      <x:c r="U128" s="22">
        <x:v>1203</x:v>
      </x:c>
      <x:c r="V128" s="22">
        <x:v>304</x:v>
      </x:c>
      <x:c r="W128" s="22">
        <x:v>14734</x:v>
      </x:c>
    </x:row>
    <x:row r="129" spans="1:23">
      <x:c r="A129" s="29"/>
      <x:c r="B129" s="29"/>
      <x:c r="C129" s="29" t="s">
        <x:v>317</x:v>
      </x:c>
      <x:c r="D129" s="29"/>
      <x:c r="E129" s="29"/>
      <x:c r="F129" s="22">
        <x:v>234</x:v>
      </x:c>
      <x:c r="G129" s="22">
        <x:v>148</x:v>
      </x:c>
      <x:c r="H129" s="22">
        <x:v>192</x:v>
      </x:c>
      <x:c r="I129" s="22">
        <x:v>119</x:v>
      </x:c>
      <x:c r="J129" s="22">
        <x:v>124</x:v>
      </x:c>
      <x:c r="K129" s="22">
        <x:v>138</x:v>
      </x:c>
      <x:c r="L129" s="22">
        <x:v>69</x:v>
      </x:c>
      <x:c r="M129" s="22">
        <x:v>23</x:v>
      </x:c>
      <x:c r="N129" s="22">
        <x:v>870</x:v>
      </x:c>
      <x:c r="O129" s="22">
        <x:v>245</x:v>
      </x:c>
      <x:c r="P129" s="22">
        <x:v>252</x:v>
      </x:c>
      <x:c r="Q129" s="22">
        <x:v>276</x:v>
      </x:c>
      <x:c r="R129" s="22">
        <x:v>291</x:v>
      </x:c>
      <x:c r="S129" s="22">
        <x:v>421</x:v>
      </x:c>
      <x:c r="T129" s="22">
        <x:v>572</x:v>
      </x:c>
      <x:c r="U129" s="22">
        <x:v>315</x:v>
      </x:c>
      <x:c r="V129" s="22">
        <x:v>95</x:v>
      </x:c>
      <x:c r="W129" s="22">
        <x:v>4384</x:v>
      </x:c>
    </x:row>
    <x:row r="130" spans="1:23">
      <x:c r="A130" s="29"/>
      <x:c r="B130" s="29"/>
      <x:c r="C130" s="29"/>
      <x:c r="D130" s="29"/>
      <x:c r="E130" s="29" t="s">
        <x:v>4</x:v>
      </x:c>
      <x:c r="F130" s="22">
        <x:v>225</x:v>
      </x:c>
      <x:c r="G130" s="22">
        <x:v>144</x:v>
      </x:c>
      <x:c r="H130" s="22">
        <x:v>182</x:v>
      </x:c>
      <x:c r="I130" s="22">
        <x:v>111</x:v>
      </x:c>
      <x:c r="J130" s="22">
        <x:v>124</x:v>
      </x:c>
      <x:c r="K130" s="22">
        <x:v>137</x:v>
      </x:c>
      <x:c r="L130" s="22">
        <x:v>68</x:v>
      </x:c>
      <x:c r="M130" s="22">
        <x:v>23</x:v>
      </x:c>
      <x:c r="N130" s="22">
        <x:v>818</x:v>
      </x:c>
      <x:c r="O130" s="22">
        <x:v>240</x:v>
      </x:c>
      <x:c r="P130" s="22">
        <x:v>248</x:v>
      </x:c>
      <x:c r="Q130" s="22">
        <x:v>274</x:v>
      </x:c>
      <x:c r="R130" s="22">
        <x:v>286</x:v>
      </x:c>
      <x:c r="S130" s="22">
        <x:v>419</x:v>
      </x:c>
      <x:c r="T130" s="22">
        <x:v>569</x:v>
      </x:c>
      <x:c r="U130" s="22">
        <x:v>311</x:v>
      </x:c>
      <x:c r="V130" s="22">
        <x:v>94</x:v>
      </x:c>
      <x:c r="W130" s="22">
        <x:v>4273</x:v>
      </x:c>
    </x:row>
    <x:row r="131" spans="1:23">
      <x:c r="A131" s="29"/>
      <x:c r="B131" s="29"/>
      <x:c r="C131" s="29"/>
      <x:c r="D131" s="29"/>
      <x:c r="E131" s="29" t="s">
        <x:v>5</x:v>
      </x:c>
      <x:c r="F131" s="22">
        <x:v>7</x:v>
      </x:c>
      <x:c r="G131" s="22">
        <x:v>4</x:v>
      </x:c>
      <x:c r="H131" s="22">
        <x:v>9</x:v>
      </x:c>
      <x:c r="I131" s="22">
        <x:v>4</x:v>
      </x:c>
      <x:c r="J131" s="22">
        <x:v>0</x:v>
      </x:c>
      <x:c r="K131" s="22">
        <x:v>1</x:v>
      </x:c>
      <x:c r="L131" s="22">
        <x:v>1</x:v>
      </x:c>
      <x:c r="M131" s="22">
        <x:v>0</x:v>
      </x:c>
      <x:c r="N131" s="22">
        <x:v>41</x:v>
      </x:c>
      <x:c r="O131" s="22">
        <x:v>3</x:v>
      </x:c>
      <x:c r="P131" s="22">
        <x:v>3</x:v>
      </x:c>
      <x:c r="Q131" s="22">
        <x:v>1</x:v>
      </x:c>
      <x:c r="R131" s="22">
        <x:v>5</x:v>
      </x:c>
      <x:c r="S131" s="22">
        <x:v>2</x:v>
      </x:c>
      <x:c r="T131" s="22">
        <x:v>3</x:v>
      </x:c>
      <x:c r="U131" s="22">
        <x:v>2</x:v>
      </x:c>
      <x:c r="V131" s="22">
        <x:v>1</x:v>
      </x:c>
      <x:c r="W131" s="22">
        <x:v>87</x:v>
      </x:c>
    </x:row>
    <x:row r="132" spans="1:23">
      <x:c r="A132" s="29"/>
      <x:c r="B132" s="29"/>
      <x:c r="C132" s="29"/>
      <x:c r="D132" s="29"/>
      <x:c r="E132" s="29" t="s">
        <x:v>3</x:v>
      </x:c>
      <x:c r="F132" s="22">
        <x:v>2</x:v>
      </x:c>
      <x:c r="G132" s="22">
        <x:v>0</x:v>
      </x:c>
      <x:c r="H132" s="22">
        <x:v>1</x:v>
      </x:c>
      <x:c r="I132" s="22">
        <x:v>4</x:v>
      </x:c>
      <x:c r="J132" s="22">
        <x:v>0</x:v>
      </x:c>
      <x:c r="K132" s="22">
        <x:v>0</x:v>
      </x:c>
      <x:c r="L132" s="22">
        <x:v>0</x:v>
      </x:c>
      <x:c r="M132" s="22">
        <x:v>0</x:v>
      </x:c>
      <x:c r="N132" s="22">
        <x:v>11</x:v>
      </x:c>
      <x:c r="O132" s="22">
        <x:v>2</x:v>
      </x:c>
      <x:c r="P132" s="22">
        <x:v>1</x:v>
      </x:c>
      <x:c r="Q132" s="22">
        <x:v>1</x:v>
      </x:c>
      <x:c r="R132" s="22">
        <x:v>0</x:v>
      </x:c>
      <x:c r="S132" s="22">
        <x:v>0</x:v>
      </x:c>
      <x:c r="T132" s="22">
        <x:v>0</x:v>
      </x:c>
      <x:c r="U132" s="22">
        <x:v>2</x:v>
      </x:c>
      <x:c r="V132" s="22">
        <x:v>0</x:v>
      </x:c>
      <x:c r="W132" s="22">
        <x:v>24</x:v>
      </x:c>
    </x:row>
    <x:row r="133" spans="1:23">
      <x:c r="A133" s="29"/>
      <x:c r="B133" s="29"/>
      <x:c r="C133" s="29" t="s">
        <x:v>336</x:v>
      </x:c>
      <x:c r="D133" s="29"/>
      <x:c r="E133" s="29"/>
      <x:c r="F133" s="22">
        <x:v>281</x:v>
      </x:c>
      <x:c r="G133" s="22">
        <x:v>421</x:v>
      </x:c>
      <x:c r="H133" s="22">
        <x:v>85</x:v>
      </x:c>
      <x:c r="I133" s="22">
        <x:v>426</x:v>
      </x:c>
      <x:c r="J133" s="22">
        <x:v>83</x:v>
      </x:c>
      <x:c r="K133" s="22">
        <x:v>148</x:v>
      </x:c>
      <x:c r="L133" s="22">
        <x:v>140</x:v>
      </x:c>
      <x:c r="M133" s="22">
        <x:v>6</x:v>
      </x:c>
      <x:c r="N133" s="22">
        <x:v>591</x:v>
      </x:c>
      <x:c r="O133" s="22">
        <x:v>62</x:v>
      </x:c>
      <x:c r="P133" s="22">
        <x:v>107</x:v>
      </x:c>
      <x:c r="Q133" s="22">
        <x:v>179</x:v>
      </x:c>
      <x:c r="R133" s="22">
        <x:v>168</x:v>
      </x:c>
      <x:c r="S133" s="22">
        <x:v>394</x:v>
      </x:c>
      <x:c r="T133" s="22">
        <x:v>289</x:v>
      </x:c>
      <x:c r="U133" s="22">
        <x:v>384</x:v>
      </x:c>
      <x:c r="V133" s="22">
        <x:v>14</x:v>
      </x:c>
      <x:c r="W133" s="22">
        <x:v>3778</x:v>
      </x:c>
    </x:row>
    <x:row r="134" spans="1:23">
      <x:c r="A134" s="29"/>
      <x:c r="B134" s="29"/>
      <x:c r="C134" s="29"/>
      <x:c r="D134" s="29"/>
      <x:c r="E134" s="29" t="s">
        <x:v>1</x:v>
      </x:c>
      <x:c r="F134" s="22">
        <x:v>35</x:v>
      </x:c>
      <x:c r="G134" s="22">
        <x:v>11</x:v>
      </x:c>
      <x:c r="H134" s="22">
        <x:v>7</x:v>
      </x:c>
      <x:c r="I134" s="22">
        <x:v>7</x:v>
      </x:c>
      <x:c r="J134" s="22">
        <x:v>5</x:v>
      </x:c>
      <x:c r="K134" s="22">
        <x:v>6</x:v>
      </x:c>
      <x:c r="L134" s="22">
        <x:v>2</x:v>
      </x:c>
      <x:c r="M134" s="22">
        <x:v>1</x:v>
      </x:c>
      <x:c r="N134" s="22">
        <x:v>33</x:v>
      </x:c>
      <x:c r="O134" s="22">
        <x:v>15</x:v>
      </x:c>
      <x:c r="P134" s="22">
        <x:v>15</x:v>
      </x:c>
      <x:c r="Q134" s="22">
        <x:v>16</x:v>
      </x:c>
      <x:c r="R134" s="22">
        <x:v>8</x:v>
      </x:c>
      <x:c r="S134" s="22">
        <x:v>19</x:v>
      </x:c>
      <x:c r="T134" s="22">
        <x:v>24</x:v>
      </x:c>
      <x:c r="U134" s="22">
        <x:v>14</x:v>
      </x:c>
      <x:c r="V134" s="22">
        <x:v>3</x:v>
      </x:c>
      <x:c r="W134" s="22">
        <x:v>221</x:v>
      </x:c>
    </x:row>
    <x:row r="135" spans="1:23">
      <x:c r="A135" s="29"/>
      <x:c r="B135" s="29"/>
      <x:c r="C135" s="29"/>
      <x:c r="D135" s="29"/>
      <x:c r="E135" s="29" t="s">
        <x:v>2</x:v>
      </x:c>
      <x:c r="F135" s="22">
        <x:v>5</x:v>
      </x:c>
      <x:c r="G135" s="22">
        <x:v>15</x:v>
      </x:c>
      <x:c r="H135" s="22">
        <x:v>0</x:v>
      </x:c>
      <x:c r="I135" s="22">
        <x:v>10</x:v>
      </x:c>
      <x:c r="J135" s="22">
        <x:v>2</x:v>
      </x:c>
      <x:c r="K135" s="22">
        <x:v>3</x:v>
      </x:c>
      <x:c r="L135" s="22">
        <x:v>9</x:v>
      </x:c>
      <x:c r="M135" s="22">
        <x:v>0</x:v>
      </x:c>
      <x:c r="N135" s="22">
        <x:v>19</x:v>
      </x:c>
      <x:c r="O135" s="22">
        <x:v>2</x:v>
      </x:c>
      <x:c r="P135" s="22">
        <x:v>8</x:v>
      </x:c>
      <x:c r="Q135" s="22">
        <x:v>0</x:v>
      </x:c>
      <x:c r="R135" s="22">
        <x:v>5</x:v>
      </x:c>
      <x:c r="S135" s="22">
        <x:v>7</x:v>
      </x:c>
      <x:c r="T135" s="22">
        <x:v>3</x:v>
      </x:c>
      <x:c r="U135" s="22">
        <x:v>12</x:v>
      </x:c>
      <x:c r="V135" s="22">
        <x:v>0</x:v>
      </x:c>
      <x:c r="W135" s="22">
        <x:v>100</x:v>
      </x:c>
    </x:row>
    <x:row r="136" spans="1:23">
      <x:c r="A136" s="29"/>
      <x:c r="B136" s="29"/>
      <x:c r="C136" s="29"/>
      <x:c r="D136" s="29"/>
      <x:c r="E136" s="29" t="s">
        <x:v>0</x:v>
      </x:c>
      <x:c r="F136" s="22">
        <x:v>241</x:v>
      </x:c>
      <x:c r="G136" s="22">
        <x:v>395</x:v>
      </x:c>
      <x:c r="H136" s="22">
        <x:v>78</x:v>
      </x:c>
      <x:c r="I136" s="22">
        <x:v>409</x:v>
      </x:c>
      <x:c r="J136" s="22">
        <x:v>76</x:v>
      </x:c>
      <x:c r="K136" s="22">
        <x:v>139</x:v>
      </x:c>
      <x:c r="L136" s="22">
        <x:v>129</x:v>
      </x:c>
      <x:c r="M136" s="22">
        <x:v>5</x:v>
      </x:c>
      <x:c r="N136" s="22">
        <x:v>539</x:v>
      </x:c>
      <x:c r="O136" s="22">
        <x:v>45</x:v>
      </x:c>
      <x:c r="P136" s="22">
        <x:v>84</x:v>
      </x:c>
      <x:c r="Q136" s="22">
        <x:v>163</x:v>
      </x:c>
      <x:c r="R136" s="22">
        <x:v>155</x:v>
      </x:c>
      <x:c r="S136" s="22">
        <x:v>368</x:v>
      </x:c>
      <x:c r="T136" s="22">
        <x:v>262</x:v>
      </x:c>
      <x:c r="U136" s="22">
        <x:v>358</x:v>
      </x:c>
      <x:c r="V136" s="22">
        <x:v>11</x:v>
      </x:c>
      <x:c r="W136" s="22">
        <x:v>3457</x:v>
      </x:c>
    </x:row>
    <x:row r="137" spans="1:23">
      <x:c r="A137" s="29"/>
      <x:c r="B137" s="29"/>
      <x:c r="C137" s="29" t="s">
        <x:v>312</x:v>
      </x:c>
      <x:c r="D137" s="29"/>
      <x:c r="E137" s="29"/>
      <x:c r="F137" s="22">
        <x:v>898</x:v>
      </x:c>
      <x:c r="G137" s="22">
        <x:v>238</x:v>
      </x:c>
      <x:c r="H137" s="22">
        <x:v>185</x:v>
      </x:c>
      <x:c r="I137" s="22">
        <x:v>322</x:v>
      </x:c>
      <x:c r="J137" s="22">
        <x:v>175</x:v>
      </x:c>
      <x:c r="K137" s="22">
        <x:v>166</x:v>
      </x:c>
      <x:c r="L137" s="22">
        <x:v>114</x:v>
      </x:c>
      <x:c r="M137" s="22">
        <x:v>34</x:v>
      </x:c>
      <x:c r="N137" s="22">
        <x:v>1254</x:v>
      </x:c>
      <x:c r="O137" s="22">
        <x:v>391</x:v>
      </x:c>
      <x:c r="P137" s="22">
        <x:v>285</x:v>
      </x:c>
      <x:c r="Q137" s="22">
        <x:v>374</x:v>
      </x:c>
      <x:c r="R137" s="22">
        <x:v>367</x:v>
      </x:c>
      <x:c r="S137" s="22">
        <x:v>601</x:v>
      </x:c>
      <x:c r="T137" s="22">
        <x:v>469</x:v>
      </x:c>
      <x:c r="U137" s="22">
        <x:v>504</x:v>
      </x:c>
      <x:c r="V137" s="22">
        <x:v>195</x:v>
      </x:c>
      <x:c r="W137" s="22">
        <x:v>6572</x:v>
      </x:c>
    </x:row>
    <x:row r="138" spans="1:23">
      <x:c r="A138" s="29"/>
      <x:c r="B138" s="29"/>
      <x:c r="C138" s="29"/>
      <x:c r="D138" s="29" t="s">
        <x:v>588</x:v>
      </x:c>
      <x:c r="E138" s="29"/>
      <x:c r="F138" s="22">
        <x:v>337</x:v>
      </x:c>
      <x:c r="G138" s="22">
        <x:v>124</x:v>
      </x:c>
      <x:c r="H138" s="22">
        <x:v>94</x:v>
      </x:c>
      <x:c r="I138" s="22">
        <x:v>168</x:v>
      </x:c>
      <x:c r="J138" s="22">
        <x:v>93</x:v>
      </x:c>
      <x:c r="K138" s="22">
        <x:v>74</x:v>
      </x:c>
      <x:c r="L138" s="22">
        <x:v>61</x:v>
      </x:c>
      <x:c r="M138" s="22">
        <x:v>19</x:v>
      </x:c>
      <x:c r="N138" s="22">
        <x:v>644</x:v>
      </x:c>
      <x:c r="O138" s="22">
        <x:v>224</x:v>
      </x:c>
      <x:c r="P138" s="22">
        <x:v>165</x:v>
      </x:c>
      <x:c r="Q138" s="22">
        <x:v>175</x:v>
      </x:c>
      <x:c r="R138" s="22">
        <x:v>204</x:v>
      </x:c>
      <x:c r="S138" s="22">
        <x:v>320</x:v>
      </x:c>
      <x:c r="T138" s="22">
        <x:v>273</x:v>
      </x:c>
      <x:c r="U138" s="22">
        <x:v>275</x:v>
      </x:c>
      <x:c r="V138" s="22">
        <x:v>135</x:v>
      </x:c>
      <x:c r="W138" s="22">
        <x:v>3385</x:v>
      </x:c>
    </x:row>
    <x:row r="139" spans="1:23">
      <x:c r="A139" s="29"/>
      <x:c r="B139" s="29"/>
      <x:c r="C139" s="29"/>
      <x:c r="D139" s="29" t="s">
        <x:v>591</x:v>
      </x:c>
      <x:c r="E139" s="29"/>
      <x:c r="F139" s="22">
        <x:v>4</x:v>
      </x:c>
      <x:c r="G139" s="22">
        <x:v>1</x:v>
      </x:c>
      <x:c r="H139" s="22">
        <x:v>0</x:v>
      </x:c>
      <x:c r="I139" s="22">
        <x:v>3</x:v>
      </x:c>
      <x:c r="J139" s="22">
        <x:v>0</x:v>
      </x:c>
      <x:c r="K139" s="22">
        <x:v>0</x:v>
      </x:c>
      <x:c r="L139" s="22">
        <x:v>3</x:v>
      </x:c>
      <x:c r="M139" s="22">
        <x:v>0</x:v>
      </x:c>
      <x:c r="N139" s="22">
        <x:v>14</x:v>
      </x:c>
      <x:c r="O139" s="22">
        <x:v>5</x:v>
      </x:c>
      <x:c r="P139" s="22">
        <x:v>0</x:v>
      </x:c>
      <x:c r="Q139" s="22">
        <x:v>4</x:v>
      </x:c>
      <x:c r="R139" s="22">
        <x:v>3</x:v>
      </x:c>
      <x:c r="S139" s="22">
        <x:v>4</x:v>
      </x:c>
      <x:c r="T139" s="22">
        <x:v>4</x:v>
      </x:c>
      <x:c r="U139" s="22">
        <x:v>4</x:v>
      </x:c>
      <x:c r="V139" s="22">
        <x:v>0</x:v>
      </x:c>
      <x:c r="W139" s="22">
        <x:v>49</x:v>
      </x:c>
    </x:row>
    <x:row r="140" spans="1:23">
      <x:c r="A140" s="29"/>
      <x:c r="B140" s="29"/>
      <x:c r="C140" s="29"/>
      <x:c r="D140" s="29" t="s">
        <x:v>590</x:v>
      </x:c>
      <x:c r="E140" s="29"/>
      <x:c r="F140" s="22">
        <x:v>0</x:v>
      </x:c>
      <x:c r="G140" s="22">
        <x:v>0</x:v>
      </x:c>
      <x:c r="H140" s="22">
        <x:v>0</x:v>
      </x:c>
      <x:c r="I140" s="22">
        <x:v>0</x:v>
      </x:c>
      <x:c r="J140" s="22">
        <x:v>0</x:v>
      </x:c>
      <x:c r="K140" s="22">
        <x:v>0</x:v>
      </x:c>
      <x:c r="L140" s="22">
        <x:v>0</x:v>
      </x:c>
      <x:c r="M140" s="22">
        <x:v>0</x:v>
      </x:c>
      <x:c r="N140" s="22">
        <x:v>0</x:v>
      </x:c>
      <x:c r="O140" s="22">
        <x:v>0</x:v>
      </x:c>
      <x:c r="P140" s="22">
        <x:v>0</x:v>
      </x:c>
      <x:c r="Q140" s="22">
        <x:v>0</x:v>
      </x:c>
      <x:c r="R140" s="22">
        <x:v>0</x:v>
      </x:c>
      <x:c r="S140" s="22">
        <x:v>0</x:v>
      </x:c>
      <x:c r="T140" s="22">
        <x:v>0</x:v>
      </x:c>
      <x:c r="U140" s="22">
        <x:v>0</x:v>
      </x:c>
      <x:c r="V140" s="22">
        <x:v>0</x:v>
      </x:c>
      <x:c r="W140" s="22">
        <x:v>0</x:v>
      </x:c>
    </x:row>
    <x:row r="141" spans="1:23">
      <x:c r="A141" s="29"/>
      <x:c r="B141" s="29"/>
      <x:c r="C141" s="29"/>
      <x:c r="D141" s="29" t="s">
        <x:v>49</x:v>
      </x:c>
      <x:c r="E141" s="29"/>
      <x:c r="F141" s="22">
        <x:v>28</x:v>
      </x:c>
      <x:c r="G141" s="22">
        <x:v>6</x:v>
      </x:c>
      <x:c r="H141" s="22">
        <x:v>4</x:v>
      </x:c>
      <x:c r="I141" s="22">
        <x:v>13</x:v>
      </x:c>
      <x:c r="J141" s="22">
        <x:v>14</x:v>
      </x:c>
      <x:c r="K141" s="22">
        <x:v>19</x:v>
      </x:c>
      <x:c r="L141" s="22">
        <x:v>5</x:v>
      </x:c>
      <x:c r="M141" s="22">
        <x:v>0</x:v>
      </x:c>
      <x:c r="N141" s="22">
        <x:v>114</x:v>
      </x:c>
      <x:c r="O141" s="22">
        <x:v>15</x:v>
      </x:c>
      <x:c r="P141" s="22">
        <x:v>26</x:v>
      </x:c>
      <x:c r="Q141" s="22">
        <x:v>28</x:v>
      </x:c>
      <x:c r="R141" s="22">
        <x:v>11</x:v>
      </x:c>
      <x:c r="S141" s="22">
        <x:v>21</x:v>
      </x:c>
      <x:c r="T141" s="22">
        <x:v>31</x:v>
      </x:c>
      <x:c r="U141" s="22">
        <x:v>27</x:v>
      </x:c>
      <x:c r="V141" s="22">
        <x:v>1</x:v>
      </x:c>
      <x:c r="W141" s="22">
        <x:v>363</x:v>
      </x:c>
    </x:row>
    <x:row r="142" spans="1:23">
      <x:c r="A142" s="29"/>
      <x:c r="B142" s="29"/>
      <x:c r="C142" s="29"/>
      <x:c r="D142" s="29" t="s">
        <x:v>50</x:v>
      </x:c>
      <x:c r="E142" s="29"/>
      <x:c r="F142" s="22">
        <x:v>529</x:v>
      </x:c>
      <x:c r="G142" s="22">
        <x:v>107</x:v>
      </x:c>
      <x:c r="H142" s="22">
        <x:v>87</x:v>
      </x:c>
      <x:c r="I142" s="22">
        <x:v>138</x:v>
      </x:c>
      <x:c r="J142" s="22">
        <x:v>68</x:v>
      </x:c>
      <x:c r="K142" s="22">
        <x:v>73</x:v>
      </x:c>
      <x:c r="L142" s="22">
        <x:v>45</x:v>
      </x:c>
      <x:c r="M142" s="22">
        <x:v>15</x:v>
      </x:c>
      <x:c r="N142" s="22">
        <x:v>482</x:v>
      </x:c>
      <x:c r="O142" s="22">
        <x:v>147</x:v>
      </x:c>
      <x:c r="P142" s="22">
        <x:v>94</x:v>
      </x:c>
      <x:c r="Q142" s="22">
        <x:v>167</x:v>
      </x:c>
      <x:c r="R142" s="22">
        <x:v>149</x:v>
      </x:c>
      <x:c r="S142" s="22">
        <x:v>256</x:v>
      </x:c>
      <x:c r="T142" s="22">
        <x:v>161</x:v>
      </x:c>
      <x:c r="U142" s="22">
        <x:v>198</x:v>
      </x:c>
      <x:c r="V142" s="22">
        <x:v>59</x:v>
      </x:c>
      <x:c r="W142" s="22">
        <x:v>2775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W142"/>
  <x:sheetViews>
    <x:sheetView topLeftCell="A1" zoomScale="85" zoomScaleNormal="75" zoomScaleSheetLayoutView="85" workbookViewId="0">
      <x:selection activeCell="J29" activeCellId="0" sqref="J29:J29"/>
    </x:sheetView>
  </x:sheetViews>
  <x:sheetFormatPr defaultColWidth="8.796875" defaultRowHeight="13.19999999999999928946"/>
  <x:cols>
    <x:col min="1" max="4" width="1.625" style="2" customWidth="1"/>
    <x:col min="5" max="5" width="22.625" style="2" customWidth="1"/>
    <x:col min="6" max="22" width="9.25" style="2" bestFit="1" customWidth="1"/>
    <x:col min="23" max="23" width="10.5" style="2" bestFit="1" customWidth="1"/>
    <x:col min="24" max="16384" width="9" style="2"/>
  </x:cols>
  <x:sheetData>
    <x:row r="1" spans="1:1">
      <x:c r="A1" s="1" t="s">
        <x:v>600</x:v>
      </x:c>
    </x:row>
    <x:row r="2" spans="1:1">
      <x:c r="A2" s="3" t="s">
        <x:v>585</x:v>
      </x:c>
    </x:row>
    <x:row r="3" spans="1:23">
      <x:c r="A3" s="27"/>
      <x:c r="B3" s="27"/>
      <x:c r="C3" s="27"/>
      <x:c r="D3" s="27"/>
      <x:c r="E3" s="27" t="s">
        <x:v>334</x:v>
      </x:c>
      <x:c r="F3" s="28" t="s">
        <x:v>499</x:v>
      </x:c>
      <x:c r="G3" s="28" t="s">
        <x:v>489</x:v>
      </x:c>
      <x:c r="H3" s="28" t="s">
        <x:v>498</x:v>
      </x:c>
      <x:c r="I3" s="28" t="s">
        <x:v>504</x:v>
      </x:c>
      <x:c r="J3" s="28" t="s">
        <x:v>511</x:v>
      </x:c>
      <x:c r="K3" s="28" t="s">
        <x:v>500</x:v>
      </x:c>
      <x:c r="L3" s="28" t="s">
        <x:v>501</x:v>
      </x:c>
      <x:c r="M3" s="28" t="s">
        <x:v>303</x:v>
      </x:c>
      <x:c r="N3" s="28" t="s">
        <x:v>515</x:v>
      </x:c>
      <x:c r="O3" s="28" t="s">
        <x:v>502</x:v>
      </x:c>
      <x:c r="P3" s="28" t="s">
        <x:v>513</x:v>
      </x:c>
      <x:c r="Q3" s="28" t="s">
        <x:v>505</x:v>
      </x:c>
      <x:c r="R3" s="28" t="s">
        <x:v>512</x:v>
      </x:c>
      <x:c r="S3" s="28" t="s">
        <x:v>514</x:v>
      </x:c>
      <x:c r="T3" s="28" t="s">
        <x:v>516</x:v>
      </x:c>
      <x:c r="U3" s="28" t="s">
        <x:v>517</x:v>
      </x:c>
      <x:c r="V3" s="28" t="s">
        <x:v>518</x:v>
      </x:c>
      <x:c r="W3" s="28" t="s">
        <x:v>523</x:v>
      </x:c>
    </x:row>
    <x:row r="4" spans="1:23">
      <x:c r="A4" s="29" t="s">
        <x:v>519</x:v>
      </x:c>
      <x:c r="B4" s="29"/>
      <x:c r="C4" s="29"/>
      <x:c r="D4" s="29"/>
      <x:c r="E4" s="29"/>
      <x:c r="F4" s="22">
        <x:v>196714</x:v>
      </x:c>
      <x:c r="G4" s="22">
        <x:v>79030</x:v>
      </x:c>
      <x:c r="H4" s="22">
        <x:v>48445</x:v>
      </x:c>
      <x:c r="I4" s="22">
        <x:v>143629</x:v>
      </x:c>
      <x:c r="J4" s="22">
        <x:v>31596</x:v>
      </x:c>
      <x:c r="K4" s="22">
        <x:v>27817</x:v>
      </x:c>
      <x:c r="L4" s="22">
        <x:v>19974</x:v>
      </x:c>
      <x:c r="M4" s="22">
        <x:v>1848</x:v>
      </x:c>
      <x:c r="N4" s="22">
        <x:v>205691</x:v>
      </x:c>
      <x:c r="O4" s="22">
        <x:v>24743</x:v>
      </x:c>
      <x:c r="P4" s="22">
        <x:v>29736</x:v>
      </x:c>
      <x:c r="Q4" s="22">
        <x:v>36238</x:v>
      </x:c>
      <x:c r="R4" s="22">
        <x:v>40502</x:v>
      </x:c>
      <x:c r="S4" s="22">
        <x:v>49481</x:v>
      </x:c>
      <x:c r="T4" s="22">
        <x:v>46570</x:v>
      </x:c>
      <x:c r="U4" s="22">
        <x:v>84182</x:v>
      </x:c>
      <x:c r="V4" s="22">
        <x:v>43238</x:v>
      </x:c>
      <x:c r="W4" s="22">
        <x:v>1109434</x:v>
      </x:c>
    </x:row>
    <x:row r="5" spans="1:23">
      <x:c r="A5" s="29"/>
      <x:c r="B5" s="29" t="s">
        <x:v>332</x:v>
      </x:c>
      <x:c r="C5" s="29"/>
      <x:c r="D5" s="29"/>
      <x:c r="E5" s="29"/>
      <x:c r="F5" s="22">
        <x:v>122113</x:v>
      </x:c>
      <x:c r="G5" s="22">
        <x:v>33527</x:v>
      </x:c>
      <x:c r="H5" s="22">
        <x:v>24489</x:v>
      </x:c>
      <x:c r="I5" s="22">
        <x:v>103679</x:v>
      </x:c>
      <x:c r="J5" s="22">
        <x:v>16940</x:v>
      </x:c>
      <x:c r="K5" s="22">
        <x:v>14478</x:v>
      </x:c>
      <x:c r="L5" s="22">
        <x:v>8145</x:v>
      </x:c>
      <x:c r="M5" s="22">
        <x:v>370</x:v>
      </x:c>
      <x:c r="N5" s="22">
        <x:v>74209</x:v>
      </x:c>
      <x:c r="O5" s="22">
        <x:v>12532</x:v>
      </x:c>
      <x:c r="P5" s="22">
        <x:v>12471</x:v>
      </x:c>
      <x:c r="Q5" s="22">
        <x:v>14015</x:v>
      </x:c>
      <x:c r="R5" s="22">
        <x:v>20352</x:v>
      </x:c>
      <x:c r="S5" s="22">
        <x:v>21621</x:v>
      </x:c>
      <x:c r="T5" s="22">
        <x:v>15861</x:v>
      </x:c>
      <x:c r="U5" s="22">
        <x:v>49241</x:v>
      </x:c>
      <x:c r="V5" s="22">
        <x:v>35011</x:v>
      </x:c>
      <x:c r="W5" s="22">
        <x:v>579054</x:v>
      </x:c>
    </x:row>
    <x:row r="6" spans="1:23">
      <x:c r="A6" s="29"/>
      <x:c r="B6" s="29"/>
      <x:c r="C6" s="29" t="s">
        <x:v>330</x:v>
      </x:c>
      <x:c r="D6" s="29"/>
      <x:c r="E6" s="29"/>
      <x:c r="F6" s="22">
        <x:v>115409</x:v>
      </x:c>
      <x:c r="G6" s="22">
        <x:v>32554</x:v>
      </x:c>
      <x:c r="H6" s="22">
        <x:v>23840</x:v>
      </x:c>
      <x:c r="I6" s="22">
        <x:v>88036</x:v>
      </x:c>
      <x:c r="J6" s="22">
        <x:v>16304</x:v>
      </x:c>
      <x:c r="K6" s="22">
        <x:v>13980</x:v>
      </x:c>
      <x:c r="L6" s="22">
        <x:v>7766</x:v>
      </x:c>
      <x:c r="M6" s="22">
        <x:v>365</x:v>
      </x:c>
      <x:c r="N6" s="22">
        <x:v>70248</x:v>
      </x:c>
      <x:c r="O6" s="22">
        <x:v>11652</x:v>
      </x:c>
      <x:c r="P6" s="22">
        <x:v>12090</x:v>
      </x:c>
      <x:c r="Q6" s="22">
        <x:v>13184</x:v>
      </x:c>
      <x:c r="R6" s="22">
        <x:v>19128</x:v>
      </x:c>
      <x:c r="S6" s="22">
        <x:v>18968</x:v>
      </x:c>
      <x:c r="T6" s="22">
        <x:v>15273</x:v>
      </x:c>
      <x:c r="U6" s="22">
        <x:v>44325</x:v>
      </x:c>
      <x:c r="V6" s="22">
        <x:v>30942</x:v>
      </x:c>
      <x:c r="W6" s="22">
        <x:v>534064</x:v>
      </x:c>
    </x:row>
    <x:row r="7" spans="1:23">
      <x:c r="A7" s="29"/>
      <x:c r="B7" s="29"/>
      <x:c r="C7" s="29"/>
      <x:c r="D7" s="29" t="s">
        <x:v>41</x:v>
      </x:c>
      <x:c r="E7" s="29"/>
      <x:c r="F7" s="22">
        <x:v>113499</x:v>
      </x:c>
      <x:c r="G7" s="22">
        <x:v>32315</x:v>
      </x:c>
      <x:c r="H7" s="22">
        <x:v>23488</x:v>
      </x:c>
      <x:c r="I7" s="22">
        <x:v>86803</x:v>
      </x:c>
      <x:c r="J7" s="22">
        <x:v>16040</x:v>
      </x:c>
      <x:c r="K7" s="22">
        <x:v>13701</x:v>
      </x:c>
      <x:c r="L7" s="22">
        <x:v>7730</x:v>
      </x:c>
      <x:c r="M7" s="22">
        <x:v>357</x:v>
      </x:c>
      <x:c r="N7" s="22">
        <x:v>69512</x:v>
      </x:c>
      <x:c r="O7" s="22">
        <x:v>11584</x:v>
      </x:c>
      <x:c r="P7" s="22">
        <x:v>11952</x:v>
      </x:c>
      <x:c r="Q7" s="22">
        <x:v>12889</x:v>
      </x:c>
      <x:c r="R7" s="22">
        <x:v>18998</x:v>
      </x:c>
      <x:c r="S7" s="22">
        <x:v>18807</x:v>
      </x:c>
      <x:c r="T7" s="22">
        <x:v>15197</x:v>
      </x:c>
      <x:c r="U7" s="22">
        <x:v>43951</x:v>
      </x:c>
      <x:c r="V7" s="22">
        <x:v>30722</x:v>
      </x:c>
      <x:c r="W7" s="22">
        <x:v>527545</x:v>
      </x:c>
    </x:row>
    <x:row r="8" spans="1:23">
      <x:c r="A8" s="29"/>
      <x:c r="B8" s="29"/>
      <x:c r="C8" s="29"/>
      <x:c r="D8" s="29"/>
      <x:c r="E8" s="29" t="s">
        <x:v>596</x:v>
      </x:c>
      <x:c r="F8" s="22">
        <x:v>41</x:v>
      </x:c>
      <x:c r="G8" s="22">
        <x:v>9</x:v>
      </x:c>
      <x:c r="H8" s="22">
        <x:v>2</x:v>
      </x:c>
      <x:c r="I8" s="22">
        <x:v>25</x:v>
      </x:c>
      <x:c r="J8" s="22">
        <x:v>0</x:v>
      </x:c>
      <x:c r="K8" s="22">
        <x:v>2</x:v>
      </x:c>
      <x:c r="L8" s="22">
        <x:v>2</x:v>
      </x:c>
      <x:c r="M8" s="22">
        <x:v>0</x:v>
      </x:c>
      <x:c r="N8" s="22">
        <x:v>19</x:v>
      </x:c>
      <x:c r="O8" s="22">
        <x:v>3</x:v>
      </x:c>
      <x:c r="P8" s="22">
        <x:v>0</x:v>
      </x:c>
      <x:c r="Q8" s="22">
        <x:v>2</x:v>
      </x:c>
      <x:c r="R8" s="22">
        <x:v>8</x:v>
      </x:c>
      <x:c r="S8" s="22">
        <x:v>4</x:v>
      </x:c>
      <x:c r="T8" s="22">
        <x:v>2</x:v>
      </x:c>
      <x:c r="U8" s="22">
        <x:v>19</x:v>
      </x:c>
      <x:c r="V8" s="22">
        <x:v>21</x:v>
      </x:c>
      <x:c r="W8" s="22">
        <x:v>159</x:v>
      </x:c>
    </x:row>
    <x:row r="9" spans="1:23">
      <x:c r="A9" s="29"/>
      <x:c r="B9" s="29"/>
      <x:c r="C9" s="29"/>
      <x:c r="D9" s="29"/>
      <x:c r="E9" s="29" t="s">
        <x:v>604</x:v>
      </x:c>
      <x:c r="F9" s="22">
        <x:v>2422</x:v>
      </x:c>
      <x:c r="G9" s="22">
        <x:v>291</x:v>
      </x:c>
      <x:c r="H9" s="22">
        <x:v>190</x:v>
      </x:c>
      <x:c r="I9" s="22">
        <x:v>5980</x:v>
      </x:c>
      <x:c r="J9" s="22">
        <x:v>140</x:v>
      </x:c>
      <x:c r="K9" s="22">
        <x:v>160</x:v>
      </x:c>
      <x:c r="L9" s="22">
        <x:v>76</x:v>
      </x:c>
      <x:c r="M9" s="22">
        <x:v>1</x:v>
      </x:c>
      <x:c r="N9" s="22">
        <x:v>1081</x:v>
      </x:c>
      <x:c r="O9" s="22">
        <x:v>186</x:v>
      </x:c>
      <x:c r="P9" s="22">
        <x:v>256</x:v>
      </x:c>
      <x:c r="Q9" s="22">
        <x:v>126</x:v>
      </x:c>
      <x:c r="R9" s="22">
        <x:v>362</x:v>
      </x:c>
      <x:c r="S9" s="22">
        <x:v>488</x:v>
      </x:c>
      <x:c r="T9" s="22">
        <x:v>169</x:v>
      </x:c>
      <x:c r="U9" s="22">
        <x:v>1690</x:v>
      </x:c>
      <x:c r="V9" s="22">
        <x:v>2202</x:v>
      </x:c>
      <x:c r="W9" s="22">
        <x:v>15820</x:v>
      </x:c>
    </x:row>
    <x:row r="10" spans="1:23">
      <x:c r="A10" s="29"/>
      <x:c r="B10" s="29"/>
      <x:c r="C10" s="29"/>
      <x:c r="D10" s="29"/>
      <x:c r="E10" s="29" t="s">
        <x:v>603</x:v>
      </x:c>
      <x:c r="F10" s="22">
        <x:v>868</x:v>
      </x:c>
      <x:c r="G10" s="22">
        <x:v>108</x:v>
      </x:c>
      <x:c r="H10" s="22">
        <x:v>101</x:v>
      </x:c>
      <x:c r="I10" s="22">
        <x:v>1600</x:v>
      </x:c>
      <x:c r="J10" s="22">
        <x:v>70</x:v>
      </x:c>
      <x:c r="K10" s="22">
        <x:v>42</x:v>
      </x:c>
      <x:c r="L10" s="22">
        <x:v>55</x:v>
      </x:c>
      <x:c r="M10" s="22">
        <x:v>0</x:v>
      </x:c>
      <x:c r="N10" s="22">
        <x:v>700</x:v>
      </x:c>
      <x:c r="O10" s="22">
        <x:v>102</x:v>
      </x:c>
      <x:c r="P10" s="22">
        <x:v>46</x:v>
      </x:c>
      <x:c r="Q10" s="22">
        <x:v>118</x:v>
      </x:c>
      <x:c r="R10" s="22">
        <x:v>175</x:v>
      </x:c>
      <x:c r="S10" s="22">
        <x:v>207</x:v>
      </x:c>
      <x:c r="T10" s="22">
        <x:v>71</x:v>
      </x:c>
      <x:c r="U10" s="22">
        <x:v>1061</x:v>
      </x:c>
      <x:c r="V10" s="22">
        <x:v>422</x:v>
      </x:c>
      <x:c r="W10" s="22">
        <x:v>5746</x:v>
      </x:c>
    </x:row>
    <x:row r="11" spans="1:23">
      <x:c r="A11" s="29"/>
      <x:c r="B11" s="29"/>
      <x:c r="C11" s="29"/>
      <x:c r="D11" s="29"/>
      <x:c r="E11" s="29" t="s">
        <x:v>607</x:v>
      </x:c>
      <x:c r="F11" s="22">
        <x:v>90311</x:v>
      </x:c>
      <x:c r="G11" s="22">
        <x:v>29118</x:v>
      </x:c>
      <x:c r="H11" s="22">
        <x:v>19609</x:v>
      </x:c>
      <x:c r="I11" s="22">
        <x:v>57843</x:v>
      </x:c>
      <x:c r="J11" s="22">
        <x:v>12739</x:v>
      </x:c>
      <x:c r="K11" s="22">
        <x:v>11164</x:v>
      </x:c>
      <x:c r="L11" s="22">
        <x:v>6244</x:v>
      </x:c>
      <x:c r="M11" s="22">
        <x:v>277</x:v>
      </x:c>
      <x:c r="N11" s="22">
        <x:v>53733</x:v>
      </x:c>
      <x:c r="O11" s="22">
        <x:v>9613</x:v>
      </x:c>
      <x:c r="P11" s="22">
        <x:v>9217</x:v>
      </x:c>
      <x:c r="Q11" s="22">
        <x:v>9289</x:v>
      </x:c>
      <x:c r="R11" s="22">
        <x:v>14939</x:v>
      </x:c>
      <x:c r="S11" s="22">
        <x:v>14404</x:v>
      </x:c>
      <x:c r="T11" s="22">
        <x:v>11954</x:v>
      </x:c>
      <x:c r="U11" s="22">
        <x:v>30093</x:v>
      </x:c>
      <x:c r="V11" s="22">
        <x:v>21108</x:v>
      </x:c>
      <x:c r="W11" s="22">
        <x:v>401655</x:v>
      </x:c>
    </x:row>
    <x:row r="12" spans="1:23">
      <x:c r="A12" s="29"/>
      <x:c r="B12" s="29"/>
      <x:c r="C12" s="29"/>
      <x:c r="D12" s="29"/>
      <x:c r="E12" s="29" t="s">
        <x:v>605</x:v>
      </x:c>
      <x:c r="F12" s="22">
        <x:v>1733</x:v>
      </x:c>
      <x:c r="G12" s="22">
        <x:v>231</x:v>
      </x:c>
      <x:c r="H12" s="22">
        <x:v>155</x:v>
      </x:c>
      <x:c r="I12" s="22">
        <x:v>4512</x:v>
      </x:c>
      <x:c r="J12" s="22">
        <x:v>93</x:v>
      </x:c>
      <x:c r="K12" s="22">
        <x:v>117</x:v>
      </x:c>
      <x:c r="L12" s="22">
        <x:v>46</x:v>
      </x:c>
      <x:c r="M12" s="22">
        <x:v>0</x:v>
      </x:c>
      <x:c r="N12" s="22">
        <x:v>817</x:v>
      </x:c>
      <x:c r="O12" s="22">
        <x:v>129</x:v>
      </x:c>
      <x:c r="P12" s="22">
        <x:v>84</x:v>
      </x:c>
      <x:c r="Q12" s="22">
        <x:v>336</x:v>
      </x:c>
      <x:c r="R12" s="22">
        <x:v>387</x:v>
      </x:c>
      <x:c r="S12" s="22">
        <x:v>317</x:v>
      </x:c>
      <x:c r="T12" s="22">
        <x:v>74</x:v>
      </x:c>
      <x:c r="U12" s="22">
        <x:v>1121</x:v>
      </x:c>
      <x:c r="V12" s="22">
        <x:v>1133</x:v>
      </x:c>
      <x:c r="W12" s="22">
        <x:v>11285</x:v>
      </x:c>
    </x:row>
    <x:row r="13" spans="1:23">
      <x:c r="A13" s="29"/>
      <x:c r="B13" s="29"/>
      <x:c r="C13" s="29"/>
      <x:c r="D13" s="29"/>
      <x:c r="E13" s="29" t="s">
        <x:v>611</x:v>
      </x:c>
      <x:c r="F13" s="22">
        <x:v>14279</x:v>
      </x:c>
      <x:c r="G13" s="22">
        <x:v>2115</x:v>
      </x:c>
      <x:c r="H13" s="22">
        <x:v>3157</x:v>
      </x:c>
      <x:c r="I13" s="22">
        <x:v>11132</x:v>
      </x:c>
      <x:c r="J13" s="22">
        <x:v>2775</x:v>
      </x:c>
      <x:c r="K13" s="22">
        <x:v>1996</x:v>
      </x:c>
      <x:c r="L13" s="22">
        <x:v>1215</x:v>
      </x:c>
      <x:c r="M13" s="22">
        <x:v>75</x:v>
      </x:c>
      <x:c r="N13" s="22">
        <x:v>11508</x:v>
      </x:c>
      <x:c r="O13" s="22">
        <x:v>1390</x:v>
      </x:c>
      <x:c r="P13" s="22">
        <x:v>2134</x:v>
      </x:c>
      <x:c r="Q13" s="22">
        <x:v>2680</x:v>
      </x:c>
      <x:c r="R13" s="22">
        <x:v>2755</x:v>
      </x:c>
      <x:c r="S13" s="22">
        <x:v>2948</x:v>
      </x:c>
      <x:c r="T13" s="22">
        <x:v>2702</x:v>
      </x:c>
      <x:c r="U13" s="22">
        <x:v>8006</x:v>
      </x:c>
      <x:c r="V13" s="22">
        <x:v>4488</x:v>
      </x:c>
      <x:c r="W13" s="22">
        <x:v>75355</x:v>
      </x:c>
    </x:row>
    <x:row r="14" spans="1:23">
      <x:c r="A14" s="29"/>
      <x:c r="B14" s="29"/>
      <x:c r="C14" s="29"/>
      <x:c r="D14" s="29"/>
      <x:c r="E14" s="29" t="s">
        <x:v>599</x:v>
      </x:c>
      <x:c r="F14" s="22">
        <x:v>2006</x:v>
      </x:c>
      <x:c r="G14" s="22">
        <x:v>257</x:v>
      </x:c>
      <x:c r="H14" s="22">
        <x:v>142</x:v>
      </x:c>
      <x:c r="I14" s="22">
        <x:v>3524</x:v>
      </x:c>
      <x:c r="J14" s="22">
        <x:v>138</x:v>
      </x:c>
      <x:c r="K14" s="22">
        <x:v>131</x:v>
      </x:c>
      <x:c r="L14" s="22">
        <x:v>47</x:v>
      </x:c>
      <x:c r="M14" s="22">
        <x:v>4</x:v>
      </x:c>
      <x:c r="N14" s="22">
        <x:v>975</x:v>
      </x:c>
      <x:c r="O14" s="22">
        <x:v>99</x:v>
      </x:c>
      <x:c r="P14" s="22">
        <x:v>104</x:v>
      </x:c>
      <x:c r="Q14" s="22">
        <x:v>231</x:v>
      </x:c>
      <x:c r="R14" s="22">
        <x:v>222</x:v>
      </x:c>
      <x:c r="S14" s="22">
        <x:v>279</x:v>
      </x:c>
      <x:c r="T14" s="22">
        <x:v>125</x:v>
      </x:c>
      <x:c r="U14" s="22">
        <x:v>1234</x:v>
      </x:c>
      <x:c r="V14" s="22">
        <x:v>851</x:v>
      </x:c>
      <x:c r="W14" s="22">
        <x:v>10369</x:v>
      </x:c>
    </x:row>
    <x:row r="15" spans="1:23">
      <x:c r="A15" s="29"/>
      <x:c r="B15" s="29"/>
      <x:c r="C15" s="29"/>
      <x:c r="D15" s="29"/>
      <x:c r="E15" s="29" t="s">
        <x:v>613</x:v>
      </x:c>
      <x:c r="F15" s="22">
        <x:v>1642</x:v>
      </x:c>
      <x:c r="G15" s="22">
        <x:v>173</x:v>
      </x:c>
      <x:c r="H15" s="22">
        <x:v>121</x:v>
      </x:c>
      <x:c r="I15" s="22">
        <x:v>1947</x:v>
      </x:c>
      <x:c r="J15" s="22">
        <x:v>81</x:v>
      </x:c>
      <x:c r="K15" s="22">
        <x:v>80</x:v>
      </x:c>
      <x:c r="L15" s="22">
        <x:v>44</x:v>
      </x:c>
      <x:c r="M15" s="22">
        <x:v>0</x:v>
      </x:c>
      <x:c r="N15" s="22">
        <x:v>638</x:v>
      </x:c>
      <x:c r="O15" s="22">
        <x:v>56</x:v>
      </x:c>
      <x:c r="P15" s="22">
        <x:v>98</x:v>
      </x:c>
      <x:c r="Q15" s="22">
        <x:v>104</x:v>
      </x:c>
      <x:c r="R15" s="22">
        <x:v>140</x:v>
      </x:c>
      <x:c r="S15" s="22">
        <x:v>146</x:v>
      </x:c>
      <x:c r="T15" s="22">
        <x:v>94</x:v>
      </x:c>
      <x:c r="U15" s="22">
        <x:v>681</x:v>
      </x:c>
      <x:c r="V15" s="22">
        <x:v>449</x:v>
      </x:c>
      <x:c r="W15" s="22">
        <x:v>6494</x:v>
      </x:c>
    </x:row>
    <x:row r="16" spans="1:23">
      <x:c r="A16" s="29"/>
      <x:c r="B16" s="29"/>
      <x:c r="C16" s="29"/>
      <x:c r="D16" s="29"/>
      <x:c r="E16" s="29" t="s">
        <x:v>597</x:v>
      </x:c>
      <x:c r="F16" s="22">
        <x:v>7</x:v>
      </x:c>
      <x:c r="G16" s="22">
        <x:v>1</x:v>
      </x:c>
      <x:c r="H16" s="22">
        <x:v>0</x:v>
      </x:c>
      <x:c r="I16" s="22">
        <x:v>2</x:v>
      </x:c>
      <x:c r="J16" s="22">
        <x:v>1</x:v>
      </x:c>
      <x:c r="K16" s="22">
        <x:v>0</x:v>
      </x:c>
      <x:c r="L16" s="22">
        <x:v>0</x:v>
      </x:c>
      <x:c r="M16" s="22">
        <x:v>0</x:v>
      </x:c>
      <x:c r="N16" s="22">
        <x:v>3</x:v>
      </x:c>
      <x:c r="O16" s="22">
        <x:v>1</x:v>
      </x:c>
      <x:c r="P16" s="22">
        <x:v>1</x:v>
      </x:c>
      <x:c r="Q16" s="22">
        <x:v>0</x:v>
      </x:c>
      <x:c r="R16" s="22">
        <x:v>0</x:v>
      </x:c>
      <x:c r="S16" s="22">
        <x:v>0</x:v>
      </x:c>
      <x:c r="T16" s="22">
        <x:v>3</x:v>
      </x:c>
      <x:c r="U16" s="22">
        <x:v>0</x:v>
      </x:c>
      <x:c r="V16" s="22">
        <x:v>0</x:v>
      </x:c>
      <x:c r="W16" s="22">
        <x:v>19</x:v>
      </x:c>
    </x:row>
    <x:row r="17" spans="1:23">
      <x:c r="A17" s="29"/>
      <x:c r="B17" s="29"/>
      <x:c r="C17" s="29"/>
      <x:c r="D17" s="29"/>
      <x:c r="E17" s="29" t="s">
        <x:v>614</x:v>
      </x:c>
      <x:c r="F17" s="22">
        <x:v>74</x:v>
      </x:c>
      <x:c r="G17" s="22">
        <x:v>4</x:v>
      </x:c>
      <x:c r="H17" s="22">
        <x:v>4</x:v>
      </x:c>
      <x:c r="I17" s="22">
        <x:v>24</x:v>
      </x:c>
      <x:c r="J17" s="22">
        <x:v>1</x:v>
      </x:c>
      <x:c r="K17" s="22">
        <x:v>2</x:v>
      </x:c>
      <x:c r="L17" s="22">
        <x:v>0</x:v>
      </x:c>
      <x:c r="M17" s="22">
        <x:v>0</x:v>
      </x:c>
      <x:c r="N17" s="22">
        <x:v>18</x:v>
      </x:c>
      <x:c r="O17" s="22">
        <x:v>2</x:v>
      </x:c>
      <x:c r="P17" s="22">
        <x:v>3</x:v>
      </x:c>
      <x:c r="Q17" s="22">
        <x:v>2</x:v>
      </x:c>
      <x:c r="R17" s="22">
        <x:v>7</x:v>
      </x:c>
      <x:c r="S17" s="22">
        <x:v>7</x:v>
      </x:c>
      <x:c r="T17" s="22">
        <x:v>1</x:v>
      </x:c>
      <x:c r="U17" s="22">
        <x:v>18</x:v>
      </x:c>
      <x:c r="V17" s="22">
        <x:v>4</x:v>
      </x:c>
      <x:c r="W17" s="22">
        <x:v>171</x:v>
      </x:c>
    </x:row>
    <x:row r="18" spans="1:23">
      <x:c r="A18" s="29"/>
      <x:c r="B18" s="29"/>
      <x:c r="C18" s="29"/>
      <x:c r="D18" s="29"/>
      <x:c r="E18" s="29" t="s">
        <x:v>615</x:v>
      </x:c>
      <x:c r="F18" s="22">
        <x:v>116</x:v>
      </x:c>
      <x:c r="G18" s="22">
        <x:v>8</x:v>
      </x:c>
      <x:c r="H18" s="22">
        <x:v>7</x:v>
      </x:c>
      <x:c r="I18" s="22">
        <x:v>214</x:v>
      </x:c>
      <x:c r="J18" s="22">
        <x:v>2</x:v>
      </x:c>
      <x:c r="K18" s="22">
        <x:v>4</x:v>
      </x:c>
      <x:c r="L18" s="22">
        <x:v>1</x:v>
      </x:c>
      <x:c r="M18" s="22">
        <x:v>0</x:v>
      </x:c>
      <x:c r="N18" s="22">
        <x:v>20</x:v>
      </x:c>
      <x:c r="O18" s="22">
        <x:v>3</x:v>
      </x:c>
      <x:c r="P18" s="22">
        <x:v>9</x:v>
      </x:c>
      <x:c r="Q18" s="22">
        <x:v>1</x:v>
      </x:c>
      <x:c r="R18" s="22">
        <x:v>3</x:v>
      </x:c>
      <x:c r="S18" s="22">
        <x:v>7</x:v>
      </x:c>
      <x:c r="T18" s="22">
        <x:v>2</x:v>
      </x:c>
      <x:c r="U18" s="22">
        <x:v>28</x:v>
      </x:c>
      <x:c r="V18" s="22">
        <x:v>42</x:v>
      </x:c>
      <x:c r="W18" s="22">
        <x:v>467</x:v>
      </x:c>
    </x:row>
    <x:row r="19" spans="1:23">
      <x:c r="A19" s="29"/>
      <x:c r="B19" s="29"/>
      <x:c r="C19" s="29"/>
      <x:c r="D19" s="29"/>
      <x:c r="E19" s="29" t="s">
        <x:v>587</x:v>
      </x:c>
      <x:c r="F19" s="22">
        <x:v>0</x:v>
      </x:c>
      <x:c r="G19" s="22">
        <x:v>0</x:v>
      </x:c>
      <x:c r="H19" s="22">
        <x:v>0</x:v>
      </x:c>
      <x:c r="I19" s="22">
        <x:v>0</x:v>
      </x:c>
      <x:c r="J19" s="22">
        <x:v>0</x:v>
      </x:c>
      <x:c r="K19" s="22">
        <x:v>0</x:v>
      </x:c>
      <x:c r="L19" s="22">
        <x:v>0</x:v>
      </x:c>
      <x:c r="M19" s="22">
        <x:v>0</x:v>
      </x:c>
      <x:c r="N19" s="22">
        <x:v>0</x:v>
      </x:c>
      <x:c r="O19" s="22">
        <x:v>0</x:v>
      </x:c>
      <x:c r="P19" s="22">
        <x:v>0</x:v>
      </x:c>
      <x:c r="Q19" s="22">
        <x:v>0</x:v>
      </x:c>
      <x:c r="R19" s="22">
        <x:v>0</x:v>
      </x:c>
      <x:c r="S19" s="22">
        <x:v>0</x:v>
      </x:c>
      <x:c r="T19" s="22">
        <x:v>0</x:v>
      </x:c>
      <x:c r="U19" s="22">
        <x:v>0</x:v>
      </x:c>
      <x:c r="V19" s="22">
        <x:v>0</x:v>
      </x:c>
      <x:c r="W19" s="22">
        <x:v>0</x:v>
      </x:c>
    </x:row>
    <x:row r="20" spans="1:23">
      <x:c r="A20" s="29"/>
      <x:c r="B20" s="29"/>
      <x:c r="C20" s="29"/>
      <x:c r="D20" s="29"/>
      <x:c r="E20" s="29" t="s">
        <x:v>60</x:v>
      </x:c>
      <x:c r="F20" s="22">
        <x:v>0</x:v>
      </x:c>
      <x:c r="G20" s="22">
        <x:v>0</x:v>
      </x:c>
      <x:c r="H20" s="22">
        <x:v>0</x:v>
      </x:c>
      <x:c r="I20" s="22">
        <x:v>0</x:v>
      </x:c>
      <x:c r="J20" s="22">
        <x:v>0</x:v>
      </x:c>
      <x:c r="K20" s="22">
        <x:v>3</x:v>
      </x:c>
      <x:c r="L20" s="22">
        <x:v>0</x:v>
      </x:c>
      <x:c r="M20" s="22">
        <x:v>0</x:v>
      </x:c>
      <x:c r="N20" s="22">
        <x:v>0</x:v>
      </x:c>
      <x:c r="O20" s="22">
        <x:v>0</x:v>
      </x:c>
      <x:c r="P20" s="22">
        <x:v>0</x:v>
      </x:c>
      <x:c r="Q20" s="22">
        <x:v>0</x:v>
      </x:c>
      <x:c r="R20" s="22">
        <x:v>0</x:v>
      </x:c>
      <x:c r="S20" s="22">
        <x:v>0</x:v>
      </x:c>
      <x:c r="T20" s="22">
        <x:v>0</x:v>
      </x:c>
      <x:c r="U20" s="22">
        <x:v>0</x:v>
      </x:c>
      <x:c r="V20" s="22">
        <x:v>2</x:v>
      </x:c>
      <x:c r="W20" s="22">
        <x:v>5</x:v>
      </x:c>
    </x:row>
    <x:row r="21" spans="1:23">
      <x:c r="A21" s="29"/>
      <x:c r="B21" s="29"/>
      <x:c r="C21" s="29"/>
      <x:c r="D21" s="29" t="s">
        <x:v>40</x:v>
      </x:c>
      <x:c r="E21" s="29"/>
      <x:c r="F21" s="22">
        <x:v>1910</x:v>
      </x:c>
      <x:c r="G21" s="22">
        <x:v>239</x:v>
      </x:c>
      <x:c r="H21" s="22">
        <x:v>352</x:v>
      </x:c>
      <x:c r="I21" s="22">
        <x:v>1233</x:v>
      </x:c>
      <x:c r="J21" s="22">
        <x:v>264</x:v>
      </x:c>
      <x:c r="K21" s="22">
        <x:v>279</x:v>
      </x:c>
      <x:c r="L21" s="22">
        <x:v>36</x:v>
      </x:c>
      <x:c r="M21" s="22">
        <x:v>8</x:v>
      </x:c>
      <x:c r="N21" s="22">
        <x:v>736</x:v>
      </x:c>
      <x:c r="O21" s="22">
        <x:v>68</x:v>
      </x:c>
      <x:c r="P21" s="22">
        <x:v>138</x:v>
      </x:c>
      <x:c r="Q21" s="22">
        <x:v>295</x:v>
      </x:c>
      <x:c r="R21" s="22">
        <x:v>130</x:v>
      </x:c>
      <x:c r="S21" s="22">
        <x:v>161</x:v>
      </x:c>
      <x:c r="T21" s="22">
        <x:v>76</x:v>
      </x:c>
      <x:c r="U21" s="22">
        <x:v>374</x:v>
      </x:c>
      <x:c r="V21" s="22">
        <x:v>220</x:v>
      </x:c>
      <x:c r="W21" s="22">
        <x:v>6519</x:v>
      </x:c>
    </x:row>
    <x:row r="22" spans="1:23">
      <x:c r="A22" s="29"/>
      <x:c r="B22" s="29"/>
      <x:c r="C22" s="29"/>
      <x:c r="D22" s="29"/>
      <x:c r="E22" s="29" t="s">
        <x:v>610</x:v>
      </x:c>
      <x:c r="F22" s="22">
        <x:v>0</x:v>
      </x:c>
      <x:c r="G22" s="22">
        <x:v>0</x:v>
      </x:c>
      <x:c r="H22" s="22">
        <x:v>0</x:v>
      </x:c>
      <x:c r="I22" s="22">
        <x:v>0</x:v>
      </x:c>
      <x:c r="J22" s="22">
        <x:v>0</x:v>
      </x:c>
      <x:c r="K22" s="22">
        <x:v>0</x:v>
      </x:c>
      <x:c r="L22" s="22">
        <x:v>0</x:v>
      </x:c>
      <x:c r="M22" s="22">
        <x:v>0</x:v>
      </x:c>
      <x:c r="N22" s="22">
        <x:v>0</x:v>
      </x:c>
      <x:c r="O22" s="22">
        <x:v>0</x:v>
      </x:c>
      <x:c r="P22" s="22">
        <x:v>0</x:v>
      </x:c>
      <x:c r="Q22" s="22">
        <x:v>0</x:v>
      </x:c>
      <x:c r="R22" s="22">
        <x:v>0</x:v>
      </x:c>
      <x:c r="S22" s="22">
        <x:v>0</x:v>
      </x:c>
      <x:c r="T22" s="22">
        <x:v>0</x:v>
      </x:c>
      <x:c r="U22" s="22">
        <x:v>0</x:v>
      </x:c>
      <x:c r="V22" s="22">
        <x:v>0</x:v>
      </x:c>
      <x:c r="W22" s="22">
        <x:v>0</x:v>
      </x:c>
    </x:row>
    <x:row r="23" spans="1:23">
      <x:c r="A23" s="29"/>
      <x:c r="B23" s="29"/>
      <x:c r="C23" s="29"/>
      <x:c r="D23" s="29"/>
      <x:c r="E23" s="29" t="s">
        <x:v>606</x:v>
      </x:c>
      <x:c r="F23" s="22">
        <x:v>1</x:v>
      </x:c>
      <x:c r="G23" s="22">
        <x:v>0</x:v>
      </x:c>
      <x:c r="H23" s="22">
        <x:v>0</x:v>
      </x:c>
      <x:c r="I23" s="22">
        <x:v>0</x:v>
      </x:c>
      <x:c r="J23" s="22">
        <x:v>0</x:v>
      </x:c>
      <x:c r="K23" s="22">
        <x:v>0</x:v>
      </x:c>
      <x:c r="L23" s="22">
        <x:v>0</x:v>
      </x:c>
      <x:c r="M23" s="22">
        <x:v>0</x:v>
      </x:c>
      <x:c r="N23" s="22">
        <x:v>0</x:v>
      </x:c>
      <x:c r="O23" s="22">
        <x:v>0</x:v>
      </x:c>
      <x:c r="P23" s="22">
        <x:v>0</x:v>
      </x:c>
      <x:c r="Q23" s="22">
        <x:v>0</x:v>
      </x:c>
      <x:c r="R23" s="22">
        <x:v>0</x:v>
      </x:c>
      <x:c r="S23" s="22">
        <x:v>0</x:v>
      </x:c>
      <x:c r="T23" s="22">
        <x:v>0</x:v>
      </x:c>
      <x:c r="U23" s="22">
        <x:v>0</x:v>
      </x:c>
      <x:c r="V23" s="22">
        <x:v>0</x:v>
      </x:c>
      <x:c r="W23" s="22">
        <x:v>1</x:v>
      </x:c>
    </x:row>
    <x:row r="24" spans="1:23">
      <x:c r="A24" s="29"/>
      <x:c r="B24" s="29"/>
      <x:c r="C24" s="29"/>
      <x:c r="D24" s="29"/>
      <x:c r="E24" s="29" t="s">
        <x:v>601</x:v>
      </x:c>
      <x:c r="F24" s="22">
        <x:v>17</x:v>
      </x:c>
      <x:c r="G24" s="22">
        <x:v>0</x:v>
      </x:c>
      <x:c r="H24" s="22">
        <x:v>0</x:v>
      </x:c>
      <x:c r="I24" s="22">
        <x:v>4</x:v>
      </x:c>
      <x:c r="J24" s="22">
        <x:v>0</x:v>
      </x:c>
      <x:c r="K24" s="22">
        <x:v>0</x:v>
      </x:c>
      <x:c r="L24" s="22">
        <x:v>0</x:v>
      </x:c>
      <x:c r="M24" s="22">
        <x:v>0</x:v>
      </x:c>
      <x:c r="N24" s="22">
        <x:v>0</x:v>
      </x:c>
      <x:c r="O24" s="22">
        <x:v>0</x:v>
      </x:c>
      <x:c r="P24" s="22">
        <x:v>1</x:v>
      </x:c>
      <x:c r="Q24" s="22">
        <x:v>0</x:v>
      </x:c>
      <x:c r="R24" s="22">
        <x:v>0</x:v>
      </x:c>
      <x:c r="S24" s="22">
        <x:v>0</x:v>
      </x:c>
      <x:c r="T24" s="22">
        <x:v>0</x:v>
      </x:c>
      <x:c r="U24" s="22">
        <x:v>0</x:v>
      </x:c>
      <x:c r="V24" s="22">
        <x:v>3</x:v>
      </x:c>
      <x:c r="W24" s="22">
        <x:v>25</x:v>
      </x:c>
    </x:row>
    <x:row r="25" spans="1:23">
      <x:c r="A25" s="29"/>
      <x:c r="B25" s="29"/>
      <x:c r="C25" s="29"/>
      <x:c r="D25" s="29"/>
      <x:c r="E25" s="29" t="s">
        <x:v>593</x:v>
      </x:c>
      <x:c r="F25" s="22">
        <x:v>646</x:v>
      </x:c>
      <x:c r="G25" s="22">
        <x:v>66</x:v>
      </x:c>
      <x:c r="H25" s="22">
        <x:v>102</x:v>
      </x:c>
      <x:c r="I25" s="22">
        <x:v>634</x:v>
      </x:c>
      <x:c r="J25" s="22">
        <x:v>76</x:v>
      </x:c>
      <x:c r="K25" s="22">
        <x:v>84</x:v>
      </x:c>
      <x:c r="L25" s="22">
        <x:v>13</x:v>
      </x:c>
      <x:c r="M25" s="22">
        <x:v>2</x:v>
      </x:c>
      <x:c r="N25" s="22">
        <x:v>209</x:v>
      </x:c>
      <x:c r="O25" s="22">
        <x:v>18</x:v>
      </x:c>
      <x:c r="P25" s="22">
        <x:v>35</x:v>
      </x:c>
      <x:c r="Q25" s="22">
        <x:v>67</x:v>
      </x:c>
      <x:c r="R25" s="22">
        <x:v>32</x:v>
      </x:c>
      <x:c r="S25" s="22">
        <x:v>69</x:v>
      </x:c>
      <x:c r="T25" s="22">
        <x:v>26</x:v>
      </x:c>
      <x:c r="U25" s="22">
        <x:v>107</x:v>
      </x:c>
      <x:c r="V25" s="22">
        <x:v>128</x:v>
      </x:c>
      <x:c r="W25" s="22">
        <x:v>2314</x:v>
      </x:c>
    </x:row>
    <x:row r="26" spans="1:23">
      <x:c r="A26" s="29"/>
      <x:c r="B26" s="29"/>
      <x:c r="C26" s="29"/>
      <x:c r="D26" s="29"/>
      <x:c r="E26" s="29" t="s">
        <x:v>602</x:v>
      </x:c>
      <x:c r="F26" s="22">
        <x:v>230</x:v>
      </x:c>
      <x:c r="G26" s="22">
        <x:v>38</x:v>
      </x:c>
      <x:c r="H26" s="22">
        <x:v>41</x:v>
      </x:c>
      <x:c r="I26" s="22">
        <x:v>131</x:v>
      </x:c>
      <x:c r="J26" s="22">
        <x:v>29</x:v>
      </x:c>
      <x:c r="K26" s="22">
        <x:v>22</x:v>
      </x:c>
      <x:c r="L26" s="22">
        <x:v>1</x:v>
      </x:c>
      <x:c r="M26" s="22">
        <x:v>1</x:v>
      </x:c>
      <x:c r="N26" s="22">
        <x:v>89</x:v>
      </x:c>
      <x:c r="O26" s="22">
        <x:v>4</x:v>
      </x:c>
      <x:c r="P26" s="22">
        <x:v>14</x:v>
      </x:c>
      <x:c r="Q26" s="22">
        <x:v>31</x:v>
      </x:c>
      <x:c r="R26" s="22">
        <x:v>5</x:v>
      </x:c>
      <x:c r="S26" s="22">
        <x:v>23</x:v>
      </x:c>
      <x:c r="T26" s="22">
        <x:v>9</x:v>
      </x:c>
      <x:c r="U26" s="22">
        <x:v>89</x:v>
      </x:c>
      <x:c r="V26" s="22">
        <x:v>28</x:v>
      </x:c>
      <x:c r="W26" s="22">
        <x:v>785</x:v>
      </x:c>
    </x:row>
    <x:row r="27" spans="1:23">
      <x:c r="A27" s="29"/>
      <x:c r="B27" s="29"/>
      <x:c r="C27" s="29"/>
      <x:c r="D27" s="29"/>
      <x:c r="E27" s="29" t="s">
        <x:v>595</x:v>
      </x:c>
      <x:c r="F27" s="22">
        <x:v>471</x:v>
      </x:c>
      <x:c r="G27" s="22">
        <x:v>61</x:v>
      </x:c>
      <x:c r="H27" s="22">
        <x:v>85</x:v>
      </x:c>
      <x:c r="I27" s="22">
        <x:v>274</x:v>
      </x:c>
      <x:c r="J27" s="22">
        <x:v>96</x:v>
      </x:c>
      <x:c r="K27" s="22">
        <x:v>91</x:v>
      </x:c>
      <x:c r="L27" s="22">
        <x:v>11</x:v>
      </x:c>
      <x:c r="M27" s="22">
        <x:v>3</x:v>
      </x:c>
      <x:c r="N27" s="22">
        <x:v>205</x:v>
      </x:c>
      <x:c r="O27" s="22">
        <x:v>23</x:v>
      </x:c>
      <x:c r="P27" s="22">
        <x:v>44</x:v>
      </x:c>
      <x:c r="Q27" s="22">
        <x:v>145</x:v>
      </x:c>
      <x:c r="R27" s="22">
        <x:v>43</x:v>
      </x:c>
      <x:c r="S27" s="22">
        <x:v>29</x:v>
      </x:c>
      <x:c r="T27" s="22">
        <x:v>14</x:v>
      </x:c>
      <x:c r="U27" s="22">
        <x:v>85</x:v>
      </x:c>
      <x:c r="V27" s="22">
        <x:v>47</x:v>
      </x:c>
      <x:c r="W27" s="22">
        <x:v>1727</x:v>
      </x:c>
    </x:row>
    <x:row r="28" spans="1:23">
      <x:c r="A28" s="29"/>
      <x:c r="B28" s="29"/>
      <x:c r="C28" s="29"/>
      <x:c r="D28" s="29"/>
      <x:c r="E28" s="29" t="s">
        <x:v>609</x:v>
      </x:c>
      <x:c r="F28" s="22">
        <x:v>316</x:v>
      </x:c>
      <x:c r="G28" s="22">
        <x:v>50</x:v>
      </x:c>
      <x:c r="H28" s="22">
        <x:v>86</x:v>
      </x:c>
      <x:c r="I28" s="22">
        <x:v>103</x:v>
      </x:c>
      <x:c r="J28" s="22">
        <x:v>36</x:v>
      </x:c>
      <x:c r="K28" s="22">
        <x:v>58</x:v>
      </x:c>
      <x:c r="L28" s="22">
        <x:v>10</x:v>
      </x:c>
      <x:c r="M28" s="22">
        <x:v>0</x:v>
      </x:c>
      <x:c r="N28" s="22">
        <x:v>141</x:v>
      </x:c>
      <x:c r="O28" s="22">
        <x:v>18</x:v>
      </x:c>
      <x:c r="P28" s="22">
        <x:v>34</x:v>
      </x:c>
      <x:c r="Q28" s="22">
        <x:v>33</x:v>
      </x:c>
      <x:c r="R28" s="22">
        <x:v>27</x:v>
      </x:c>
      <x:c r="S28" s="22">
        <x:v>24</x:v>
      </x:c>
      <x:c r="T28" s="22">
        <x:v>17</x:v>
      </x:c>
      <x:c r="U28" s="22">
        <x:v>64</x:v>
      </x:c>
      <x:c r="V28" s="22">
        <x:v>7</x:v>
      </x:c>
      <x:c r="W28" s="22">
        <x:v>1024</x:v>
      </x:c>
    </x:row>
    <x:row r="29" spans="1:23">
      <x:c r="A29" s="29"/>
      <x:c r="B29" s="29"/>
      <x:c r="C29" s="29"/>
      <x:c r="D29" s="29"/>
      <x:c r="E29" s="29" t="s">
        <x:v>594</x:v>
      </x:c>
      <x:c r="F29" s="22">
        <x:v>65</x:v>
      </x:c>
      <x:c r="G29" s="22">
        <x:v>12</x:v>
      </x:c>
      <x:c r="H29" s="22">
        <x:v>21</x:v>
      </x:c>
      <x:c r="I29" s="22">
        <x:v>51</x:v>
      </x:c>
      <x:c r="J29" s="22">
        <x:v>14</x:v>
      </x:c>
      <x:c r="K29" s="22">
        <x:v>14</x:v>
      </x:c>
      <x:c r="L29" s="22">
        <x:v>1</x:v>
      </x:c>
      <x:c r="M29" s="22">
        <x:v>2</x:v>
      </x:c>
      <x:c r="N29" s="22">
        <x:v>34</x:v>
      </x:c>
      <x:c r="O29" s="22">
        <x:v>3</x:v>
      </x:c>
      <x:c r="P29" s="22">
        <x:v>6</x:v>
      </x:c>
      <x:c r="Q29" s="22">
        <x:v>8</x:v>
      </x:c>
      <x:c r="R29" s="22">
        <x:v>14</x:v>
      </x:c>
      <x:c r="S29" s="22">
        <x:v>8</x:v>
      </x:c>
      <x:c r="T29" s="22">
        <x:v>5</x:v>
      </x:c>
      <x:c r="U29" s="22">
        <x:v>18</x:v>
      </x:c>
      <x:c r="V29" s="22">
        <x:v>5</x:v>
      </x:c>
      <x:c r="W29" s="22">
        <x:v>281</x:v>
      </x:c>
    </x:row>
    <x:row r="30" spans="1:23">
      <x:c r="A30" s="29"/>
      <x:c r="B30" s="29"/>
      <x:c r="C30" s="29"/>
      <x:c r="D30" s="29"/>
      <x:c r="E30" s="29" t="s">
        <x:v>616</x:v>
      </x:c>
      <x:c r="F30" s="22">
        <x:v>41</x:v>
      </x:c>
      <x:c r="G30" s="22">
        <x:v>3</x:v>
      </x:c>
      <x:c r="H30" s="22">
        <x:v>6</x:v>
      </x:c>
      <x:c r="I30" s="22">
        <x:v>17</x:v>
      </x:c>
      <x:c r="J30" s="22">
        <x:v>3</x:v>
      </x:c>
      <x:c r="K30" s="22">
        <x:v>2</x:v>
      </x:c>
      <x:c r="L30" s="22">
        <x:v>0</x:v>
      </x:c>
      <x:c r="M30" s="22">
        <x:v>0</x:v>
      </x:c>
      <x:c r="N30" s="22">
        <x:v>22</x:v>
      </x:c>
      <x:c r="O30" s="22">
        <x:v>1</x:v>
      </x:c>
      <x:c r="P30" s="22">
        <x:v>1</x:v>
      </x:c>
      <x:c r="Q30" s="22">
        <x:v>3</x:v>
      </x:c>
      <x:c r="R30" s="22">
        <x:v>3</x:v>
      </x:c>
      <x:c r="S30" s="22">
        <x:v>3</x:v>
      </x:c>
      <x:c r="T30" s="22">
        <x:v>2</x:v>
      </x:c>
      <x:c r="U30" s="22">
        <x:v>4</x:v>
      </x:c>
      <x:c r="V30" s="22">
        <x:v>1</x:v>
      </x:c>
      <x:c r="W30" s="22">
        <x:v>112</x:v>
      </x:c>
    </x:row>
    <x:row r="31" spans="1:23">
      <x:c r="A31" s="29"/>
      <x:c r="B31" s="29"/>
      <x:c r="C31" s="29"/>
      <x:c r="D31" s="29"/>
      <x:c r="E31" s="29" t="s">
        <x:v>619</x:v>
      </x:c>
      <x:c r="F31" s="22">
        <x:v>45</x:v>
      </x:c>
      <x:c r="G31" s="22">
        <x:v>5</x:v>
      </x:c>
      <x:c r="H31" s="22">
        <x:v>5</x:v>
      </x:c>
      <x:c r="I31" s="22">
        <x:v>17</x:v>
      </x:c>
      <x:c r="J31" s="22">
        <x:v>5</x:v>
      </x:c>
      <x:c r="K31" s="22">
        <x:v>5</x:v>
      </x:c>
      <x:c r="L31" s="22">
        <x:v>0</x:v>
      </x:c>
      <x:c r="M31" s="22">
        <x:v>0</x:v>
      </x:c>
      <x:c r="N31" s="22">
        <x:v>20</x:v>
      </x:c>
      <x:c r="O31" s="22">
        <x:v>1</x:v>
      </x:c>
      <x:c r="P31" s="22">
        <x:v>3</x:v>
      </x:c>
      <x:c r="Q31" s="22">
        <x:v>6</x:v>
      </x:c>
      <x:c r="R31" s="22">
        <x:v>2</x:v>
      </x:c>
      <x:c r="S31" s="22">
        <x:v>4</x:v>
      </x:c>
      <x:c r="T31" s="22">
        <x:v>3</x:v>
      </x:c>
      <x:c r="U31" s="22">
        <x:v>5</x:v>
      </x:c>
      <x:c r="V31" s="22">
        <x:v>0</x:v>
      </x:c>
      <x:c r="W31" s="22">
        <x:v>126</x:v>
      </x:c>
    </x:row>
    <x:row r="32" spans="1:23">
      <x:c r="A32" s="29"/>
      <x:c r="B32" s="29"/>
      <x:c r="C32" s="29"/>
      <x:c r="D32" s="29"/>
      <x:c r="E32" s="29" t="s">
        <x:v>618</x:v>
      </x:c>
      <x:c r="F32" s="22">
        <x:v>78</x:v>
      </x:c>
      <x:c r="G32" s="22">
        <x:v>4</x:v>
      </x:c>
      <x:c r="H32" s="22">
        <x:v>6</x:v>
      </x:c>
      <x:c r="I32" s="22">
        <x:v>2</x:v>
      </x:c>
      <x:c r="J32" s="22">
        <x:v>5</x:v>
      </x:c>
      <x:c r="K32" s="22">
        <x:v>3</x:v>
      </x:c>
      <x:c r="L32" s="22">
        <x:v>0</x:v>
      </x:c>
      <x:c r="M32" s="22">
        <x:v>0</x:v>
      </x:c>
      <x:c r="N32" s="22">
        <x:v>16</x:v>
      </x:c>
      <x:c r="O32" s="22">
        <x:v>0</x:v>
      </x:c>
      <x:c r="P32" s="22">
        <x:v>0</x:v>
      </x:c>
      <x:c r="Q32" s="22">
        <x:v>2</x:v>
      </x:c>
      <x:c r="R32" s="22">
        <x:v>4</x:v>
      </x:c>
      <x:c r="S32" s="22">
        <x:v>1</x:v>
      </x:c>
      <x:c r="T32" s="22">
        <x:v>0</x:v>
      </x:c>
      <x:c r="U32" s="22">
        <x:v>2</x:v>
      </x:c>
      <x:c r="V32" s="22">
        <x:v>1</x:v>
      </x:c>
      <x:c r="W32" s="22">
        <x:v>124</x:v>
      </x:c>
    </x:row>
    <x:row r="33" spans="1:23">
      <x:c r="A33" s="29"/>
      <x:c r="B33" s="29"/>
      <x:c r="C33" s="29"/>
      <x:c r="D33" s="29"/>
      <x:c r="E33" s="29" t="s">
        <x:v>584</x:v>
      </x:c>
      <x:c r="F33" s="22">
        <x:v>0</x:v>
      </x:c>
      <x:c r="G33" s="22">
        <x:v>0</x:v>
      </x:c>
      <x:c r="H33" s="22">
        <x:v>0</x:v>
      </x:c>
      <x:c r="I33" s="22">
        <x:v>0</x:v>
      </x:c>
      <x:c r="J33" s="22">
        <x:v>0</x:v>
      </x:c>
      <x:c r="K33" s="22">
        <x:v>0</x:v>
      </x:c>
      <x:c r="L33" s="22">
        <x:v>0</x:v>
      </x:c>
      <x:c r="M33" s="22">
        <x:v>0</x:v>
      </x:c>
      <x:c r="N33" s="22">
        <x:v>0</x:v>
      </x:c>
      <x:c r="O33" s="22">
        <x:v>0</x:v>
      </x:c>
      <x:c r="P33" s="22">
        <x:v>0</x:v>
      </x:c>
      <x:c r="Q33" s="22">
        <x:v>0</x:v>
      </x:c>
      <x:c r="R33" s="22">
        <x:v>0</x:v>
      </x:c>
      <x:c r="S33" s="22">
        <x:v>0</x:v>
      </x:c>
      <x:c r="T33" s="22">
        <x:v>0</x:v>
      </x:c>
      <x:c r="U33" s="22">
        <x:v>0</x:v>
      </x:c>
      <x:c r="V33" s="22">
        <x:v>0</x:v>
      </x:c>
      <x:c r="W33" s="22">
        <x:v>0</x:v>
      </x:c>
    </x:row>
    <x:row r="34" spans="1:23">
      <x:c r="A34" s="29"/>
      <x:c r="B34" s="29"/>
      <x:c r="C34" s="29"/>
      <x:c r="D34" s="29"/>
      <x:c r="E34" s="29" t="s">
        <x:v>58</x:v>
      </x:c>
      <x:c r="F34" s="22">
        <x:v>0</x:v>
      </x:c>
      <x:c r="G34" s="22">
        <x:v>0</x:v>
      </x:c>
      <x:c r="H34" s="22">
        <x:v>0</x:v>
      </x:c>
      <x:c r="I34" s="22">
        <x:v>0</x:v>
      </x:c>
      <x:c r="J34" s="22">
        <x:v>0</x:v>
      </x:c>
      <x:c r="K34" s="22">
        <x:v>0</x:v>
      </x:c>
      <x:c r="L34" s="22">
        <x:v>0</x:v>
      </x:c>
      <x:c r="M34" s="22">
        <x:v>0</x:v>
      </x:c>
      <x:c r="N34" s="22">
        <x:v>0</x:v>
      </x:c>
      <x:c r="O34" s="22">
        <x:v>0</x:v>
      </x:c>
      <x:c r="P34" s="22">
        <x:v>0</x:v>
      </x:c>
      <x:c r="Q34" s="22">
        <x:v>0</x:v>
      </x:c>
      <x:c r="R34" s="22">
        <x:v>0</x:v>
      </x:c>
      <x:c r="S34" s="22">
        <x:v>0</x:v>
      </x:c>
      <x:c r="T34" s="22">
        <x:v>0</x:v>
      </x:c>
      <x:c r="U34" s="22">
        <x:v>0</x:v>
      </x:c>
      <x:c r="V34" s="22">
        <x:v>0</x:v>
      </x:c>
      <x:c r="W34" s="22">
        <x:v>0</x:v>
      </x:c>
    </x:row>
    <x:row r="35" spans="1:23">
      <x:c r="A35" s="29"/>
      <x:c r="B35" s="29"/>
      <x:c r="C35" s="29" t="s">
        <x:v>38</x:v>
      </x:c>
      <x:c r="D35" s="29"/>
      <x:c r="E35" s="29"/>
      <x:c r="F35" s="22">
        <x:v>807</x:v>
      </x:c>
      <x:c r="G35" s="22">
        <x:v>59</x:v>
      </x:c>
      <x:c r="H35" s="22">
        <x:v>30</x:v>
      </x:c>
      <x:c r="I35" s="22">
        <x:v>4399</x:v>
      </x:c>
      <x:c r="J35" s="22">
        <x:v>40</x:v>
      </x:c>
      <x:c r="K35" s="22">
        <x:v>26</x:v>
      </x:c>
      <x:c r="L35" s="22">
        <x:v>7</x:v>
      </x:c>
      <x:c r="M35" s="22">
        <x:v>0</x:v>
      </x:c>
      <x:c r="N35" s="22">
        <x:v>132</x:v>
      </x:c>
      <x:c r="O35" s="22">
        <x:v>62</x:v>
      </x:c>
      <x:c r="P35" s="22">
        <x:v>32</x:v>
      </x:c>
      <x:c r="Q35" s="22">
        <x:v>22</x:v>
      </x:c>
      <x:c r="R35" s="22">
        <x:v>82</x:v>
      </x:c>
      <x:c r="S35" s="22">
        <x:v>115</x:v>
      </x:c>
      <x:c r="T35" s="22">
        <x:v>20</x:v>
      </x:c>
      <x:c r="U35" s="22">
        <x:v>381</x:v>
      </x:c>
      <x:c r="V35" s="22">
        <x:v>137</x:v>
      </x:c>
      <x:c r="W35" s="22">
        <x:v>6351</x:v>
      </x:c>
    </x:row>
    <x:row r="36" spans="1:23">
      <x:c r="A36" s="29"/>
      <x:c r="B36" s="29"/>
      <x:c r="C36" s="29"/>
      <x:c r="D36" s="29"/>
      <x:c r="E36" s="29" t="s">
        <x:v>564</x:v>
      </x:c>
      <x:c r="F36" s="22">
        <x:v>675</x:v>
      </x:c>
      <x:c r="G36" s="22">
        <x:v>26</x:v>
      </x:c>
      <x:c r="H36" s="22">
        <x:v>9</x:v>
      </x:c>
      <x:c r="I36" s="22">
        <x:v>4389</x:v>
      </x:c>
      <x:c r="J36" s="22">
        <x:v>15</x:v>
      </x:c>
      <x:c r="K36" s="22">
        <x:v>4</x:v>
      </x:c>
      <x:c r="L36" s="22">
        <x:v>2</x:v>
      </x:c>
      <x:c r="M36" s="22">
        <x:v>0</x:v>
      </x:c>
      <x:c r="N36" s="22">
        <x:v>59</x:v>
      </x:c>
      <x:c r="O36" s="22">
        <x:v>37</x:v>
      </x:c>
      <x:c r="P36" s="22">
        <x:v>7</x:v>
      </x:c>
      <x:c r="Q36" s="22">
        <x:v>7</x:v>
      </x:c>
      <x:c r="R36" s="22">
        <x:v>61</x:v>
      </x:c>
      <x:c r="S36" s="22">
        <x:v>97</x:v>
      </x:c>
      <x:c r="T36" s="22">
        <x:v>3</x:v>
      </x:c>
      <x:c r="U36" s="22">
        <x:v>361</x:v>
      </x:c>
      <x:c r="V36" s="22">
        <x:v>130</x:v>
      </x:c>
      <x:c r="W36" s="22">
        <x:v>5882</x:v>
      </x:c>
    </x:row>
    <x:row r="37" spans="1:23">
      <x:c r="A37" s="29"/>
      <x:c r="B37" s="29"/>
      <x:c r="C37" s="29"/>
      <x:c r="D37" s="29"/>
      <x:c r="E37" s="29" t="s">
        <x:v>557</x:v>
      </x:c>
      <x:c r="F37" s="22">
        <x:v>0</x:v>
      </x:c>
      <x:c r="G37" s="22">
        <x:v>0</x:v>
      </x:c>
      <x:c r="H37" s="22">
        <x:v>0</x:v>
      </x:c>
      <x:c r="I37" s="22">
        <x:v>0</x:v>
      </x:c>
      <x:c r="J37" s="22">
        <x:v>0</x:v>
      </x:c>
      <x:c r="K37" s="22">
        <x:v>0</x:v>
      </x:c>
      <x:c r="L37" s="22">
        <x:v>0</x:v>
      </x:c>
      <x:c r="M37" s="22">
        <x:v>0</x:v>
      </x:c>
      <x:c r="N37" s="22">
        <x:v>0</x:v>
      </x:c>
      <x:c r="O37" s="22">
        <x:v>0</x:v>
      </x:c>
      <x:c r="P37" s="22">
        <x:v>0</x:v>
      </x:c>
      <x:c r="Q37" s="22">
        <x:v>0</x:v>
      </x:c>
      <x:c r="R37" s="22">
        <x:v>0</x:v>
      </x:c>
      <x:c r="S37" s="22">
        <x:v>0</x:v>
      </x:c>
      <x:c r="T37" s="22">
        <x:v>0</x:v>
      </x:c>
      <x:c r="U37" s="22">
        <x:v>0</x:v>
      </x:c>
      <x:c r="V37" s="22">
        <x:v>0</x:v>
      </x:c>
      <x:c r="W37" s="22">
        <x:v>0</x:v>
      </x:c>
    </x:row>
    <x:row r="38" spans="1:23">
      <x:c r="A38" s="29"/>
      <x:c r="B38" s="29"/>
      <x:c r="C38" s="29"/>
      <x:c r="D38" s="29"/>
      <x:c r="E38" s="29" t="s">
        <x:v>561</x:v>
      </x:c>
      <x:c r="F38" s="22">
        <x:v>9</x:v>
      </x:c>
      <x:c r="G38" s="22">
        <x:v>0</x:v>
      </x:c>
      <x:c r="H38" s="22">
        <x:v>0</x:v>
      </x:c>
      <x:c r="I38" s="22">
        <x:v>0</x:v>
      </x:c>
      <x:c r="J38" s="22">
        <x:v>0</x:v>
      </x:c>
      <x:c r="K38" s="22">
        <x:v>0</x:v>
      </x:c>
      <x:c r="L38" s="22">
        <x:v>0</x:v>
      </x:c>
      <x:c r="M38" s="22">
        <x:v>0</x:v>
      </x:c>
      <x:c r="N38" s="22">
        <x:v>0</x:v>
      </x:c>
      <x:c r="O38" s="22">
        <x:v>0</x:v>
      </x:c>
      <x:c r="P38" s="22">
        <x:v>0</x:v>
      </x:c>
      <x:c r="Q38" s="22">
        <x:v>0</x:v>
      </x:c>
      <x:c r="R38" s="22">
        <x:v>1</x:v>
      </x:c>
      <x:c r="S38" s="22">
        <x:v>0</x:v>
      </x:c>
      <x:c r="T38" s="22">
        <x:v>0</x:v>
      </x:c>
      <x:c r="U38" s="22">
        <x:v>0</x:v>
      </x:c>
      <x:c r="V38" s="22">
        <x:v>2</x:v>
      </x:c>
      <x:c r="W38" s="22">
        <x:v>12</x:v>
      </x:c>
    </x:row>
    <x:row r="39" spans="1:23">
      <x:c r="A39" s="29"/>
      <x:c r="B39" s="29"/>
      <x:c r="C39" s="29"/>
      <x:c r="D39" s="29"/>
      <x:c r="E39" s="29" t="s">
        <x:v>579</x:v>
      </x:c>
      <x:c r="F39" s="22">
        <x:v>4</x:v>
      </x:c>
      <x:c r="G39" s="22">
        <x:v>0</x:v>
      </x:c>
      <x:c r="H39" s="22">
        <x:v>1</x:v>
      </x:c>
      <x:c r="I39" s="22">
        <x:v>0</x:v>
      </x:c>
      <x:c r="J39" s="22">
        <x:v>0</x:v>
      </x:c>
      <x:c r="K39" s="22">
        <x:v>1</x:v>
      </x:c>
      <x:c r="L39" s="22">
        <x:v>0</x:v>
      </x:c>
      <x:c r="M39" s="22">
        <x:v>0</x:v>
      </x:c>
      <x:c r="N39" s="22">
        <x:v>0</x:v>
      </x:c>
      <x:c r="O39" s="22">
        <x:v>1</x:v>
      </x:c>
      <x:c r="P39" s="22">
        <x:v>0</x:v>
      </x:c>
      <x:c r="Q39" s="22">
        <x:v>1</x:v>
      </x:c>
      <x:c r="R39" s="22">
        <x:v>0</x:v>
      </x:c>
      <x:c r="S39" s="22">
        <x:v>0</x:v>
      </x:c>
      <x:c r="T39" s="22">
        <x:v>0</x:v>
      </x:c>
      <x:c r="U39" s="22">
        <x:v>0</x:v>
      </x:c>
      <x:c r="V39" s="22">
        <x:v>1</x:v>
      </x:c>
      <x:c r="W39" s="22">
        <x:v>9</x:v>
      </x:c>
    </x:row>
    <x:row r="40" spans="1:23">
      <x:c r="A40" s="29"/>
      <x:c r="B40" s="29"/>
      <x:c r="C40" s="29"/>
      <x:c r="D40" s="29"/>
      <x:c r="E40" s="29" t="s">
        <x:v>553</x:v>
      </x:c>
      <x:c r="F40" s="22">
        <x:v>5</x:v>
      </x:c>
      <x:c r="G40" s="22">
        <x:v>0</x:v>
      </x:c>
      <x:c r="H40" s="22">
        <x:v>1</x:v>
      </x:c>
      <x:c r="I40" s="22">
        <x:v>0</x:v>
      </x:c>
      <x:c r="J40" s="22">
        <x:v>1</x:v>
      </x:c>
      <x:c r="K40" s="22">
        <x:v>1</x:v>
      </x:c>
      <x:c r="L40" s="22">
        <x:v>0</x:v>
      </x:c>
      <x:c r="M40" s="22">
        <x:v>0</x:v>
      </x:c>
      <x:c r="N40" s="22">
        <x:v>5</x:v>
      </x:c>
      <x:c r="O40" s="22">
        <x:v>2</x:v>
      </x:c>
      <x:c r="P40" s="22">
        <x:v>1</x:v>
      </x:c>
      <x:c r="Q40" s="22">
        <x:v>1</x:v>
      </x:c>
      <x:c r="R40" s="22">
        <x:v>2</x:v>
      </x:c>
      <x:c r="S40" s="22">
        <x:v>0</x:v>
      </x:c>
      <x:c r="T40" s="22">
        <x:v>0</x:v>
      </x:c>
      <x:c r="U40" s="22">
        <x:v>0</x:v>
      </x:c>
      <x:c r="V40" s="22">
        <x:v>0</x:v>
      </x:c>
      <x:c r="W40" s="22">
        <x:v>19</x:v>
      </x:c>
    </x:row>
    <x:row r="41" spans="1:23">
      <x:c r="A41" s="29"/>
      <x:c r="B41" s="29"/>
      <x:c r="C41" s="29"/>
      <x:c r="D41" s="29"/>
      <x:c r="E41" s="29" t="s">
        <x:v>556</x:v>
      </x:c>
      <x:c r="F41" s="22">
        <x:v>114</x:v>
      </x:c>
      <x:c r="G41" s="22">
        <x:v>33</x:v>
      </x:c>
      <x:c r="H41" s="22">
        <x:v>19</x:v>
      </x:c>
      <x:c r="I41" s="22">
        <x:v>10</x:v>
      </x:c>
      <x:c r="J41" s="22">
        <x:v>24</x:v>
      </x:c>
      <x:c r="K41" s="22">
        <x:v>20</x:v>
      </x:c>
      <x:c r="L41" s="22">
        <x:v>5</x:v>
      </x:c>
      <x:c r="M41" s="22">
        <x:v>0</x:v>
      </x:c>
      <x:c r="N41" s="22">
        <x:v>68</x:v>
      </x:c>
      <x:c r="O41" s="22">
        <x:v>22</x:v>
      </x:c>
      <x:c r="P41" s="22">
        <x:v>24</x:v>
      </x:c>
      <x:c r="Q41" s="22">
        <x:v>13</x:v>
      </x:c>
      <x:c r="R41" s="22">
        <x:v>18</x:v>
      </x:c>
      <x:c r="S41" s="22">
        <x:v>18</x:v>
      </x:c>
      <x:c r="T41" s="22">
        <x:v>17</x:v>
      </x:c>
      <x:c r="U41" s="22">
        <x:v>20</x:v>
      </x:c>
      <x:c r="V41" s="22">
        <x:v>4</x:v>
      </x:c>
      <x:c r="W41" s="22">
        <x:v>429</x:v>
      </x:c>
    </x:row>
    <x:row r="42" spans="1:23">
      <x:c r="A42" s="29"/>
      <x:c r="B42" s="29"/>
      <x:c r="C42" s="29"/>
      <x:c r="D42" s="29"/>
      <x:c r="E42" s="29" t="s">
        <x:v>47</x:v>
      </x:c>
      <x:c r="F42" s="22">
        <x:v>0</x:v>
      </x:c>
      <x:c r="G42" s="22">
        <x:v>0</x:v>
      </x:c>
      <x:c r="H42" s="22">
        <x:v>0</x:v>
      </x:c>
      <x:c r="I42" s="22">
        <x:v>0</x:v>
      </x:c>
      <x:c r="J42" s="22">
        <x:v>0</x:v>
      </x:c>
      <x:c r="K42" s="22">
        <x:v>0</x:v>
      </x:c>
      <x:c r="L42" s="22">
        <x:v>0</x:v>
      </x:c>
      <x:c r="M42" s="22">
        <x:v>0</x:v>
      </x:c>
      <x:c r="N42" s="22">
        <x:v>0</x:v>
      </x:c>
      <x:c r="O42" s="22">
        <x:v>0</x:v>
      </x:c>
      <x:c r="P42" s="22">
        <x:v>0</x:v>
      </x:c>
      <x:c r="Q42" s="22">
        <x:v>0</x:v>
      </x:c>
      <x:c r="R42" s="22">
        <x:v>0</x:v>
      </x:c>
      <x:c r="S42" s="22">
        <x:v>0</x:v>
      </x:c>
      <x:c r="T42" s="22">
        <x:v>0</x:v>
      </x:c>
      <x:c r="U42" s="22">
        <x:v>0</x:v>
      </x:c>
      <x:c r="V42" s="22">
        <x:v>0</x:v>
      </x:c>
      <x:c r="W42" s="22">
        <x:v>0</x:v>
      </x:c>
    </x:row>
    <x:row r="43" spans="1:23">
      <x:c r="A43" s="29"/>
      <x:c r="B43" s="29"/>
      <x:c r="C43" s="29"/>
      <x:c r="D43" s="29"/>
      <x:c r="E43" s="29" t="s">
        <x:v>61</x:v>
      </x:c>
      <x:c r="F43" s="22">
        <x:v>0</x:v>
      </x:c>
      <x:c r="G43" s="22">
        <x:v>0</x:v>
      </x:c>
      <x:c r="H43" s="22">
        <x:v>0</x:v>
      </x:c>
      <x:c r="I43" s="22">
        <x:v>0</x:v>
      </x:c>
      <x:c r="J43" s="22">
        <x:v>0</x:v>
      </x:c>
      <x:c r="K43" s="22">
        <x:v>0</x:v>
      </x:c>
      <x:c r="L43" s="22">
        <x:v>0</x:v>
      </x:c>
      <x:c r="M43" s="22">
        <x:v>0</x:v>
      </x:c>
      <x:c r="N43" s="22">
        <x:v>0</x:v>
      </x:c>
      <x:c r="O43" s="22">
        <x:v>0</x:v>
      </x:c>
      <x:c r="P43" s="22">
        <x:v>0</x:v>
      </x:c>
      <x:c r="Q43" s="22">
        <x:v>0</x:v>
      </x:c>
      <x:c r="R43" s="22">
        <x:v>0</x:v>
      </x:c>
      <x:c r="S43" s="22">
        <x:v>0</x:v>
      </x:c>
      <x:c r="T43" s="22">
        <x:v>0</x:v>
      </x:c>
      <x:c r="U43" s="22">
        <x:v>0</x:v>
      </x:c>
      <x:c r="V43" s="22">
        <x:v>0</x:v>
      </x:c>
      <x:c r="W43" s="22">
        <x:v>0</x:v>
      </x:c>
    </x:row>
    <x:row r="44" spans="1:23">
      <x:c r="A44" s="29"/>
      <x:c r="B44" s="29"/>
      <x:c r="C44" s="29" t="s">
        <x:v>39</x:v>
      </x:c>
      <x:c r="D44" s="29"/>
      <x:c r="E44" s="29"/>
      <x:c r="F44" s="22">
        <x:v>4613</x:v>
      </x:c>
      <x:c r="G44" s="22">
        <x:v>720</x:v>
      </x:c>
      <x:c r="H44" s="22">
        <x:v>482</x:v>
      </x:c>
      <x:c r="I44" s="22">
        <x:v>9615</x:v>
      </x:c>
      <x:c r="J44" s="22">
        <x:v>515</x:v>
      </x:c>
      <x:c r="K44" s="22">
        <x:v>401</x:v>
      </x:c>
      <x:c r="L44" s="22">
        <x:v>336</x:v>
      </x:c>
      <x:c r="M44" s="22">
        <x:v>3</x:v>
      </x:c>
      <x:c r="N44" s="22">
        <x:v>3163</x:v>
      </x:c>
      <x:c r="O44" s="22">
        <x:v>733</x:v>
      </x:c>
      <x:c r="P44" s="22">
        <x:v>282</x:v>
      </x:c>
      <x:c r="Q44" s="22">
        <x:v>660</x:v>
      </x:c>
      <x:c r="R44" s="22">
        <x:v>997</x:v>
      </x:c>
      <x:c r="S44" s="22">
        <x:v>2243</x:v>
      </x:c>
      <x:c r="T44" s="22">
        <x:v>495</x:v>
      </x:c>
      <x:c r="U44" s="22">
        <x:v>3812</x:v>
      </x:c>
      <x:c r="V44" s="22">
        <x:v>2608</x:v>
      </x:c>
      <x:c r="W44" s="22">
        <x:v>31678</x:v>
      </x:c>
    </x:row>
    <x:row r="45" spans="1:23">
      <x:c r="A45" s="29"/>
      <x:c r="B45" s="29"/>
      <x:c r="C45" s="29"/>
      <x:c r="D45" s="29"/>
      <x:c r="E45" s="29" t="s">
        <x:v>581</x:v>
      </x:c>
      <x:c r="F45" s="22">
        <x:v>0</x:v>
      </x:c>
      <x:c r="G45" s="22">
        <x:v>0</x:v>
      </x:c>
      <x:c r="H45" s="22">
        <x:v>0</x:v>
      </x:c>
      <x:c r="I45" s="22">
        <x:v>0</x:v>
      </x:c>
      <x:c r="J45" s="22">
        <x:v>0</x:v>
      </x:c>
      <x:c r="K45" s="22">
        <x:v>0</x:v>
      </x:c>
      <x:c r="L45" s="22">
        <x:v>0</x:v>
      </x:c>
      <x:c r="M45" s="22">
        <x:v>0</x:v>
      </x:c>
      <x:c r="N45" s="22">
        <x:v>0</x:v>
      </x:c>
      <x:c r="O45" s="22">
        <x:v>0</x:v>
      </x:c>
      <x:c r="P45" s="22">
        <x:v>0</x:v>
      </x:c>
      <x:c r="Q45" s="22">
        <x:v>0</x:v>
      </x:c>
      <x:c r="R45" s="22">
        <x:v>0</x:v>
      </x:c>
      <x:c r="S45" s="22">
        <x:v>0</x:v>
      </x:c>
      <x:c r="T45" s="22">
        <x:v>0</x:v>
      </x:c>
      <x:c r="U45" s="22">
        <x:v>0</x:v>
      </x:c>
      <x:c r="V45" s="22">
        <x:v>0</x:v>
      </x:c>
      <x:c r="W45" s="22">
        <x:v>0</x:v>
      </x:c>
    </x:row>
    <x:row r="46" spans="1:23">
      <x:c r="A46" s="29"/>
      <x:c r="B46" s="29"/>
      <x:c r="C46" s="29"/>
      <x:c r="D46" s="29"/>
      <x:c r="E46" s="29" t="s">
        <x:v>573</x:v>
      </x:c>
      <x:c r="F46" s="22">
        <x:v>2945</x:v>
      </x:c>
      <x:c r="G46" s="22">
        <x:v>433</x:v>
      </x:c>
      <x:c r="H46" s="22">
        <x:v>278</x:v>
      </x:c>
      <x:c r="I46" s="22">
        <x:v>7079</x:v>
      </x:c>
      <x:c r="J46" s="22">
        <x:v>380</x:v>
      </x:c>
      <x:c r="K46" s="22">
        <x:v>256</x:v>
      </x:c>
      <x:c r="L46" s="22">
        <x:v>271</x:v>
      </x:c>
      <x:c r="M46" s="22">
        <x:v>2</x:v>
      </x:c>
      <x:c r="N46" s="22">
        <x:v>2181</x:v>
      </x:c>
      <x:c r="O46" s="22">
        <x:v>434</x:v>
      </x:c>
      <x:c r="P46" s="22">
        <x:v>165</x:v>
      </x:c>
      <x:c r="Q46" s="22">
        <x:v>470</x:v>
      </x:c>
      <x:c r="R46" s="22">
        <x:v>688</x:v>
      </x:c>
      <x:c r="S46" s="22">
        <x:v>1712</x:v>
      </x:c>
      <x:c r="T46" s="22">
        <x:v>312</x:v>
      </x:c>
      <x:c r="U46" s="22">
        <x:v>2734</x:v>
      </x:c>
      <x:c r="V46" s="22">
        <x:v>1839</x:v>
      </x:c>
      <x:c r="W46" s="22">
        <x:v>22179</x:v>
      </x:c>
    </x:row>
    <x:row r="47" spans="1:23">
      <x:c r="A47" s="29"/>
      <x:c r="B47" s="29"/>
      <x:c r="C47" s="29"/>
      <x:c r="D47" s="29"/>
      <x:c r="E47" s="29" t="s">
        <x:v>555</x:v>
      </x:c>
      <x:c r="F47" s="22">
        <x:v>1217</x:v>
      </x:c>
      <x:c r="G47" s="22">
        <x:v>254</x:v>
      </x:c>
      <x:c r="H47" s="22">
        <x:v>145</x:v>
      </x:c>
      <x:c r="I47" s="22">
        <x:v>1928</x:v>
      </x:c>
      <x:c r="J47" s="22">
        <x:v>94</x:v>
      </x:c>
      <x:c r="K47" s="22">
        <x:v>109</x:v>
      </x:c>
      <x:c r="L47" s="22">
        <x:v>46</x:v>
      </x:c>
      <x:c r="M47" s="22">
        <x:v>0</x:v>
      </x:c>
      <x:c r="N47" s="22">
        <x:v>714</x:v>
      </x:c>
      <x:c r="O47" s="22">
        <x:v>257</x:v>
      </x:c>
      <x:c r="P47" s="22">
        <x:v>80</x:v>
      </x:c>
      <x:c r="Q47" s="22">
        <x:v>120</x:v>
      </x:c>
      <x:c r="R47" s="22">
        <x:v>243</x:v>
      </x:c>
      <x:c r="S47" s="22">
        <x:v>432</x:v>
      </x:c>
      <x:c r="T47" s="22">
        <x:v>135</x:v>
      </x:c>
      <x:c r="U47" s="22">
        <x:v>703</x:v>
      </x:c>
      <x:c r="V47" s="22">
        <x:v>511</x:v>
      </x:c>
      <x:c r="W47" s="22">
        <x:v>6988</x:v>
      </x:c>
    </x:row>
    <x:row r="48" spans="1:23">
      <x:c r="A48" s="29"/>
      <x:c r="B48" s="29"/>
      <x:c r="C48" s="29"/>
      <x:c r="D48" s="29"/>
      <x:c r="E48" s="29" t="s">
        <x:v>575</x:v>
      </x:c>
      <x:c r="F48" s="22">
        <x:v>400</x:v>
      </x:c>
      <x:c r="G48" s="22">
        <x:v>33</x:v>
      </x:c>
      <x:c r="H48" s="22">
        <x:v>54</x:v>
      </x:c>
      <x:c r="I48" s="22">
        <x:v>560</x:v>
      </x:c>
      <x:c r="J48" s="22">
        <x:v>41</x:v>
      </x:c>
      <x:c r="K48" s="22">
        <x:v>33</x:v>
      </x:c>
      <x:c r="L48" s="22">
        <x:v>18</x:v>
      </x:c>
      <x:c r="M48" s="22">
        <x:v>1</x:v>
      </x:c>
      <x:c r="N48" s="22">
        <x:v>230</x:v>
      </x:c>
      <x:c r="O48" s="22">
        <x:v>36</x:v>
      </x:c>
      <x:c r="P48" s="22">
        <x:v>33</x:v>
      </x:c>
      <x:c r="Q48" s="22">
        <x:v>64</x:v>
      </x:c>
      <x:c r="R48" s="22">
        <x:v>63</x:v>
      </x:c>
      <x:c r="S48" s="22">
        <x:v>95</x:v>
      </x:c>
      <x:c r="T48" s="22">
        <x:v>48</x:v>
      </x:c>
      <x:c r="U48" s="22">
        <x:v>360</x:v>
      </x:c>
      <x:c r="V48" s="22">
        <x:v>255</x:v>
      </x:c>
      <x:c r="W48" s="22">
        <x:v>2324</x:v>
      </x:c>
    </x:row>
    <x:row r="49" spans="1:23">
      <x:c r="A49" s="29"/>
      <x:c r="B49" s="29"/>
      <x:c r="C49" s="29"/>
      <x:c r="D49" s="29"/>
      <x:c r="E49" s="29" t="s">
        <x:v>580</x:v>
      </x:c>
      <x:c r="F49" s="22">
        <x:v>8</x:v>
      </x:c>
      <x:c r="G49" s="22">
        <x:v>0</x:v>
      </x:c>
      <x:c r="H49" s="22">
        <x:v>3</x:v>
      </x:c>
      <x:c r="I49" s="22">
        <x:v>10</x:v>
      </x:c>
      <x:c r="J49" s="22">
        <x:v>0</x:v>
      </x:c>
      <x:c r="K49" s="22">
        <x:v>0</x:v>
      </x:c>
      <x:c r="L49" s="22">
        <x:v>0</x:v>
      </x:c>
      <x:c r="M49" s="22">
        <x:v>0</x:v>
      </x:c>
      <x:c r="N49" s="22">
        <x:v>12</x:v>
      </x:c>
      <x:c r="O49" s="22">
        <x:v>2</x:v>
      </x:c>
      <x:c r="P49" s="22">
        <x:v>1</x:v>
      </x:c>
      <x:c r="Q49" s="22">
        <x:v>3</x:v>
      </x:c>
      <x:c r="R49" s="22">
        <x:v>0</x:v>
      </x:c>
      <x:c r="S49" s="22">
        <x:v>1</x:v>
      </x:c>
      <x:c r="T49" s="22">
        <x:v>0</x:v>
      </x:c>
      <x:c r="U49" s="22">
        <x:v>4</x:v>
      </x:c>
      <x:c r="V49" s="22">
        <x:v>0</x:v>
      </x:c>
      <x:c r="W49" s="22">
        <x:v>44</x:v>
      </x:c>
    </x:row>
    <x:row r="50" spans="1:23">
      <x:c r="A50" s="29"/>
      <x:c r="B50" s="29"/>
      <x:c r="C50" s="29"/>
      <x:c r="D50" s="29"/>
      <x:c r="E50" s="29" t="s">
        <x:v>558</x:v>
      </x:c>
      <x:c r="F50" s="22">
        <x:v>43</x:v>
      </x:c>
      <x:c r="G50" s="22">
        <x:v>0</x:v>
      </x:c>
      <x:c r="H50" s="22">
        <x:v>2</x:v>
      </x:c>
      <x:c r="I50" s="22">
        <x:v>38</x:v>
      </x:c>
      <x:c r="J50" s="22">
        <x:v>0</x:v>
      </x:c>
      <x:c r="K50" s="22">
        <x:v>3</x:v>
      </x:c>
      <x:c r="L50" s="22">
        <x:v>1</x:v>
      </x:c>
      <x:c r="M50" s="22">
        <x:v>0</x:v>
      </x:c>
      <x:c r="N50" s="22">
        <x:v>26</x:v>
      </x:c>
      <x:c r="O50" s="22">
        <x:v>4</x:v>
      </x:c>
      <x:c r="P50" s="22">
        <x:v>3</x:v>
      </x:c>
      <x:c r="Q50" s="22">
        <x:v>3</x:v>
      </x:c>
      <x:c r="R50" s="22">
        <x:v>3</x:v>
      </x:c>
      <x:c r="S50" s="22">
        <x:v>3</x:v>
      </x:c>
      <x:c r="T50" s="22">
        <x:v>0</x:v>
      </x:c>
      <x:c r="U50" s="22">
        <x:v>11</x:v>
      </x:c>
      <x:c r="V50" s="22">
        <x:v>3</x:v>
      </x:c>
      <x:c r="W50" s="22">
        <x:v>143</x:v>
      </x:c>
    </x:row>
    <x:row r="51" spans="1:23">
      <x:c r="A51" s="29"/>
      <x:c r="B51" s="29"/>
      <x:c r="C51" s="29"/>
      <x:c r="D51" s="29"/>
      <x:c r="E51" s="29" t="s">
        <x:v>48</x:v>
      </x:c>
      <x:c r="F51" s="22">
        <x:v>0</x:v>
      </x:c>
      <x:c r="G51" s="22">
        <x:v>0</x:v>
      </x:c>
      <x:c r="H51" s="22">
        <x:v>0</x:v>
      </x:c>
      <x:c r="I51" s="22">
        <x:v>0</x:v>
      </x:c>
      <x:c r="J51" s="22">
        <x:v>0</x:v>
      </x:c>
      <x:c r="K51" s="22">
        <x:v>0</x:v>
      </x:c>
      <x:c r="L51" s="22">
        <x:v>0</x:v>
      </x:c>
      <x:c r="M51" s="22">
        <x:v>0</x:v>
      </x:c>
      <x:c r="N51" s="22">
        <x:v>0</x:v>
      </x:c>
      <x:c r="O51" s="22">
        <x:v>0</x:v>
      </x:c>
      <x:c r="P51" s="22">
        <x:v>0</x:v>
      </x:c>
      <x:c r="Q51" s="22">
        <x:v>0</x:v>
      </x:c>
      <x:c r="R51" s="22">
        <x:v>0</x:v>
      </x:c>
      <x:c r="S51" s="22">
        <x:v>0</x:v>
      </x:c>
      <x:c r="T51" s="22">
        <x:v>0</x:v>
      </x:c>
      <x:c r="U51" s="22">
        <x:v>0</x:v>
      </x:c>
      <x:c r="V51" s="22">
        <x:v>0</x:v>
      </x:c>
      <x:c r="W51" s="22">
        <x:v>0</x:v>
      </x:c>
    </x:row>
    <x:row r="52" spans="1:23">
      <x:c r="A52" s="29"/>
      <x:c r="B52" s="29"/>
      <x:c r="C52" s="29"/>
      <x:c r="D52" s="29"/>
      <x:c r="E52" s="29" t="s">
        <x:v>56</x:v>
      </x:c>
      <x:c r="F52" s="22">
        <x:v>0</x:v>
      </x:c>
      <x:c r="G52" s="22">
        <x:v>0</x:v>
      </x:c>
      <x:c r="H52" s="22">
        <x:v>0</x:v>
      </x:c>
      <x:c r="I52" s="22">
        <x:v>0</x:v>
      </x:c>
      <x:c r="J52" s="22">
        <x:v>0</x:v>
      </x:c>
      <x:c r="K52" s="22">
        <x:v>0</x:v>
      </x:c>
      <x:c r="L52" s="22">
        <x:v>0</x:v>
      </x:c>
      <x:c r="M52" s="22">
        <x:v>0</x:v>
      </x:c>
      <x:c r="N52" s="22">
        <x:v>0</x:v>
      </x:c>
      <x:c r="O52" s="22">
        <x:v>0</x:v>
      </x:c>
      <x:c r="P52" s="22">
        <x:v>0</x:v>
      </x:c>
      <x:c r="Q52" s="22">
        <x:v>0</x:v>
      </x:c>
      <x:c r="R52" s="22">
        <x:v>0</x:v>
      </x:c>
      <x:c r="S52" s="22">
        <x:v>0</x:v>
      </x:c>
      <x:c r="T52" s="22">
        <x:v>0</x:v>
      </x:c>
      <x:c r="U52" s="22">
        <x:v>0</x:v>
      </x:c>
      <x:c r="V52" s="22">
        <x:v>0</x:v>
      </x:c>
      <x:c r="W52" s="22">
        <x:v>0</x:v>
      </x:c>
    </x:row>
    <x:row r="53" spans="1:23">
      <x:c r="A53" s="29"/>
      <x:c r="B53" s="29"/>
      <x:c r="C53" s="29" t="s">
        <x:v>328</x:v>
      </x:c>
      <x:c r="D53" s="29"/>
      <x:c r="E53" s="29"/>
      <x:c r="F53" s="22">
        <x:v>1284</x:v>
      </x:c>
      <x:c r="G53" s="22">
        <x:v>194</x:v>
      </x:c>
      <x:c r="H53" s="22">
        <x:v>137</x:v>
      </x:c>
      <x:c r="I53" s="22">
        <x:v>1629</x:v>
      </x:c>
      <x:c r="J53" s="22">
        <x:v>81</x:v>
      </x:c>
      <x:c r="K53" s="22">
        <x:v>71</x:v>
      </x:c>
      <x:c r="L53" s="22">
        <x:v>36</x:v>
      </x:c>
      <x:c r="M53" s="22">
        <x:v>2</x:v>
      </x:c>
      <x:c r="N53" s="22">
        <x:v>666</x:v>
      </x:c>
      <x:c r="O53" s="22">
        <x:v>85</x:v>
      </x:c>
      <x:c r="P53" s="22">
        <x:v>67</x:v>
      </x:c>
      <x:c r="Q53" s="22">
        <x:v>149</x:v>
      </x:c>
      <x:c r="R53" s="22">
        <x:v>145</x:v>
      </x:c>
      <x:c r="S53" s="22">
        <x:v>295</x:v>
      </x:c>
      <x:c r="T53" s="22">
        <x:v>73</x:v>
      </x:c>
      <x:c r="U53" s="22">
        <x:v>723</x:v>
      </x:c>
      <x:c r="V53" s="22">
        <x:v>1324</x:v>
      </x:c>
      <x:c r="W53" s="22">
        <x:v>6961</x:v>
      </x:c>
    </x:row>
    <x:row r="54" spans="1:23">
      <x:c r="A54" s="29"/>
      <x:c r="B54" s="29"/>
      <x:c r="C54" s="29"/>
      <x:c r="D54" s="29"/>
      <x:c r="E54" s="29" t="s">
        <x:v>563</x:v>
      </x:c>
      <x:c r="F54" s="22">
        <x:v>0</x:v>
      </x:c>
      <x:c r="G54" s="22">
        <x:v>1</x:v>
      </x:c>
      <x:c r="H54" s="22">
        <x:v>0</x:v>
      </x:c>
      <x:c r="I54" s="22">
        <x:v>0</x:v>
      </x:c>
      <x:c r="J54" s="22">
        <x:v>0</x:v>
      </x:c>
      <x:c r="K54" s="22">
        <x:v>0</x:v>
      </x:c>
      <x:c r="L54" s="22">
        <x:v>0</x:v>
      </x:c>
      <x:c r="M54" s="22">
        <x:v>0</x:v>
      </x:c>
      <x:c r="N54" s="22">
        <x:v>0</x:v>
      </x:c>
      <x:c r="O54" s="22">
        <x:v>0</x:v>
      </x:c>
      <x:c r="P54" s="22">
        <x:v>0</x:v>
      </x:c>
      <x:c r="Q54" s="22">
        <x:v>0</x:v>
      </x:c>
      <x:c r="R54" s="22">
        <x:v>0</x:v>
      </x:c>
      <x:c r="S54" s="22">
        <x:v>0</x:v>
      </x:c>
      <x:c r="T54" s="22">
        <x:v>0</x:v>
      </x:c>
      <x:c r="U54" s="22">
        <x:v>0</x:v>
      </x:c>
      <x:c r="V54" s="22">
        <x:v>0</x:v>
      </x:c>
      <x:c r="W54" s="22">
        <x:v>1</x:v>
      </x:c>
    </x:row>
    <x:row r="55" spans="1:23">
      <x:c r="A55" s="29"/>
      <x:c r="B55" s="29"/>
      <x:c r="C55" s="29"/>
      <x:c r="D55" s="29"/>
      <x:c r="E55" s="29" t="s">
        <x:v>572</x:v>
      </x:c>
      <x:c r="F55" s="22">
        <x:v>187</x:v>
      </x:c>
      <x:c r="G55" s="22">
        <x:v>32</x:v>
      </x:c>
      <x:c r="H55" s="22">
        <x:v>40</x:v>
      </x:c>
      <x:c r="I55" s="22">
        <x:v>395</x:v>
      </x:c>
      <x:c r="J55" s="22">
        <x:v>20</x:v>
      </x:c>
      <x:c r="K55" s="22">
        <x:v>9</x:v>
      </x:c>
      <x:c r="L55" s="22">
        <x:v>3</x:v>
      </x:c>
      <x:c r="M55" s="22">
        <x:v>0</x:v>
      </x:c>
      <x:c r="N55" s="22">
        <x:v>117</x:v>
      </x:c>
      <x:c r="O55" s="22">
        <x:v>23</x:v>
      </x:c>
      <x:c r="P55" s="22">
        <x:v>13</x:v>
      </x:c>
      <x:c r="Q55" s="22">
        <x:v>14</x:v>
      </x:c>
      <x:c r="R55" s="22">
        <x:v>26</x:v>
      </x:c>
      <x:c r="S55" s="22">
        <x:v>57</x:v>
      </x:c>
      <x:c r="T55" s="22">
        <x:v>30</x:v>
      </x:c>
      <x:c r="U55" s="22">
        <x:v>231</x:v>
      </x:c>
      <x:c r="V55" s="22">
        <x:v>143</x:v>
      </x:c>
      <x:c r="W55" s="22">
        <x:v>1340</x:v>
      </x:c>
    </x:row>
    <x:row r="56" spans="1:23">
      <x:c r="A56" s="29"/>
      <x:c r="B56" s="29"/>
      <x:c r="C56" s="29"/>
      <x:c r="D56" s="29"/>
      <x:c r="E56" s="29" t="s">
        <x:v>552</x:v>
      </x:c>
      <x:c r="F56" s="22">
        <x:v>920</x:v>
      </x:c>
      <x:c r="G56" s="22">
        <x:v>132</x:v>
      </x:c>
      <x:c r="H56" s="22">
        <x:v>73</x:v>
      </x:c>
      <x:c r="I56" s="22">
        <x:v>1150</x:v>
      </x:c>
      <x:c r="J56" s="22">
        <x:v>50</x:v>
      </x:c>
      <x:c r="K56" s="22">
        <x:v>57</x:v>
      </x:c>
      <x:c r="L56" s="22">
        <x:v>29</x:v>
      </x:c>
      <x:c r="M56" s="22">
        <x:v>2</x:v>
      </x:c>
      <x:c r="N56" s="22">
        <x:v>476</x:v>
      </x:c>
      <x:c r="O56" s="22">
        <x:v>52</x:v>
      </x:c>
      <x:c r="P56" s="22">
        <x:v>41</x:v>
      </x:c>
      <x:c r="Q56" s="22">
        <x:v>109</x:v>
      </x:c>
      <x:c r="R56" s="22">
        <x:v>110</x:v>
      </x:c>
      <x:c r="S56" s="22">
        <x:v>220</x:v>
      </x:c>
      <x:c r="T56" s="22">
        <x:v>34</x:v>
      </x:c>
      <x:c r="U56" s="22">
        <x:v>460</x:v>
      </x:c>
      <x:c r="V56" s="22">
        <x:v>989</x:v>
      </x:c>
      <x:c r="W56" s="22">
        <x:v>4904</x:v>
      </x:c>
    </x:row>
    <x:row r="57" spans="1:23">
      <x:c r="A57" s="29"/>
      <x:c r="B57" s="29"/>
      <x:c r="C57" s="29"/>
      <x:c r="D57" s="29"/>
      <x:c r="E57" s="29" t="s">
        <x:v>566</x:v>
      </x:c>
      <x:c r="F57" s="22">
        <x:v>130</x:v>
      </x:c>
      <x:c r="G57" s="22">
        <x:v>26</x:v>
      </x:c>
      <x:c r="H57" s="22">
        <x:v>23</x:v>
      </x:c>
      <x:c r="I57" s="22">
        <x:v>25</x:v>
      </x:c>
      <x:c r="J57" s="22">
        <x:v>9</x:v>
      </x:c>
      <x:c r="K57" s="22">
        <x:v>3</x:v>
      </x:c>
      <x:c r="L57" s="22">
        <x:v>4</x:v>
      </x:c>
      <x:c r="M57" s="22">
        <x:v>0</x:v>
      </x:c>
      <x:c r="N57" s="22">
        <x:v>52</x:v>
      </x:c>
      <x:c r="O57" s="22">
        <x:v>9</x:v>
      </x:c>
      <x:c r="P57" s="22">
        <x:v>12</x:v>
      </x:c>
      <x:c r="Q57" s="22">
        <x:v>5</x:v>
      </x:c>
      <x:c r="R57" s="22">
        <x:v>6</x:v>
      </x:c>
      <x:c r="S57" s="22">
        <x:v>15</x:v>
      </x:c>
      <x:c r="T57" s="22">
        <x:v>9</x:v>
      </x:c>
      <x:c r="U57" s="22">
        <x:v>25</x:v>
      </x:c>
      <x:c r="V57" s="22">
        <x:v>180</x:v>
      </x:c>
      <x:c r="W57" s="22">
        <x:v>533</x:v>
      </x:c>
    </x:row>
    <x:row r="58" spans="1:23">
      <x:c r="A58" s="29"/>
      <x:c r="B58" s="29"/>
      <x:c r="C58" s="29"/>
      <x:c r="D58" s="29"/>
      <x:c r="E58" s="29" t="s">
        <x:v>562</x:v>
      </x:c>
      <x:c r="F58" s="22">
        <x:v>14</x:v>
      </x:c>
      <x:c r="G58" s="22">
        <x:v>1</x:v>
      </x:c>
      <x:c r="H58" s="22">
        <x:v>0</x:v>
      </x:c>
      <x:c r="I58" s="22">
        <x:v>29</x:v>
      </x:c>
      <x:c r="J58" s="22">
        <x:v>1</x:v>
      </x:c>
      <x:c r="K58" s="22">
        <x:v>2</x:v>
      </x:c>
      <x:c r="L58" s="22">
        <x:v>0</x:v>
      </x:c>
      <x:c r="M58" s="22">
        <x:v>0</x:v>
      </x:c>
      <x:c r="N58" s="22">
        <x:v>4</x:v>
      </x:c>
      <x:c r="O58" s="22">
        <x:v>1</x:v>
      </x:c>
      <x:c r="P58" s="22">
        <x:v>1</x:v>
      </x:c>
      <x:c r="Q58" s="22">
        <x:v>1</x:v>
      </x:c>
      <x:c r="R58" s="22">
        <x:v>2</x:v>
      </x:c>
      <x:c r="S58" s="22">
        <x:v>3</x:v>
      </x:c>
      <x:c r="T58" s="22">
        <x:v>0</x:v>
      </x:c>
      <x:c r="U58" s="22">
        <x:v>7</x:v>
      </x:c>
      <x:c r="V58" s="22">
        <x:v>4</x:v>
      </x:c>
      <x:c r="W58" s="22">
        <x:v>70</x:v>
      </x:c>
    </x:row>
    <x:row r="59" spans="1:23">
      <x:c r="A59" s="29"/>
      <x:c r="B59" s="29"/>
      <x:c r="C59" s="29"/>
      <x:c r="D59" s="29"/>
      <x:c r="E59" s="29" t="s">
        <x:v>560</x:v>
      </x:c>
      <x:c r="F59" s="22">
        <x:v>33</x:v>
      </x:c>
      <x:c r="G59" s="22">
        <x:v>2</x:v>
      </x:c>
      <x:c r="H59" s="22">
        <x:v>1</x:v>
      </x:c>
      <x:c r="I59" s="22">
        <x:v>27</x:v>
      </x:c>
      <x:c r="J59" s="22">
        <x:v>1</x:v>
      </x:c>
      <x:c r="K59" s="22">
        <x:v>0</x:v>
      </x:c>
      <x:c r="L59" s="22">
        <x:v>0</x:v>
      </x:c>
      <x:c r="M59" s="22">
        <x:v>0</x:v>
      </x:c>
      <x:c r="N59" s="22">
        <x:v>17</x:v>
      </x:c>
      <x:c r="O59" s="22">
        <x:v>0</x:v>
      </x:c>
      <x:c r="P59" s="22">
        <x:v>0</x:v>
      </x:c>
      <x:c r="Q59" s="22">
        <x:v>20</x:v>
      </x:c>
      <x:c r="R59" s="22">
        <x:v>1</x:v>
      </x:c>
      <x:c r="S59" s="22">
        <x:v>0</x:v>
      </x:c>
      <x:c r="T59" s="22">
        <x:v>0</x:v>
      </x:c>
      <x:c r="U59" s="22">
        <x:v>0</x:v>
      </x:c>
      <x:c r="V59" s="22">
        <x:v>4</x:v>
      </x:c>
      <x:c r="W59" s="22">
        <x:v>106</x:v>
      </x:c>
    </x:row>
    <x:row r="60" spans="1:23">
      <x:c r="A60" s="29"/>
      <x:c r="B60" s="29"/>
      <x:c r="C60" s="29"/>
      <x:c r="D60" s="29"/>
      <x:c r="E60" s="29" t="s">
        <x:v>46</x:v>
      </x:c>
      <x:c r="F60" s="22">
        <x:v>0</x:v>
      </x:c>
      <x:c r="G60" s="22">
        <x:v>0</x:v>
      </x:c>
      <x:c r="H60" s="22">
        <x:v>0</x:v>
      </x:c>
      <x:c r="I60" s="22">
        <x:v>3</x:v>
      </x:c>
      <x:c r="J60" s="22">
        <x:v>0</x:v>
      </x:c>
      <x:c r="K60" s="22">
        <x:v>0</x:v>
      </x:c>
      <x:c r="L60" s="22">
        <x:v>0</x:v>
      </x:c>
      <x:c r="M60" s="22">
        <x:v>0</x:v>
      </x:c>
      <x:c r="N60" s="22">
        <x:v>0</x:v>
      </x:c>
      <x:c r="O60" s="22">
        <x:v>0</x:v>
      </x:c>
      <x:c r="P60" s="22">
        <x:v>0</x:v>
      </x:c>
      <x:c r="Q60" s="22">
        <x:v>0</x:v>
      </x:c>
      <x:c r="R60" s="22">
        <x:v>0</x:v>
      </x:c>
      <x:c r="S60" s="22">
        <x:v>0</x:v>
      </x:c>
      <x:c r="T60" s="22">
        <x:v>0</x:v>
      </x:c>
      <x:c r="U60" s="22">
        <x:v>0</x:v>
      </x:c>
      <x:c r="V60" s="22">
        <x:v>4</x:v>
      </x:c>
      <x:c r="W60" s="22">
        <x:v>7</x:v>
      </x:c>
    </x:row>
    <x:row r="61" spans="1:23">
      <x:c r="A61" s="29"/>
      <x:c r="B61" s="29"/>
      <x:c r="C61" s="29"/>
      <x:c r="D61" s="29"/>
      <x:c r="E61" s="29" t="s">
        <x:v>59</x:v>
      </x:c>
      <x:c r="F61" s="22">
        <x:v>0</x:v>
      </x:c>
      <x:c r="G61" s="22">
        <x:v>0</x:v>
      </x:c>
      <x:c r="H61" s="22">
        <x:v>0</x:v>
      </x:c>
      <x:c r="I61" s="22">
        <x:v>0</x:v>
      </x:c>
      <x:c r="J61" s="22">
        <x:v>0</x:v>
      </x:c>
      <x:c r="K61" s="22">
        <x:v>0</x:v>
      </x:c>
      <x:c r="L61" s="22">
        <x:v>0</x:v>
      </x:c>
      <x:c r="M61" s="22">
        <x:v>0</x:v>
      </x:c>
      <x:c r="N61" s="22">
        <x:v>0</x:v>
      </x:c>
      <x:c r="O61" s="22">
        <x:v>0</x:v>
      </x:c>
      <x:c r="P61" s="22">
        <x:v>0</x:v>
      </x:c>
      <x:c r="Q61" s="22">
        <x:v>0</x:v>
      </x:c>
      <x:c r="R61" s="22">
        <x:v>0</x:v>
      </x:c>
      <x:c r="S61" s="22">
        <x:v>0</x:v>
      </x:c>
      <x:c r="T61" s="22">
        <x:v>0</x:v>
      </x:c>
      <x:c r="U61" s="22">
        <x:v>0</x:v>
      </x:c>
      <x:c r="V61" s="22">
        <x:v>0</x:v>
      </x:c>
      <x:c r="W61" s="22">
        <x:v>0</x:v>
      </x:c>
    </x:row>
    <x:row r="62" spans="1:23">
      <x:c r="A62" s="29"/>
      <x:c r="B62" s="29" t="s">
        <x:v>327</x:v>
      </x:c>
      <x:c r="C62" s="29"/>
      <x:c r="D62" s="29"/>
      <x:c r="E62" s="29"/>
      <x:c r="F62" s="22">
        <x:v>17451</x:v>
      </x:c>
      <x:c r="G62" s="22">
        <x:v>5902</x:v>
      </x:c>
      <x:c r="H62" s="22">
        <x:v>4354</x:v>
      </x:c>
      <x:c r="I62" s="22">
        <x:v>9236</x:v>
      </x:c>
      <x:c r="J62" s="22">
        <x:v>2488</x:v>
      </x:c>
      <x:c r="K62" s="22">
        <x:v>2040</x:v>
      </x:c>
      <x:c r="L62" s="22">
        <x:v>1820</x:v>
      </x:c>
      <x:c r="M62" s="22">
        <x:v>252</x:v>
      </x:c>
      <x:c r="N62" s="22">
        <x:v>30963</x:v>
      </x:c>
      <x:c r="O62" s="22">
        <x:v>3156</x:v>
      </x:c>
      <x:c r="P62" s="22">
        <x:v>3803</x:v>
      </x:c>
      <x:c r="Q62" s="22">
        <x:v>5249</x:v>
      </x:c>
      <x:c r="R62" s="22">
        <x:v>4224</x:v>
      </x:c>
      <x:c r="S62" s="22">
        <x:v>5769</x:v>
      </x:c>
      <x:c r="T62" s="22">
        <x:v>5317</x:v>
      </x:c>
      <x:c r="U62" s="22">
        <x:v>8435</x:v>
      </x:c>
      <x:c r="V62" s="22">
        <x:v>5051</x:v>
      </x:c>
      <x:c r="W62" s="22">
        <x:v>115510</x:v>
      </x:c>
    </x:row>
    <x:row r="63" spans="1:23">
      <x:c r="A63" s="29"/>
      <x:c r="B63" s="29"/>
      <x:c r="C63" s="29" t="s">
        <x:v>322</x:v>
      </x:c>
      <x:c r="D63" s="29"/>
      <x:c r="E63" s="29"/>
      <x:c r="F63" s="22">
        <x:v>17189</x:v>
      </x:c>
      <x:c r="G63" s="22">
        <x:v>5886</x:v>
      </x:c>
      <x:c r="H63" s="22">
        <x:v>4295</x:v>
      </x:c>
      <x:c r="I63" s="22">
        <x:v>9201</x:v>
      </x:c>
      <x:c r="J63" s="22">
        <x:v>2475</x:v>
      </x:c>
      <x:c r="K63" s="22">
        <x:v>2011</x:v>
      </x:c>
      <x:c r="L63" s="22">
        <x:v>1814</x:v>
      </x:c>
      <x:c r="M63" s="22">
        <x:v>251</x:v>
      </x:c>
      <x:c r="N63" s="22">
        <x:v>30729</x:v>
      </x:c>
      <x:c r="O63" s="22">
        <x:v>3133</x:v>
      </x:c>
      <x:c r="P63" s="22">
        <x:v>3768</x:v>
      </x:c>
      <x:c r="Q63" s="22">
        <x:v>5210</x:v>
      </x:c>
      <x:c r="R63" s="22">
        <x:v>4173</x:v>
      </x:c>
      <x:c r="S63" s="22">
        <x:v>5741</x:v>
      </x:c>
      <x:c r="T63" s="22">
        <x:v>5261</x:v>
      </x:c>
      <x:c r="U63" s="22">
        <x:v>8385</x:v>
      </x:c>
      <x:c r="V63" s="22">
        <x:v>5030</x:v>
      </x:c>
      <x:c r="W63" s="22">
        <x:v>114552</x:v>
      </x:c>
    </x:row>
    <x:row r="64" spans="1:23">
      <x:c r="A64" s="29"/>
      <x:c r="B64" s="29"/>
      <x:c r="C64" s="29"/>
      <x:c r="D64" s="29" t="s">
        <x:v>326</x:v>
      </x:c>
      <x:c r="E64" s="29"/>
      <x:c r="F64" s="22">
        <x:v>9412</x:v>
      </x:c>
      <x:c r="G64" s="22">
        <x:v>3353</x:v>
      </x:c>
      <x:c r="H64" s="22">
        <x:v>1782</x:v>
      </x:c>
      <x:c r="I64" s="22">
        <x:v>1480</x:v>
      </x:c>
      <x:c r="J64" s="22">
        <x:v>775</x:v>
      </x:c>
      <x:c r="K64" s="22">
        <x:v>990</x:v>
      </x:c>
      <x:c r="L64" s="22">
        <x:v>831</x:v>
      </x:c>
      <x:c r="M64" s="22">
        <x:v>77</x:v>
      </x:c>
      <x:c r="N64" s="22">
        <x:v>3126</x:v>
      </x:c>
      <x:c r="O64" s="22">
        <x:v>789</x:v>
      </x:c>
      <x:c r="P64" s="22">
        <x:v>743</x:v>
      </x:c>
      <x:c r="Q64" s="22">
        <x:v>1042</x:v>
      </x:c>
      <x:c r="R64" s="22">
        <x:v>1000</x:v>
      </x:c>
      <x:c r="S64" s="22">
        <x:v>2456</x:v>
      </x:c>
      <x:c r="T64" s="22">
        <x:v>1376</x:v>
      </x:c>
      <x:c r="U64" s="22">
        <x:v>1925</x:v>
      </x:c>
      <x:c r="V64" s="22">
        <x:v>248</x:v>
      </x:c>
      <x:c r="W64" s="22">
        <x:v>31405</x:v>
      </x:c>
    </x:row>
    <x:row r="65" spans="1:23">
      <x:c r="A65" s="29"/>
      <x:c r="B65" s="29"/>
      <x:c r="C65" s="29"/>
      <x:c r="D65" s="29" t="s">
        <x:v>324</x:v>
      </x:c>
      <x:c r="E65" s="29"/>
      <x:c r="F65" s="22">
        <x:v>0</x:v>
      </x:c>
      <x:c r="G65" s="22">
        <x:v>0</x:v>
      </x:c>
      <x:c r="H65" s="22">
        <x:v>0</x:v>
      </x:c>
      <x:c r="I65" s="22">
        <x:v>0</x:v>
      </x:c>
      <x:c r="J65" s="22">
        <x:v>0</x:v>
      </x:c>
      <x:c r="K65" s="22">
        <x:v>0</x:v>
      </x:c>
      <x:c r="L65" s="22">
        <x:v>0</x:v>
      </x:c>
      <x:c r="M65" s="22">
        <x:v>0</x:v>
      </x:c>
      <x:c r="N65" s="22">
        <x:v>15439</x:v>
      </x:c>
      <x:c r="O65" s="22">
        <x:v>831</x:v>
      </x:c>
      <x:c r="P65" s="22">
        <x:v>672</x:v>
      </x:c>
      <x:c r="Q65" s="22">
        <x:v>945</x:v>
      </x:c>
      <x:c r="R65" s="22">
        <x:v>609</x:v>
      </x:c>
      <x:c r="S65" s="22">
        <x:v>1833</x:v>
      </x:c>
      <x:c r="T65" s="22">
        <x:v>969</x:v>
      </x:c>
      <x:c r="U65" s="22">
        <x:v>1771</x:v>
      </x:c>
      <x:c r="V65" s="22">
        <x:v>274</x:v>
      </x:c>
      <x:c r="W65" s="22">
        <x:v>23343</x:v>
      </x:c>
    </x:row>
    <x:row r="66" spans="1:23">
      <x:c r="A66" s="29"/>
      <x:c r="B66" s="29"/>
      <x:c r="C66" s="29"/>
      <x:c r="D66" s="29" t="s">
        <x:v>323</x:v>
      </x:c>
      <x:c r="E66" s="29"/>
      <x:c r="F66" s="22">
        <x:v>3954</x:v>
      </x:c>
      <x:c r="G66" s="22">
        <x:v>1788</x:v>
      </x:c>
      <x:c r="H66" s="22">
        <x:v>1972</x:v>
      </x:c>
      <x:c r="I66" s="22">
        <x:v>3966</x:v>
      </x:c>
      <x:c r="J66" s="22">
        <x:v>1307</x:v>
      </x:c>
      <x:c r="K66" s="22">
        <x:v>754</x:v>
      </x:c>
      <x:c r="L66" s="22">
        <x:v>822</x:v>
      </x:c>
      <x:c r="M66" s="22">
        <x:v>165</x:v>
      </x:c>
      <x:c r="N66" s="22">
        <x:v>10118</x:v>
      </x:c>
      <x:c r="O66" s="22">
        <x:v>1105</x:v>
      </x:c>
      <x:c r="P66" s="22">
        <x:v>1851</x:v>
      </x:c>
      <x:c r="Q66" s="22">
        <x:v>2674</x:v>
      </x:c>
      <x:c r="R66" s="22">
        <x:v>2159</x:v>
      </x:c>
      <x:c r="S66" s="22">
        <x:v>718</x:v>
      </x:c>
      <x:c r="T66" s="22">
        <x:v>2311</x:v>
      </x:c>
      <x:c r="U66" s="22">
        <x:v>2774</x:v>
      </x:c>
      <x:c r="V66" s="22">
        <x:v>2230</x:v>
      </x:c>
      <x:c r="W66" s="22">
        <x:v>40668</x:v>
      </x:c>
    </x:row>
    <x:row r="67" spans="1:23">
      <x:c r="A67" s="29"/>
      <x:c r="B67" s="29"/>
      <x:c r="C67" s="29"/>
      <x:c r="D67" s="29" t="s">
        <x:v>313</x:v>
      </x:c>
      <x:c r="E67" s="29"/>
      <x:c r="F67" s="22">
        <x:v>0</x:v>
      </x:c>
      <x:c r="G67" s="22">
        <x:v>0</x:v>
      </x:c>
      <x:c r="H67" s="22">
        <x:v>0</x:v>
      </x:c>
      <x:c r="I67" s="22">
        <x:v>0</x:v>
      </x:c>
      <x:c r="J67" s="22">
        <x:v>0</x:v>
      </x:c>
      <x:c r="K67" s="22">
        <x:v>0</x:v>
      </x:c>
      <x:c r="L67" s="22">
        <x:v>0</x:v>
      </x:c>
      <x:c r="M67" s="22">
        <x:v>0</x:v>
      </x:c>
      <x:c r="N67" s="22">
        <x:v>81</x:v>
      </x:c>
      <x:c r="O67" s="22">
        <x:v>7</x:v>
      </x:c>
      <x:c r="P67" s="22">
        <x:v>7</x:v>
      </x:c>
      <x:c r="Q67" s="22">
        <x:v>4</x:v>
      </x:c>
      <x:c r="R67" s="22">
        <x:v>0</x:v>
      </x:c>
      <x:c r="S67" s="22">
        <x:v>20</x:v>
      </x:c>
      <x:c r="T67" s="22">
        <x:v>0</x:v>
      </x:c>
      <x:c r="U67" s="22">
        <x:v>17</x:v>
      </x:c>
      <x:c r="V67" s="22">
        <x:v>11</x:v>
      </x:c>
      <x:c r="W67" s="22">
        <x:v>147</x:v>
      </x:c>
    </x:row>
    <x:row r="68" spans="1:23">
      <x:c r="A68" s="29"/>
      <x:c r="B68" s="29"/>
      <x:c r="C68" s="29"/>
      <x:c r="D68" s="29" t="s">
        <x:v>315</x:v>
      </x:c>
      <x:c r="E68" s="29"/>
      <x:c r="F68" s="22">
        <x:v>0</x:v>
      </x:c>
      <x:c r="G68" s="22">
        <x:v>0</x:v>
      </x:c>
      <x:c r="H68" s="22">
        <x:v>0</x:v>
      </x:c>
      <x:c r="I68" s="22">
        <x:v>0</x:v>
      </x:c>
      <x:c r="J68" s="22">
        <x:v>0</x:v>
      </x:c>
      <x:c r="K68" s="22">
        <x:v>0</x:v>
      </x:c>
      <x:c r="L68" s="22">
        <x:v>0</x:v>
      </x:c>
      <x:c r="M68" s="22">
        <x:v>0</x:v>
      </x:c>
      <x:c r="N68" s="22">
        <x:v>0</x:v>
      </x:c>
      <x:c r="O68" s="22">
        <x:v>0</x:v>
      </x:c>
      <x:c r="P68" s="22">
        <x:v>0</x:v>
      </x:c>
      <x:c r="Q68" s="22">
        <x:v>0</x:v>
      </x:c>
      <x:c r="R68" s="22">
        <x:v>0</x:v>
      </x:c>
      <x:c r="S68" s="22">
        <x:v>0</x:v>
      </x:c>
      <x:c r="T68" s="22">
        <x:v>0</x:v>
      </x:c>
      <x:c r="U68" s="22">
        <x:v>0</x:v>
      </x:c>
      <x:c r="V68" s="22">
        <x:v>0</x:v>
      </x:c>
      <x:c r="W68" s="22">
        <x:v>0</x:v>
      </x:c>
    </x:row>
    <x:row r="69" spans="1:23">
      <x:c r="A69" s="29"/>
      <x:c r="B69" s="29"/>
      <x:c r="C69" s="29"/>
      <x:c r="D69" s="29" t="s">
        <x:v>333</x:v>
      </x:c>
      <x:c r="E69" s="29"/>
      <x:c r="F69" s="22">
        <x:v>0</x:v>
      </x:c>
      <x:c r="G69" s="22">
        <x:v>0</x:v>
      </x:c>
      <x:c r="H69" s="22">
        <x:v>0</x:v>
      </x:c>
      <x:c r="I69" s="22">
        <x:v>0</x:v>
      </x:c>
      <x:c r="J69" s="22">
        <x:v>0</x:v>
      </x:c>
      <x:c r="K69" s="22">
        <x:v>0</x:v>
      </x:c>
      <x:c r="L69" s="22">
        <x:v>0</x:v>
      </x:c>
      <x:c r="M69" s="22">
        <x:v>0</x:v>
      </x:c>
      <x:c r="N69" s="22">
        <x:v>0</x:v>
      </x:c>
      <x:c r="O69" s="22">
        <x:v>0</x:v>
      </x:c>
      <x:c r="P69" s="22">
        <x:v>0</x:v>
      </x:c>
      <x:c r="Q69" s="22">
        <x:v>0</x:v>
      </x:c>
      <x:c r="R69" s="22">
        <x:v>0</x:v>
      </x:c>
      <x:c r="S69" s="22">
        <x:v>0</x:v>
      </x:c>
      <x:c r="T69" s="22">
        <x:v>0</x:v>
      </x:c>
      <x:c r="U69" s="22">
        <x:v>0</x:v>
      </x:c>
      <x:c r="V69" s="22">
        <x:v>0</x:v>
      </x:c>
      <x:c r="W69" s="22">
        <x:v>0</x:v>
      </x:c>
    </x:row>
    <x:row r="70" spans="1:23">
      <x:c r="A70" s="29"/>
      <x:c r="B70" s="29"/>
      <x:c r="C70" s="29"/>
      <x:c r="D70" s="29" t="s">
        <x:v>31</x:v>
      </x:c>
      <x:c r="E70" s="29"/>
      <x:c r="F70" s="22">
        <x:v>3823</x:v>
      </x:c>
      <x:c r="G70" s="22">
        <x:v>745</x:v>
      </x:c>
      <x:c r="H70" s="22">
        <x:v>541</x:v>
      </x:c>
      <x:c r="I70" s="22">
        <x:v>3755</x:v>
      </x:c>
      <x:c r="J70" s="22">
        <x:v>393</x:v>
      </x:c>
      <x:c r="K70" s="22">
        <x:v>267</x:v>
      </x:c>
      <x:c r="L70" s="22">
        <x:v>161</x:v>
      </x:c>
      <x:c r="M70" s="22">
        <x:v>9</x:v>
      </x:c>
      <x:c r="N70" s="22">
        <x:v>1965</x:v>
      </x:c>
      <x:c r="O70" s="22">
        <x:v>401</x:v>
      </x:c>
      <x:c r="P70" s="22">
        <x:v>495</x:v>
      </x:c>
      <x:c r="Q70" s="22">
        <x:v>545</x:v>
      </x:c>
      <x:c r="R70" s="22">
        <x:v>405</x:v>
      </x:c>
      <x:c r="S70" s="22">
        <x:v>714</x:v>
      </x:c>
      <x:c r="T70" s="22">
        <x:v>605</x:v>
      </x:c>
      <x:c r="U70" s="22">
        <x:v>1898</x:v>
      </x:c>
      <x:c r="V70" s="22">
        <x:v>2267</x:v>
      </x:c>
      <x:c r="W70" s="22">
        <x:v>18989</x:v>
      </x:c>
    </x:row>
    <x:row r="71" spans="1:23">
      <x:c r="A71" s="29"/>
      <x:c r="B71" s="29"/>
      <x:c r="C71" s="29"/>
      <x:c r="D71" s="29"/>
      <x:c r="E71" s="29" t="s">
        <x:v>35</x:v>
      </x:c>
      <x:c r="F71" s="22">
        <x:v>3816</x:v>
      </x:c>
      <x:c r="G71" s="22">
        <x:v>742</x:v>
      </x:c>
      <x:c r="H71" s="22">
        <x:v>539</x:v>
      </x:c>
      <x:c r="I71" s="22">
        <x:v>3753</x:v>
      </x:c>
      <x:c r="J71" s="22">
        <x:v>393</x:v>
      </x:c>
      <x:c r="K71" s="22">
        <x:v>267</x:v>
      </x:c>
      <x:c r="L71" s="22">
        <x:v>161</x:v>
      </x:c>
      <x:c r="M71" s="22">
        <x:v>9</x:v>
      </x:c>
      <x:c r="N71" s="22">
        <x:v>1960</x:v>
      </x:c>
      <x:c r="O71" s="22">
        <x:v>398</x:v>
      </x:c>
      <x:c r="P71" s="22">
        <x:v>495</x:v>
      </x:c>
      <x:c r="Q71" s="22">
        <x:v>545</x:v>
      </x:c>
      <x:c r="R71" s="22">
        <x:v>405</x:v>
      </x:c>
      <x:c r="S71" s="22">
        <x:v>714</x:v>
      </x:c>
      <x:c r="T71" s="22">
        <x:v>603</x:v>
      </x:c>
      <x:c r="U71" s="22">
        <x:v>1893</x:v>
      </x:c>
      <x:c r="V71" s="22">
        <x:v>2267</x:v>
      </x:c>
      <x:c r="W71" s="22">
        <x:v>18960</x:v>
      </x:c>
    </x:row>
    <x:row r="72" spans="1:23">
      <x:c r="A72" s="29"/>
      <x:c r="B72" s="29"/>
      <x:c r="C72" s="29"/>
      <x:c r="D72" s="29"/>
      <x:c r="E72" s="29" t="s">
        <x:v>37</x:v>
      </x:c>
      <x:c r="F72" s="22">
        <x:v>7</x:v>
      </x:c>
      <x:c r="G72" s="22">
        <x:v>3</x:v>
      </x:c>
      <x:c r="H72" s="22">
        <x:v>2</x:v>
      </x:c>
      <x:c r="I72" s="22">
        <x:v>2</x:v>
      </x:c>
      <x:c r="J72" s="22">
        <x:v>0</x:v>
      </x:c>
      <x:c r="K72" s="22">
        <x:v>0</x:v>
      </x:c>
      <x:c r="L72" s="22">
        <x:v>0</x:v>
      </x:c>
      <x:c r="M72" s="22">
        <x:v>0</x:v>
      </x:c>
      <x:c r="N72" s="22">
        <x:v>5</x:v>
      </x:c>
      <x:c r="O72" s="22">
        <x:v>3</x:v>
      </x:c>
      <x:c r="P72" s="22">
        <x:v>0</x:v>
      </x:c>
      <x:c r="Q72" s="22">
        <x:v>0</x:v>
      </x:c>
      <x:c r="R72" s="22">
        <x:v>0</x:v>
      </x:c>
      <x:c r="S72" s="22">
        <x:v>0</x:v>
      </x:c>
      <x:c r="T72" s="22">
        <x:v>2</x:v>
      </x:c>
      <x:c r="U72" s="22">
        <x:v>5</x:v>
      </x:c>
      <x:c r="V72" s="22">
        <x:v>0</x:v>
      </x:c>
      <x:c r="W72" s="22">
        <x:v>29</x:v>
      </x:c>
    </x:row>
    <x:row r="73" spans="1:23">
      <x:c r="A73" s="29"/>
      <x:c r="B73" s="29"/>
      <x:c r="C73" s="29"/>
      <x:c r="D73" s="29"/>
      <x:c r="E73" s="29" t="s">
        <x:v>36</x:v>
      </x:c>
      <x:c r="F73" s="22">
        <x:v>0</x:v>
      </x:c>
      <x:c r="G73" s="22">
        <x:v>0</x:v>
      </x:c>
      <x:c r="H73" s="22">
        <x:v>0</x:v>
      </x:c>
      <x:c r="I73" s="22">
        <x:v>0</x:v>
      </x:c>
      <x:c r="J73" s="22">
        <x:v>0</x:v>
      </x:c>
      <x:c r="K73" s="22">
        <x:v>0</x:v>
      </x:c>
      <x:c r="L73" s="22">
        <x:v>0</x:v>
      </x:c>
      <x:c r="M73" s="22">
        <x:v>0</x:v>
      </x:c>
      <x:c r="N73" s="22">
        <x:v>0</x:v>
      </x:c>
      <x:c r="O73" s="22">
        <x:v>0</x:v>
      </x:c>
      <x:c r="P73" s="22">
        <x:v>0</x:v>
      </x:c>
      <x:c r="Q73" s="22">
        <x:v>0</x:v>
      </x:c>
      <x:c r="R73" s="22">
        <x:v>0</x:v>
      </x:c>
      <x:c r="S73" s="22">
        <x:v>0</x:v>
      </x:c>
      <x:c r="T73" s="22">
        <x:v>0</x:v>
      </x:c>
      <x:c r="U73" s="22">
        <x:v>0</x:v>
      </x:c>
      <x:c r="V73" s="22">
        <x:v>0</x:v>
      </x:c>
      <x:c r="W73" s="22">
        <x:v>0</x:v>
      </x:c>
    </x:row>
    <x:row r="74" spans="1:23">
      <x:c r="A74" s="29"/>
      <x:c r="B74" s="29"/>
      <x:c r="C74" s="29"/>
      <x:c r="D74" s="29"/>
      <x:c r="E74" s="29" t="s">
        <x:v>34</x:v>
      </x:c>
      <x:c r="F74" s="22">
        <x:v>0</x:v>
      </x:c>
      <x:c r="G74" s="22">
        <x:v>0</x:v>
      </x:c>
      <x:c r="H74" s="22">
        <x:v>0</x:v>
      </x:c>
      <x:c r="I74" s="22">
        <x:v>0</x:v>
      </x:c>
      <x:c r="J74" s="22">
        <x:v>0</x:v>
      </x:c>
      <x:c r="K74" s="22">
        <x:v>0</x:v>
      </x:c>
      <x:c r="L74" s="22">
        <x:v>0</x:v>
      </x:c>
      <x:c r="M74" s="22">
        <x:v>0</x:v>
      </x:c>
      <x:c r="N74" s="22">
        <x:v>0</x:v>
      </x:c>
      <x:c r="O74" s="22">
        <x:v>0</x:v>
      </x:c>
      <x:c r="P74" s="22">
        <x:v>0</x:v>
      </x:c>
      <x:c r="Q74" s="22">
        <x:v>0</x:v>
      </x:c>
      <x:c r="R74" s="22">
        <x:v>0</x:v>
      </x:c>
      <x:c r="S74" s="22">
        <x:v>0</x:v>
      </x:c>
      <x:c r="T74" s="22">
        <x:v>0</x:v>
      </x:c>
      <x:c r="U74" s="22">
        <x:v>0</x:v>
      </x:c>
      <x:c r="V74" s="22">
        <x:v>0</x:v>
      </x:c>
      <x:c r="W74" s="22">
        <x:v>0</x:v>
      </x:c>
    </x:row>
    <x:row r="75" spans="1:23">
      <x:c r="A75" s="29"/>
      <x:c r="B75" s="29"/>
      <x:c r="C75" s="29"/>
      <x:c r="D75" s="29"/>
      <x:c r="E75" s="29" t="s">
        <x:v>33</x:v>
      </x:c>
      <x:c r="F75" s="22">
        <x:v>0</x:v>
      </x:c>
      <x:c r="G75" s="22">
        <x:v>0</x:v>
      </x:c>
      <x:c r="H75" s="22">
        <x:v>0</x:v>
      </x:c>
      <x:c r="I75" s="22">
        <x:v>0</x:v>
      </x:c>
      <x:c r="J75" s="22">
        <x:v>0</x:v>
      </x:c>
      <x:c r="K75" s="22">
        <x:v>0</x:v>
      </x:c>
      <x:c r="L75" s="22">
        <x:v>0</x:v>
      </x:c>
      <x:c r="M75" s="22">
        <x:v>0</x:v>
      </x:c>
      <x:c r="N75" s="22">
        <x:v>0</x:v>
      </x:c>
      <x:c r="O75" s="22">
        <x:v>0</x:v>
      </x:c>
      <x:c r="P75" s="22">
        <x:v>0</x:v>
      </x:c>
      <x:c r="Q75" s="22">
        <x:v>0</x:v>
      </x:c>
      <x:c r="R75" s="22">
        <x:v>0</x:v>
      </x:c>
      <x:c r="S75" s="22">
        <x:v>0</x:v>
      </x:c>
      <x:c r="T75" s="22">
        <x:v>0</x:v>
      </x:c>
      <x:c r="U75" s="22">
        <x:v>0</x:v>
      </x:c>
      <x:c r="V75" s="22">
        <x:v>0</x:v>
      </x:c>
      <x:c r="W75" s="22">
        <x:v>0</x:v>
      </x:c>
    </x:row>
    <x:row r="76" spans="1:23">
      <x:c r="A76" s="29"/>
      <x:c r="B76" s="29"/>
      <x:c r="C76" s="29" t="s">
        <x:v>335</x:v>
      </x:c>
      <x:c r="D76" s="29"/>
      <x:c r="E76" s="29"/>
      <x:c r="F76" s="22">
        <x:v>262</x:v>
      </x:c>
      <x:c r="G76" s="22">
        <x:v>16</x:v>
      </x:c>
      <x:c r="H76" s="22">
        <x:v>59</x:v>
      </x:c>
      <x:c r="I76" s="22">
        <x:v>35</x:v>
      </x:c>
      <x:c r="J76" s="22">
        <x:v>13</x:v>
      </x:c>
      <x:c r="K76" s="22">
        <x:v>29</x:v>
      </x:c>
      <x:c r="L76" s="22">
        <x:v>6</x:v>
      </x:c>
      <x:c r="M76" s="22">
        <x:v>1</x:v>
      </x:c>
      <x:c r="N76" s="22">
        <x:v>234</x:v>
      </x:c>
      <x:c r="O76" s="22">
        <x:v>23</x:v>
      </x:c>
      <x:c r="P76" s="22">
        <x:v>35</x:v>
      </x:c>
      <x:c r="Q76" s="22">
        <x:v>39</x:v>
      </x:c>
      <x:c r="R76" s="22">
        <x:v>51</x:v>
      </x:c>
      <x:c r="S76" s="22">
        <x:v>28</x:v>
      </x:c>
      <x:c r="T76" s="22">
        <x:v>56</x:v>
      </x:c>
      <x:c r="U76" s="22">
        <x:v>50</x:v>
      </x:c>
      <x:c r="V76" s="22">
        <x:v>21</x:v>
      </x:c>
      <x:c r="W76" s="22">
        <x:v>958</x:v>
      </x:c>
    </x:row>
    <x:row r="77" spans="1:23">
      <x:c r="A77" s="29"/>
      <x:c r="B77" s="29"/>
      <x:c r="C77" s="29"/>
      <x:c r="D77" s="29" t="s">
        <x:v>544</x:v>
      </x:c>
      <x:c r="E77" s="29"/>
      <x:c r="F77" s="22">
        <x:v>15</x:v>
      </x:c>
      <x:c r="G77" s="22">
        <x:v>4</x:v>
      </x:c>
      <x:c r="H77" s="22">
        <x:v>3</x:v>
      </x:c>
      <x:c r="I77" s="22">
        <x:v>21</x:v>
      </x:c>
      <x:c r="J77" s="22">
        <x:v>3</x:v>
      </x:c>
      <x:c r="K77" s="22">
        <x:v>3</x:v>
      </x:c>
      <x:c r="L77" s="22">
        <x:v>0</x:v>
      </x:c>
      <x:c r="M77" s="22">
        <x:v>0</x:v>
      </x:c>
      <x:c r="N77" s="22">
        <x:v>38</x:v>
      </x:c>
      <x:c r="O77" s="22">
        <x:v>2</x:v>
      </x:c>
      <x:c r="P77" s="22">
        <x:v>11</x:v>
      </x:c>
      <x:c r="Q77" s="22">
        <x:v>11</x:v>
      </x:c>
      <x:c r="R77" s="22">
        <x:v>7</x:v>
      </x:c>
      <x:c r="S77" s="22">
        <x:v>9</x:v>
      </x:c>
      <x:c r="T77" s="22">
        <x:v>1</x:v>
      </x:c>
      <x:c r="U77" s="22">
        <x:v>8</x:v>
      </x:c>
      <x:c r="V77" s="22">
        <x:v>2</x:v>
      </x:c>
      <x:c r="W77" s="22">
        <x:v>138</x:v>
      </x:c>
    </x:row>
    <x:row r="78" spans="1:23">
      <x:c r="A78" s="29"/>
      <x:c r="B78" s="29"/>
      <x:c r="C78" s="29"/>
      <x:c r="D78" s="29" t="s">
        <x:v>526</x:v>
      </x:c>
      <x:c r="E78" s="29"/>
      <x:c r="F78" s="22">
        <x:v>185</x:v>
      </x:c>
      <x:c r="G78" s="22">
        <x:v>9</x:v>
      </x:c>
      <x:c r="H78" s="22">
        <x:v>45</x:v>
      </x:c>
      <x:c r="I78" s="22">
        <x:v>8</x:v>
      </x:c>
      <x:c r="J78" s="22">
        <x:v>9</x:v>
      </x:c>
      <x:c r="K78" s="22">
        <x:v>25</x:v>
      </x:c>
      <x:c r="L78" s="22">
        <x:v>2</x:v>
      </x:c>
      <x:c r="M78" s="22">
        <x:v>0</x:v>
      </x:c>
      <x:c r="N78" s="22">
        <x:v>84</x:v>
      </x:c>
      <x:c r="O78" s="22">
        <x:v>18</x:v>
      </x:c>
      <x:c r="P78" s="22">
        <x:v>22</x:v>
      </x:c>
      <x:c r="Q78" s="22">
        <x:v>26</x:v>
      </x:c>
      <x:c r="R78" s="22">
        <x:v>41</x:v>
      </x:c>
      <x:c r="S78" s="22">
        <x:v>17</x:v>
      </x:c>
      <x:c r="T78" s="22">
        <x:v>51</x:v>
      </x:c>
      <x:c r="U78" s="22">
        <x:v>36</x:v>
      </x:c>
      <x:c r="V78" s="22">
        <x:v>12</x:v>
      </x:c>
      <x:c r="W78" s="22">
        <x:v>590</x:v>
      </x:c>
    </x:row>
    <x:row r="79" spans="1:23">
      <x:c r="A79" s="29"/>
      <x:c r="B79" s="29"/>
      <x:c r="C79" s="29"/>
      <x:c r="D79" s="29" t="s">
        <x:v>321</x:v>
      </x:c>
      <x:c r="E79" s="29"/>
      <x:c r="F79" s="22">
        <x:v>0</x:v>
      </x:c>
      <x:c r="G79" s="22">
        <x:v>0</x:v>
      </x:c>
      <x:c r="H79" s="22">
        <x:v>0</x:v>
      </x:c>
      <x:c r="I79" s="22">
        <x:v>0</x:v>
      </x:c>
      <x:c r="J79" s="22">
        <x:v>0</x:v>
      </x:c>
      <x:c r="K79" s="22">
        <x:v>0</x:v>
      </x:c>
      <x:c r="L79" s="22">
        <x:v>0</x:v>
      </x:c>
      <x:c r="M79" s="22">
        <x:v>0</x:v>
      </x:c>
      <x:c r="N79" s="22">
        <x:v>0</x:v>
      </x:c>
      <x:c r="O79" s="22">
        <x:v>0</x:v>
      </x:c>
      <x:c r="P79" s="22">
        <x:v>0</x:v>
      </x:c>
      <x:c r="Q79" s="22">
        <x:v>0</x:v>
      </x:c>
      <x:c r="R79" s="22">
        <x:v>0</x:v>
      </x:c>
      <x:c r="S79" s="22">
        <x:v>0</x:v>
      </x:c>
      <x:c r="T79" s="22">
        <x:v>0</x:v>
      </x:c>
      <x:c r="U79" s="22">
        <x:v>0</x:v>
      </x:c>
      <x:c r="V79" s="22">
        <x:v>0</x:v>
      </x:c>
      <x:c r="W79" s="22">
        <x:v>0</x:v>
      </x:c>
    </x:row>
    <x:row r="80" spans="1:23">
      <x:c r="A80" s="29"/>
      <x:c r="B80" s="29"/>
      <x:c r="C80" s="29"/>
      <x:c r="D80" s="29" t="s">
        <x:v>32</x:v>
      </x:c>
      <x:c r="E80" s="29"/>
      <x:c r="F80" s="22">
        <x:v>0</x:v>
      </x:c>
      <x:c r="G80" s="22">
        <x:v>0</x:v>
      </x:c>
      <x:c r="H80" s="22">
        <x:v>0</x:v>
      </x:c>
      <x:c r="I80" s="22">
        <x:v>0</x:v>
      </x:c>
      <x:c r="J80" s="22">
        <x:v>0</x:v>
      </x:c>
      <x:c r="K80" s="22">
        <x:v>0</x:v>
      </x:c>
      <x:c r="L80" s="22">
        <x:v>0</x:v>
      </x:c>
      <x:c r="M80" s="22">
        <x:v>0</x:v>
      </x:c>
      <x:c r="N80" s="22">
        <x:v>0</x:v>
      </x:c>
      <x:c r="O80" s="22">
        <x:v>0</x:v>
      </x:c>
      <x:c r="P80" s="22">
        <x:v>0</x:v>
      </x:c>
      <x:c r="Q80" s="22">
        <x:v>0</x:v>
      </x:c>
      <x:c r="R80" s="22">
        <x:v>0</x:v>
      </x:c>
      <x:c r="S80" s="22">
        <x:v>0</x:v>
      </x:c>
      <x:c r="T80" s="22">
        <x:v>0</x:v>
      </x:c>
      <x:c r="U80" s="22">
        <x:v>0</x:v>
      </x:c>
      <x:c r="V80" s="22">
        <x:v>0</x:v>
      </x:c>
      <x:c r="W80" s="22">
        <x:v>0</x:v>
      </x:c>
    </x:row>
    <x:row r="81" spans="1:23">
      <x:c r="A81" s="29"/>
      <x:c r="B81" s="29"/>
      <x:c r="C81" s="29"/>
      <x:c r="D81" s="29" t="s">
        <x:v>331</x:v>
      </x:c>
      <x:c r="E81" s="29"/>
      <x:c r="F81" s="22">
        <x:v>2</x:v>
      </x:c>
      <x:c r="G81" s="22">
        <x:v>0</x:v>
      </x:c>
      <x:c r="H81" s="22">
        <x:v>0</x:v>
      </x:c>
      <x:c r="I81" s="22">
        <x:v>1</x:v>
      </x:c>
      <x:c r="J81" s="22">
        <x:v>0</x:v>
      </x:c>
      <x:c r="K81" s="22">
        <x:v>0</x:v>
      </x:c>
      <x:c r="L81" s="22">
        <x:v>1</x:v>
      </x:c>
      <x:c r="M81" s="22">
        <x:v>0</x:v>
      </x:c>
      <x:c r="N81" s="22">
        <x:v>64</x:v>
      </x:c>
      <x:c r="O81" s="22">
        <x:v>0</x:v>
      </x:c>
      <x:c r="P81" s="22">
        <x:v>0</x:v>
      </x:c>
      <x:c r="Q81" s="22">
        <x:v>0</x:v>
      </x:c>
      <x:c r="R81" s="22">
        <x:v>0</x:v>
      </x:c>
      <x:c r="S81" s="22">
        <x:v>0</x:v>
      </x:c>
      <x:c r="T81" s="22">
        <x:v>0</x:v>
      </x:c>
      <x:c r="U81" s="22">
        <x:v>1</x:v>
      </x:c>
      <x:c r="V81" s="22">
        <x:v>0</x:v>
      </x:c>
      <x:c r="W81" s="22">
        <x:v>69</x:v>
      </x:c>
    </x:row>
    <x:row r="82" spans="1:23">
      <x:c r="A82" s="29"/>
      <x:c r="B82" s="29"/>
      <x:c r="C82" s="29"/>
      <x:c r="D82" s="29" t="s">
        <x:v>26</x:v>
      </x:c>
      <x:c r="E82" s="29"/>
      <x:c r="F82" s="22">
        <x:v>60</x:v>
      </x:c>
      <x:c r="G82" s="22">
        <x:v>3</x:v>
      </x:c>
      <x:c r="H82" s="22">
        <x:v>11</x:v>
      </x:c>
      <x:c r="I82" s="22">
        <x:v>5</x:v>
      </x:c>
      <x:c r="J82" s="22">
        <x:v>1</x:v>
      </x:c>
      <x:c r="K82" s="22">
        <x:v>1</x:v>
      </x:c>
      <x:c r="L82" s="22">
        <x:v>3</x:v>
      </x:c>
      <x:c r="M82" s="22">
        <x:v>1</x:v>
      </x:c>
      <x:c r="N82" s="22">
        <x:v>48</x:v>
      </x:c>
      <x:c r="O82" s="22">
        <x:v>3</x:v>
      </x:c>
      <x:c r="P82" s="22">
        <x:v>2</x:v>
      </x:c>
      <x:c r="Q82" s="22">
        <x:v>2</x:v>
      </x:c>
      <x:c r="R82" s="22">
        <x:v>3</x:v>
      </x:c>
      <x:c r="S82" s="22">
        <x:v>2</x:v>
      </x:c>
      <x:c r="T82" s="22">
        <x:v>4</x:v>
      </x:c>
      <x:c r="U82" s="22">
        <x:v>5</x:v>
      </x:c>
      <x:c r="V82" s="22">
        <x:v>7</x:v>
      </x:c>
      <x:c r="W82" s="22">
        <x:v>161</x:v>
      </x:c>
    </x:row>
    <x:row r="83" spans="1:23">
      <x:c r="A83" s="29"/>
      <x:c r="B83" s="29" t="s">
        <x:v>25</x:v>
      </x:c>
      <x:c r="C83" s="29"/>
      <x:c r="D83" s="29"/>
      <x:c r="E83" s="29"/>
      <x:c r="F83" s="22">
        <x:v>53857</x:v>
      </x:c>
      <x:c r="G83" s="22">
        <x:v>31813</x:v>
      </x:c>
      <x:c r="H83" s="22">
        <x:v>18296</x:v>
      </x:c>
      <x:c r="I83" s="22">
        <x:v>26693</x:v>
      </x:c>
      <x:c r="J83" s="22">
        <x:v>10805</x:v>
      </x:c>
      <x:c r="K83" s="22">
        <x:v>10282</x:v>
      </x:c>
      <x:c r="L83" s="22">
        <x:v>8226</x:v>
      </x:c>
      <x:c r="M83" s="22">
        <x:v>1163</x:v>
      </x:c>
      <x:c r="N83" s="22">
        <x:v>92414</x:v>
      </x:c>
      <x:c r="O83" s="22">
        <x:v>8078</x:v>
      </x:c>
      <x:c r="P83" s="22">
        <x:v>11473</x:v>
      </x:c>
      <x:c r="Q83" s="22">
        <x:v>14882</x:v>
      </x:c>
      <x:c r="R83" s="22">
        <x:v>14354</x:v>
      </x:c>
      <x:c r="S83" s="22">
        <x:v>18200</x:v>
      </x:c>
      <x:c r="T83" s="22">
        <x:v>21343</x:v>
      </x:c>
      <x:c r="U83" s="22">
        <x:v>22117</x:v>
      </x:c>
      <x:c r="V83" s="22">
        <x:v>2860</x:v>
      </x:c>
      <x:c r="W83" s="22">
        <x:v>366856</x:v>
      </x:c>
    </x:row>
    <x:row r="84" spans="1:23">
      <x:c r="A84" s="29"/>
      <x:c r="B84" s="29"/>
      <x:c r="C84" s="29" t="s">
        <x:v>316</x:v>
      </x:c>
      <x:c r="D84" s="29"/>
      <x:c r="E84" s="29"/>
      <x:c r="F84" s="22">
        <x:v>36659</x:v>
      </x:c>
      <x:c r="G84" s="22">
        <x:v>17323</x:v>
      </x:c>
      <x:c r="H84" s="22">
        <x:v>13179</x:v>
      </x:c>
      <x:c r="I84" s="22">
        <x:v>14874</x:v>
      </x:c>
      <x:c r="J84" s="22">
        <x:v>7692</x:v>
      </x:c>
      <x:c r="K84" s="22">
        <x:v>7149</x:v>
      </x:c>
      <x:c r="L84" s="22">
        <x:v>4706</x:v>
      </x:c>
      <x:c r="M84" s="22">
        <x:v>954</x:v>
      </x:c>
      <x:c r="N84" s="22">
        <x:v>62960</x:v>
      </x:c>
      <x:c r="O84" s="22">
        <x:v>5351</x:v>
      </x:c>
      <x:c r="P84" s="22">
        <x:v>7414</x:v>
      </x:c>
      <x:c r="Q84" s="22">
        <x:v>9820</x:v>
      </x:c>
      <x:c r="R84" s="22">
        <x:v>10203</x:v>
      </x:c>
      <x:c r="S84" s="22">
        <x:v>10858</x:v>
      </x:c>
      <x:c r="T84" s="22">
        <x:v>12761</x:v>
      </x:c>
      <x:c r="U84" s="22">
        <x:v>15002</x:v>
      </x:c>
      <x:c r="V84" s="22">
        <x:v>2116</x:v>
      </x:c>
      <x:c r="W84" s="22">
        <x:v>239021</x:v>
      </x:c>
    </x:row>
    <x:row r="85" spans="1:23">
      <x:c r="A85" s="29"/>
      <x:c r="B85" s="29"/>
      <x:c r="C85" s="29"/>
      <x:c r="D85" s="29" t="s">
        <x:v>314</x:v>
      </x:c>
      <x:c r="E85" s="29"/>
      <x:c r="F85" s="22">
        <x:v>12</x:v>
      </x:c>
      <x:c r="G85" s="22">
        <x:v>10</x:v>
      </x:c>
      <x:c r="H85" s="22">
        <x:v>11</x:v>
      </x:c>
      <x:c r="I85" s="22">
        <x:v>7</x:v>
      </x:c>
      <x:c r="J85" s="22">
        <x:v>6</x:v>
      </x:c>
      <x:c r="K85" s="22">
        <x:v>1</x:v>
      </x:c>
      <x:c r="L85" s="22">
        <x:v>4</x:v>
      </x:c>
      <x:c r="M85" s="22">
        <x:v>0</x:v>
      </x:c>
      <x:c r="N85" s="22">
        <x:v>41</x:v>
      </x:c>
      <x:c r="O85" s="22">
        <x:v>5</x:v>
      </x:c>
      <x:c r="P85" s="22">
        <x:v>3</x:v>
      </x:c>
      <x:c r="Q85" s="22">
        <x:v>14</x:v>
      </x:c>
      <x:c r="R85" s="22">
        <x:v>4</x:v>
      </x:c>
      <x:c r="S85" s="22">
        <x:v>7</x:v>
      </x:c>
      <x:c r="T85" s="22">
        <x:v>10</x:v>
      </x:c>
      <x:c r="U85" s="22">
        <x:v>7</x:v>
      </x:c>
      <x:c r="V85" s="22">
        <x:v>1</x:v>
      </x:c>
      <x:c r="W85" s="22">
        <x:v>143</x:v>
      </x:c>
    </x:row>
    <x:row r="86" spans="1:23">
      <x:c r="A86" s="29"/>
      <x:c r="B86" s="29"/>
      <x:c r="C86" s="29"/>
      <x:c r="D86" s="29" t="s">
        <x:v>329</x:v>
      </x:c>
      <x:c r="E86" s="29"/>
      <x:c r="F86" s="22">
        <x:v>36647</x:v>
      </x:c>
      <x:c r="G86" s="22">
        <x:v>17313</x:v>
      </x:c>
      <x:c r="H86" s="22">
        <x:v>13168</x:v>
      </x:c>
      <x:c r="I86" s="22">
        <x:v>14867</x:v>
      </x:c>
      <x:c r="J86" s="22">
        <x:v>7686</x:v>
      </x:c>
      <x:c r="K86" s="22">
        <x:v>7148</x:v>
      </x:c>
      <x:c r="L86" s="22">
        <x:v>4702</x:v>
      </x:c>
      <x:c r="M86" s="22">
        <x:v>954</x:v>
      </x:c>
      <x:c r="N86" s="22">
        <x:v>62919</x:v>
      </x:c>
      <x:c r="O86" s="22">
        <x:v>5346</x:v>
      </x:c>
      <x:c r="P86" s="22">
        <x:v>7411</x:v>
      </x:c>
      <x:c r="Q86" s="22">
        <x:v>9806</x:v>
      </x:c>
      <x:c r="R86" s="22">
        <x:v>10199</x:v>
      </x:c>
      <x:c r="S86" s="22">
        <x:v>10851</x:v>
      </x:c>
      <x:c r="T86" s="22">
        <x:v>12751</x:v>
      </x:c>
      <x:c r="U86" s="22">
        <x:v>14995</x:v>
      </x:c>
      <x:c r="V86" s="22">
        <x:v>2115</x:v>
      </x:c>
      <x:c r="W86" s="22">
        <x:v>238878</x:v>
      </x:c>
    </x:row>
    <x:row r="87" spans="1:23">
      <x:c r="A87" s="29"/>
      <x:c r="B87" s="29"/>
      <x:c r="C87" s="29"/>
      <x:c r="D87" s="29"/>
      <x:c r="E87" s="29" t="s">
        <x:v>28</x:v>
      </x:c>
      <x:c r="F87" s="22">
        <x:v>18650</x:v>
      </x:c>
      <x:c r="G87" s="22">
        <x:v>4134</x:v>
      </x:c>
      <x:c r="H87" s="22">
        <x:v>3557</x:v>
      </x:c>
      <x:c r="I87" s="22">
        <x:v>4672</x:v>
      </x:c>
      <x:c r="J87" s="22">
        <x:v>2233</x:v>
      </x:c>
      <x:c r="K87" s="22">
        <x:v>2015</x:v>
      </x:c>
      <x:c r="L87" s="22">
        <x:v>813</x:v>
      </x:c>
      <x:c r="M87" s="22">
        <x:v>147</x:v>
      </x:c>
      <x:c r="N87" s="22">
        <x:v>20269</x:v>
      </x:c>
      <x:c r="O87" s="22">
        <x:v>1308</x:v>
      </x:c>
      <x:c r="P87" s="22">
        <x:v>1720</x:v>
      </x:c>
      <x:c r="Q87" s="22">
        <x:v>2439</x:v>
      </x:c>
      <x:c r="R87" s="22">
        <x:v>1943</x:v>
      </x:c>
      <x:c r="S87" s="22">
        <x:v>2077</x:v>
      </x:c>
      <x:c r="T87" s="22">
        <x:v>2578</x:v>
      </x:c>
      <x:c r="U87" s="22">
        <x:v>2850</x:v>
      </x:c>
      <x:c r="V87" s="22">
        <x:v>562</x:v>
      </x:c>
      <x:c r="W87" s="22">
        <x:v>71967</x:v>
      </x:c>
    </x:row>
    <x:row r="88" spans="1:23">
      <x:c r="A88" s="29"/>
      <x:c r="B88" s="29"/>
      <x:c r="C88" s="29"/>
      <x:c r="D88" s="29"/>
      <x:c r="E88" s="29" t="s">
        <x:v>22</x:v>
      </x:c>
      <x:c r="F88" s="22">
        <x:v>6031</x:v>
      </x:c>
      <x:c r="G88" s="22">
        <x:v>2033</x:v>
      </x:c>
      <x:c r="H88" s="22">
        <x:v>1612</x:v>
      </x:c>
      <x:c r="I88" s="22">
        <x:v>2111</x:v>
      </x:c>
      <x:c r="J88" s="22">
        <x:v>559</x:v>
      </x:c>
      <x:c r="K88" s="22">
        <x:v>547</x:v>
      </x:c>
      <x:c r="L88" s="22">
        <x:v>263</x:v>
      </x:c>
      <x:c r="M88" s="22">
        <x:v>80</x:v>
      </x:c>
      <x:c r="N88" s="22">
        <x:v>11050</x:v>
      </x:c>
      <x:c r="O88" s="22">
        <x:v>484</x:v>
      </x:c>
      <x:c r="P88" s="22">
        <x:v>688</x:v>
      </x:c>
      <x:c r="Q88" s="22">
        <x:v>828</x:v>
      </x:c>
      <x:c r="R88" s="22">
        <x:v>652</x:v>
      </x:c>
      <x:c r="S88" s="22">
        <x:v>532</x:v>
      </x:c>
      <x:c r="T88" s="22">
        <x:v>1069</x:v>
      </x:c>
      <x:c r="U88" s="22">
        <x:v>1508</x:v>
      </x:c>
      <x:c r="V88" s="22">
        <x:v>189</x:v>
      </x:c>
      <x:c r="W88" s="22">
        <x:v>30236</x:v>
      </x:c>
    </x:row>
    <x:row r="89" spans="1:23">
      <x:c r="A89" s="29"/>
      <x:c r="B89" s="29"/>
      <x:c r="C89" s="29"/>
      <x:c r="D89" s="29"/>
      <x:c r="E89" s="29" t="s">
        <x:v>21</x:v>
      </x:c>
      <x:c r="F89" s="22">
        <x:v>5731</x:v>
      </x:c>
      <x:c r="G89" s="22">
        <x:v>4346</x:v>
      </x:c>
      <x:c r="H89" s="22">
        <x:v>3503</x:v>
      </x:c>
      <x:c r="I89" s="22">
        <x:v>2943</x:v>
      </x:c>
      <x:c r="J89" s="22">
        <x:v>1790</x:v>
      </x:c>
      <x:c r="K89" s="22">
        <x:v>1625</x:v>
      </x:c>
      <x:c r="L89" s="22">
        <x:v>790</x:v>
      </x:c>
      <x:c r="M89" s="22">
        <x:v>259</x:v>
      </x:c>
      <x:c r="N89" s="22">
        <x:v>16652</x:v>
      </x:c>
      <x:c r="O89" s="22">
        <x:v>1579</x:v>
      </x:c>
      <x:c r="P89" s="22">
        <x:v>2193</x:v>
      </x:c>
      <x:c r="Q89" s="22">
        <x:v>2768</x:v>
      </x:c>
      <x:c r="R89" s="22">
        <x:v>2606</x:v>
      </x:c>
      <x:c r="S89" s="22">
        <x:v>2769</x:v>
      </x:c>
      <x:c r="T89" s="22">
        <x:v>3692</x:v>
      </x:c>
      <x:c r="U89" s="22">
        <x:v>4222</x:v>
      </x:c>
      <x:c r="V89" s="22">
        <x:v>775</x:v>
      </x:c>
      <x:c r="W89" s="22">
        <x:v>58243</x:v>
      </x:c>
    </x:row>
    <x:row r="90" spans="1:23">
      <x:c r="A90" s="29"/>
      <x:c r="B90" s="29"/>
      <x:c r="C90" s="29"/>
      <x:c r="D90" s="29"/>
      <x:c r="E90" s="29" t="s">
        <x:v>23</x:v>
      </x:c>
      <x:c r="F90" s="22">
        <x:v>2338</x:v>
      </x:c>
      <x:c r="G90" s="22">
        <x:v>1819</x:v>
      </x:c>
      <x:c r="H90" s="22">
        <x:v>1399</x:v>
      </x:c>
      <x:c r="I90" s="22">
        <x:v>1176</x:v>
      </x:c>
      <x:c r="J90" s="22">
        <x:v>851</x:v>
      </x:c>
      <x:c r="K90" s="22">
        <x:v>817</x:v>
      </x:c>
      <x:c r="L90" s="22">
        <x:v>541</x:v>
      </x:c>
      <x:c r="M90" s="22">
        <x:v>269</x:v>
      </x:c>
      <x:c r="N90" s="22">
        <x:v>5884</x:v>
      </x:c>
      <x:c r="O90" s="22">
        <x:v>432</x:v>
      </x:c>
      <x:c r="P90" s="22">
        <x:v>812</x:v>
      </x:c>
      <x:c r="Q90" s="22">
        <x:v>1184</x:v>
      </x:c>
      <x:c r="R90" s="22">
        <x:v>1254</x:v>
      </x:c>
      <x:c r="S90" s="22">
        <x:v>1415</x:v>
      </x:c>
      <x:c r="T90" s="22">
        <x:v>1405</x:v>
      </x:c>
      <x:c r="U90" s="22">
        <x:v>2016</x:v>
      </x:c>
      <x:c r="V90" s="22">
        <x:v>259</x:v>
      </x:c>
      <x:c r="W90" s="22">
        <x:v>23871</x:v>
      </x:c>
    </x:row>
    <x:row r="91" spans="1:23">
      <x:c r="A91" s="29"/>
      <x:c r="B91" s="29"/>
      <x:c r="C91" s="29"/>
      <x:c r="D91" s="29"/>
      <x:c r="E91" s="29" t="s">
        <x:v>578</x:v>
      </x:c>
      <x:c r="F91" s="22">
        <x:v>431</x:v>
      </x:c>
      <x:c r="G91" s="22">
        <x:v>433</x:v>
      </x:c>
      <x:c r="H91" s="22">
        <x:v>439</x:v>
      </x:c>
      <x:c r="I91" s="22">
        <x:v>285</x:v>
      </x:c>
      <x:c r="J91" s="22">
        <x:v>186</x:v>
      </x:c>
      <x:c r="K91" s="22">
        <x:v>183</x:v>
      </x:c>
      <x:c r="L91" s="22">
        <x:v>261</x:v>
      </x:c>
      <x:c r="M91" s="22">
        <x:v>27</x:v>
      </x:c>
      <x:c r="N91" s="22">
        <x:v>1151</x:v>
      </x:c>
      <x:c r="O91" s="22">
        <x:v>116</x:v>
      </x:c>
      <x:c r="P91" s="22">
        <x:v>193</x:v>
      </x:c>
      <x:c r="Q91" s="22">
        <x:v>325</x:v>
      </x:c>
      <x:c r="R91" s="22">
        <x:v>278</x:v>
      </x:c>
      <x:c r="S91" s="22">
        <x:v>224</x:v>
      </x:c>
      <x:c r="T91" s="22">
        <x:v>360</x:v>
      </x:c>
      <x:c r="U91" s="22">
        <x:v>368</x:v>
      </x:c>
      <x:c r="V91" s="22">
        <x:v>36</x:v>
      </x:c>
      <x:c r="W91" s="22">
        <x:v>5296</x:v>
      </x:c>
    </x:row>
    <x:row r="92" spans="1:23">
      <x:c r="A92" s="29"/>
      <x:c r="B92" s="29"/>
      <x:c r="C92" s="29"/>
      <x:c r="D92" s="29"/>
      <x:c r="E92" s="29" t="s">
        <x:v>554</x:v>
      </x:c>
      <x:c r="F92" s="22">
        <x:v>801</x:v>
      </x:c>
      <x:c r="G92" s="22">
        <x:v>1052</x:v>
      </x:c>
      <x:c r="H92" s="22">
        <x:v>492</x:v>
      </x:c>
      <x:c r="I92" s="22">
        <x:v>414</x:v>
      </x:c>
      <x:c r="J92" s="22">
        <x:v>314</x:v>
      </x:c>
      <x:c r="K92" s="22">
        <x:v>393</x:v>
      </x:c>
      <x:c r="L92" s="22">
        <x:v>255</x:v>
      </x:c>
      <x:c r="M92" s="22">
        <x:v>14</x:v>
      </x:c>
      <x:c r="N92" s="22">
        <x:v>1773</x:v>
      </x:c>
      <x:c r="O92" s="22">
        <x:v>251</x:v>
      </x:c>
      <x:c r="P92" s="22">
        <x:v>332</x:v>
      </x:c>
      <x:c r="Q92" s="22">
        <x:v>305</x:v>
      </x:c>
      <x:c r="R92" s="22">
        <x:v>450</x:v>
      </x:c>
      <x:c r="S92" s="22">
        <x:v>402</x:v>
      </x:c>
      <x:c r="T92" s="22">
        <x:v>487</x:v>
      </x:c>
      <x:c r="U92" s="22">
        <x:v>744</x:v>
      </x:c>
      <x:c r="V92" s="22">
        <x:v>45</x:v>
      </x:c>
      <x:c r="W92" s="22">
        <x:v>8524</x:v>
      </x:c>
    </x:row>
    <x:row r="93" spans="1:23">
      <x:c r="A93" s="29"/>
      <x:c r="B93" s="29"/>
      <x:c r="C93" s="29"/>
      <x:c r="D93" s="29"/>
      <x:c r="E93" s="29" t="s">
        <x:v>551</x:v>
      </x:c>
      <x:c r="F93" s="22">
        <x:v>2665</x:v>
      </x:c>
      <x:c r="G93" s="22">
        <x:v>3496</x:v>
      </x:c>
      <x:c r="H93" s="22">
        <x:v>2166</x:v>
      </x:c>
      <x:c r="I93" s="22">
        <x:v>3266</x:v>
      </x:c>
      <x:c r="J93" s="22">
        <x:v>1753</x:v>
      </x:c>
      <x:c r="K93" s="22">
        <x:v>1568</x:v>
      </x:c>
      <x:c r="L93" s="22">
        <x:v>1779</x:v>
      </x:c>
      <x:c r="M93" s="22">
        <x:v>158</x:v>
      </x:c>
      <x:c r="N93" s="22">
        <x:v>6140</x:v>
      </x:c>
      <x:c r="O93" s="22">
        <x:v>1176</x:v>
      </x:c>
      <x:c r="P93" s="22">
        <x:v>1473</x:v>
      </x:c>
      <x:c r="Q93" s="22">
        <x:v>1957</x:v>
      </x:c>
      <x:c r="R93" s="22">
        <x:v>3016</x:v>
      </x:c>
      <x:c r="S93" s="22">
        <x:v>3432</x:v>
      </x:c>
      <x:c r="T93" s="22">
        <x:v>3160</x:v>
      </x:c>
      <x:c r="U93" s="22">
        <x:v>3287</x:v>
      </x:c>
      <x:c r="V93" s="22">
        <x:v>249</x:v>
      </x:c>
      <x:c r="W93" s="22">
        <x:v>40741</x:v>
      </x:c>
    </x:row>
    <x:row r="94" spans="1:23">
      <x:c r="A94" s="29"/>
      <x:c r="B94" s="29"/>
      <x:c r="C94" s="29" t="s">
        <x:v>311</x:v>
      </x:c>
      <x:c r="D94" s="29"/>
      <x:c r="E94" s="29"/>
      <x:c r="F94" s="22">
        <x:v>418</x:v>
      </x:c>
      <x:c r="G94" s="22">
        <x:v>149</x:v>
      </x:c>
      <x:c r="H94" s="22">
        <x:v>88</x:v>
      </x:c>
      <x:c r="I94" s="22">
        <x:v>73</x:v>
      </x:c>
      <x:c r="J94" s="22">
        <x:v>61</x:v>
      </x:c>
      <x:c r="K94" s="22">
        <x:v>79</x:v>
      </x:c>
      <x:c r="L94" s="22">
        <x:v>72</x:v>
      </x:c>
      <x:c r="M94" s="22">
        <x:v>0</x:v>
      </x:c>
      <x:c r="N94" s="22">
        <x:v>373</x:v>
      </x:c>
      <x:c r="O94" s="22">
        <x:v>162</x:v>
      </x:c>
      <x:c r="P94" s="22">
        <x:v>166</x:v>
      </x:c>
      <x:c r="Q94" s="22">
        <x:v>159</x:v>
      </x:c>
      <x:c r="R94" s="22">
        <x:v>206</x:v>
      </x:c>
      <x:c r="S94" s="22">
        <x:v>199</x:v>
      </x:c>
      <x:c r="T94" s="22">
        <x:v>294</x:v>
      </x:c>
      <x:c r="U94" s="22">
        <x:v>319</x:v>
      </x:c>
      <x:c r="V94" s="22">
        <x:v>44</x:v>
      </x:c>
      <x:c r="W94" s="22">
        <x:v>2862</x:v>
      </x:c>
    </x:row>
    <x:row r="95" spans="1:23">
      <x:c r="A95" s="29"/>
      <x:c r="B95" s="29"/>
      <x:c r="C95" s="29"/>
      <x:c r="D95" s="29"/>
      <x:c r="E95" s="29" t="s">
        <x:v>20</x:v>
      </x:c>
      <x:c r="F95" s="22">
        <x:v>6</x:v>
      </x:c>
      <x:c r="G95" s="22">
        <x:v>13</x:v>
      </x:c>
      <x:c r="H95" s="22">
        <x:v>4</x:v>
      </x:c>
      <x:c r="I95" s="22">
        <x:v>1</x:v>
      </x:c>
      <x:c r="J95" s="22">
        <x:v>0</x:v>
      </x:c>
      <x:c r="K95" s="22">
        <x:v>1</x:v>
      </x:c>
      <x:c r="L95" s="22">
        <x:v>32</x:v>
      </x:c>
      <x:c r="M95" s="22">
        <x:v>0</x:v>
      </x:c>
      <x:c r="N95" s="22">
        <x:v>4</x:v>
      </x:c>
      <x:c r="O95" s="22">
        <x:v>5</x:v>
      </x:c>
      <x:c r="P95" s="22">
        <x:v>29</x:v>
      </x:c>
      <x:c r="Q95" s="22">
        <x:v>6</x:v>
      </x:c>
      <x:c r="R95" s="22">
        <x:v>11</x:v>
      </x:c>
      <x:c r="S95" s="22">
        <x:v>29</x:v>
      </x:c>
      <x:c r="T95" s="22">
        <x:v>86</x:v>
      </x:c>
      <x:c r="U95" s="22">
        <x:v>108</x:v>
      </x:c>
      <x:c r="V95" s="22">
        <x:v>1</x:v>
      </x:c>
      <x:c r="W95" s="22">
        <x:v>336</x:v>
      </x:c>
    </x:row>
    <x:row r="96" spans="1:23">
      <x:c r="A96" s="29"/>
      <x:c r="B96" s="29"/>
      <x:c r="C96" s="29"/>
      <x:c r="D96" s="29"/>
      <x:c r="E96" s="29" t="s">
        <x:v>27</x:v>
      </x:c>
      <x:c r="F96" s="22">
        <x:v>376</x:v>
      </x:c>
      <x:c r="G96" s="22">
        <x:v>109</x:v>
      </x:c>
      <x:c r="H96" s="22">
        <x:v>53</x:v>
      </x:c>
      <x:c r="I96" s="22">
        <x:v>46</x:v>
      </x:c>
      <x:c r="J96" s="22">
        <x:v>50</x:v>
      </x:c>
      <x:c r="K96" s="22">
        <x:v>40</x:v>
      </x:c>
      <x:c r="L96" s="22">
        <x:v>23</x:v>
      </x:c>
      <x:c r="M96" s="22">
        <x:v>0</x:v>
      </x:c>
      <x:c r="N96" s="22">
        <x:v>276</x:v>
      </x:c>
      <x:c r="O96" s="22">
        <x:v>136</x:v>
      </x:c>
      <x:c r="P96" s="22">
        <x:v>100</x:v>
      </x:c>
      <x:c r="Q96" s="22">
        <x:v>112</x:v>
      </x:c>
      <x:c r="R96" s="22">
        <x:v>115</x:v>
      </x:c>
      <x:c r="S96" s="22">
        <x:v>114</x:v>
      </x:c>
      <x:c r="T96" s="22">
        <x:v>155</x:v>
      </x:c>
      <x:c r="U96" s="22">
        <x:v>151</x:v>
      </x:c>
      <x:c r="V96" s="22">
        <x:v>15</x:v>
      </x:c>
      <x:c r="W96" s="22">
        <x:v>1871</x:v>
      </x:c>
    </x:row>
    <x:row r="97" spans="1:23">
      <x:c r="A97" s="29"/>
      <x:c r="B97" s="29"/>
      <x:c r="C97" s="29"/>
      <x:c r="D97" s="29"/>
      <x:c r="E97" s="29" t="s">
        <x:v>567</x:v>
      </x:c>
      <x:c r="F97" s="22">
        <x:v>31</x:v>
      </x:c>
      <x:c r="G97" s="22">
        <x:v>13</x:v>
      </x:c>
      <x:c r="H97" s="22">
        <x:v>18</x:v>
      </x:c>
      <x:c r="I97" s="22">
        <x:v>12</x:v>
      </x:c>
      <x:c r="J97" s="22">
        <x:v>6</x:v>
      </x:c>
      <x:c r="K97" s="22">
        <x:v>37</x:v>
      </x:c>
      <x:c r="L97" s="22">
        <x:v>4</x:v>
      </x:c>
      <x:c r="M97" s="22">
        <x:v>0</x:v>
      </x:c>
      <x:c r="N97" s="22">
        <x:v>72</x:v>
      </x:c>
      <x:c r="O97" s="22">
        <x:v>13</x:v>
      </x:c>
      <x:c r="P97" s="22">
        <x:v>22</x:v>
      </x:c>
      <x:c r="Q97" s="22">
        <x:v>33</x:v>
      </x:c>
      <x:c r="R97" s="22">
        <x:v>67</x:v>
      </x:c>
      <x:c r="S97" s="22">
        <x:v>39</x:v>
      </x:c>
      <x:c r="T97" s="22">
        <x:v>31</x:v>
      </x:c>
      <x:c r="U97" s="22">
        <x:v>51</x:v>
      </x:c>
      <x:c r="V97" s="22">
        <x:v>20</x:v>
      </x:c>
      <x:c r="W97" s="22">
        <x:v>469</x:v>
      </x:c>
    </x:row>
    <x:row r="98" spans="1:23">
      <x:c r="A98" s="29"/>
      <x:c r="B98" s="29"/>
      <x:c r="C98" s="29"/>
      <x:c r="D98" s="29"/>
      <x:c r="E98" s="29" t="s">
        <x:v>571</x:v>
      </x:c>
      <x:c r="F98" s="22">
        <x:v>5</x:v>
      </x:c>
      <x:c r="G98" s="22">
        <x:v>14</x:v>
      </x:c>
      <x:c r="H98" s="22">
        <x:v>13</x:v>
      </x:c>
      <x:c r="I98" s="22">
        <x:v>14</x:v>
      </x:c>
      <x:c r="J98" s="22">
        <x:v>5</x:v>
      </x:c>
      <x:c r="K98" s="22">
        <x:v>1</x:v>
      </x:c>
      <x:c r="L98" s="22">
        <x:v>13</x:v>
      </x:c>
      <x:c r="M98" s="22">
        <x:v>0</x:v>
      </x:c>
      <x:c r="N98" s="22">
        <x:v>21</x:v>
      </x:c>
      <x:c r="O98" s="22">
        <x:v>8</x:v>
      </x:c>
      <x:c r="P98" s="22">
        <x:v>15</x:v>
      </x:c>
      <x:c r="Q98" s="22">
        <x:v>8</x:v>
      </x:c>
      <x:c r="R98" s="22">
        <x:v>13</x:v>
      </x:c>
      <x:c r="S98" s="22">
        <x:v>17</x:v>
      </x:c>
      <x:c r="T98" s="22">
        <x:v>22</x:v>
      </x:c>
      <x:c r="U98" s="22">
        <x:v>9</x:v>
      </x:c>
      <x:c r="V98" s="22">
        <x:v>8</x:v>
      </x:c>
      <x:c r="W98" s="22">
        <x:v>186</x:v>
      </x:c>
    </x:row>
    <x:row r="99" spans="1:23">
      <x:c r="A99" s="29"/>
      <x:c r="B99" s="29"/>
      <x:c r="C99" s="29" t="s">
        <x:v>310</x:v>
      </x:c>
      <x:c r="D99" s="29"/>
      <x:c r="E99" s="29"/>
      <x:c r="F99" s="22">
        <x:v>6171</x:v>
      </x:c>
      <x:c r="G99" s="22">
        <x:v>666</x:v>
      </x:c>
      <x:c r="H99" s="22">
        <x:v>965</x:v>
      </x:c>
      <x:c r="I99" s="22">
        <x:v>1145</x:v>
      </x:c>
      <x:c r="J99" s="22">
        <x:v>439</x:v>
      </x:c>
      <x:c r="K99" s="22">
        <x:v>596</x:v>
      </x:c>
      <x:c r="L99" s="22">
        <x:v>302</x:v>
      </x:c>
      <x:c r="M99" s="22">
        <x:v>27</x:v>
      </x:c>
      <x:c r="N99" s="22">
        <x:v>4778</x:v>
      </x:c>
      <x:c r="O99" s="22">
        <x:v>430</x:v>
      </x:c>
      <x:c r="P99" s="22">
        <x:v>561</x:v>
      </x:c>
      <x:c r="Q99" s="22">
        <x:v>691</x:v>
      </x:c>
      <x:c r="R99" s="22">
        <x:v>244</x:v>
      </x:c>
      <x:c r="S99" s="22">
        <x:v>151</x:v>
      </x:c>
      <x:c r="T99" s="22">
        <x:v>560</x:v>
      </x:c>
      <x:c r="U99" s="22">
        <x:v>448</x:v>
      </x:c>
      <x:c r="V99" s="22">
        <x:v>69</x:v>
      </x:c>
      <x:c r="W99" s="22">
        <x:v>18243</x:v>
      </x:c>
    </x:row>
    <x:row r="100" spans="1:23">
      <x:c r="A100" s="29"/>
      <x:c r="B100" s="29"/>
      <x:c r="C100" s="29"/>
      <x:c r="D100" s="29"/>
      <x:c r="E100" s="29" t="s">
        <x:v>30</x:v>
      </x:c>
      <x:c r="F100" s="22">
        <x:v>6080</x:v>
      </x:c>
      <x:c r="G100" s="22">
        <x:v>635</x:v>
      </x:c>
      <x:c r="H100" s="22">
        <x:v>935</x:v>
      </x:c>
      <x:c r="I100" s="22">
        <x:v>1129</x:v>
      </x:c>
      <x:c r="J100" s="22">
        <x:v>416</x:v>
      </x:c>
      <x:c r="K100" s="22">
        <x:v>563</x:v>
      </x:c>
      <x:c r="L100" s="22">
        <x:v>293</x:v>
      </x:c>
      <x:c r="M100" s="22">
        <x:v>23</x:v>
      </x:c>
      <x:c r="N100" s="22">
        <x:v>4600</x:v>
      </x:c>
      <x:c r="O100" s="22">
        <x:v>414</x:v>
      </x:c>
      <x:c r="P100" s="22">
        <x:v>536</x:v>
      </x:c>
      <x:c r="Q100" s="22">
        <x:v>667</x:v>
      </x:c>
      <x:c r="R100" s="22">
        <x:v>220</x:v>
      </x:c>
      <x:c r="S100" s="22">
        <x:v>134</x:v>
      </x:c>
      <x:c r="T100" s="22">
        <x:v>520</x:v>
      </x:c>
      <x:c r="U100" s="22">
        <x:v>420</x:v>
      </x:c>
      <x:c r="V100" s="22">
        <x:v>66</x:v>
      </x:c>
      <x:c r="W100" s="22">
        <x:v>17651</x:v>
      </x:c>
    </x:row>
    <x:row r="101" spans="1:23">
      <x:c r="A101" s="29"/>
      <x:c r="B101" s="29"/>
      <x:c r="C101" s="29"/>
      <x:c r="D101" s="29"/>
      <x:c r="E101" s="29" t="s">
        <x:v>29</x:v>
      </x:c>
      <x:c r="F101" s="22">
        <x:v>71</x:v>
      </x:c>
      <x:c r="G101" s="22">
        <x:v>17</x:v>
      </x:c>
      <x:c r="H101" s="22">
        <x:v>14</x:v>
      </x:c>
      <x:c r="I101" s="22">
        <x:v>13</x:v>
      </x:c>
      <x:c r="J101" s="22">
        <x:v>13</x:v>
      </x:c>
      <x:c r="K101" s="22">
        <x:v>27</x:v>
      </x:c>
      <x:c r="L101" s="22">
        <x:v>2</x:v>
      </x:c>
      <x:c r="M101" s="22">
        <x:v>4</x:v>
      </x:c>
      <x:c r="N101" s="22">
        <x:v>127</x:v>
      </x:c>
      <x:c r="O101" s="22">
        <x:v>11</x:v>
      </x:c>
      <x:c r="P101" s="22">
        <x:v>15</x:v>
      </x:c>
      <x:c r="Q101" s="22">
        <x:v>16</x:v>
      </x:c>
      <x:c r="R101" s="22">
        <x:v>10</x:v>
      </x:c>
      <x:c r="S101" s="22">
        <x:v>9</x:v>
      </x:c>
      <x:c r="T101" s="22">
        <x:v>18</x:v>
      </x:c>
      <x:c r="U101" s="22">
        <x:v>13</x:v>
      </x:c>
      <x:c r="V101" s="22">
        <x:v>3</x:v>
      </x:c>
      <x:c r="W101" s="22">
        <x:v>383</x:v>
      </x:c>
    </x:row>
    <x:row r="102" spans="1:23">
      <x:c r="A102" s="29"/>
      <x:c r="B102" s="29"/>
      <x:c r="C102" s="29"/>
      <x:c r="D102" s="29"/>
      <x:c r="E102" s="29" t="s">
        <x:v>24</x:v>
      </x:c>
      <x:c r="F102" s="22">
        <x:v>20</x:v>
      </x:c>
      <x:c r="G102" s="22">
        <x:v>14</x:v>
      </x:c>
      <x:c r="H102" s="22">
        <x:v>16</x:v>
      </x:c>
      <x:c r="I102" s="22">
        <x:v>3</x:v>
      </x:c>
      <x:c r="J102" s="22">
        <x:v>10</x:v>
      </x:c>
      <x:c r="K102" s="22">
        <x:v>6</x:v>
      </x:c>
      <x:c r="L102" s="22">
        <x:v>7</x:v>
      </x:c>
      <x:c r="M102" s="22">
        <x:v>0</x:v>
      </x:c>
      <x:c r="N102" s="22">
        <x:v>51</x:v>
      </x:c>
      <x:c r="O102" s="22">
        <x:v>5</x:v>
      </x:c>
      <x:c r="P102" s="22">
        <x:v>10</x:v>
      </x:c>
      <x:c r="Q102" s="22">
        <x:v>8</x:v>
      </x:c>
      <x:c r="R102" s="22">
        <x:v>14</x:v>
      </x:c>
      <x:c r="S102" s="22">
        <x:v>8</x:v>
      </x:c>
      <x:c r="T102" s="22">
        <x:v>22</x:v>
      </x:c>
      <x:c r="U102" s="22">
        <x:v>15</x:v>
      </x:c>
      <x:c r="V102" s="22">
        <x:v>0</x:v>
      </x:c>
      <x:c r="W102" s="22">
        <x:v>209</x:v>
      </x:c>
    </x:row>
    <x:row r="103" spans="1:23">
      <x:c r="A103" s="29"/>
      <x:c r="B103" s="29"/>
      <x:c r="C103" s="29" t="s">
        <x:v>19</x:v>
      </x:c>
      <x:c r="D103" s="29"/>
      <x:c r="E103" s="29"/>
      <x:c r="F103" s="22">
        <x:v>10609</x:v>
      </x:c>
      <x:c r="G103" s="22">
        <x:v>13675</x:v>
      </x:c>
      <x:c r="H103" s="22">
        <x:v>4064</x:v>
      </x:c>
      <x:c r="I103" s="22">
        <x:v>10601</x:v>
      </x:c>
      <x:c r="J103" s="22">
        <x:v>2613</x:v>
      </x:c>
      <x:c r="K103" s="22">
        <x:v>2458</x:v>
      </x:c>
      <x:c r="L103" s="22">
        <x:v>3146</x:v>
      </x:c>
      <x:c r="M103" s="22">
        <x:v>182</x:v>
      </x:c>
      <x:c r="N103" s="22">
        <x:v>24303</x:v>
      </x:c>
      <x:c r="O103" s="22">
        <x:v>2135</x:v>
      </x:c>
      <x:c r="P103" s="22">
        <x:v>3332</x:v>
      </x:c>
      <x:c r="Q103" s="22">
        <x:v>4212</x:v>
      </x:c>
      <x:c r="R103" s="22">
        <x:v>3701</x:v>
      </x:c>
      <x:c r="S103" s="22">
        <x:v>6992</x:v>
      </x:c>
      <x:c r="T103" s="22">
        <x:v>7728</x:v>
      </x:c>
      <x:c r="U103" s="22">
        <x:v>6348</x:v>
      </x:c>
      <x:c r="V103" s="22">
        <x:v>631</x:v>
      </x:c>
      <x:c r="W103" s="22">
        <x:v>106730</x:v>
      </x:c>
    </x:row>
    <x:row r="104" spans="1:23">
      <x:c r="A104" s="29"/>
      <x:c r="B104" s="29"/>
      <x:c r="C104" s="29"/>
      <x:c r="D104" s="29" t="s">
        <x:v>592</x:v>
      </x:c>
      <x:c r="E104" s="29"/>
      <x:c r="F104" s="22">
        <x:v>138</x:v>
      </x:c>
      <x:c r="G104" s="22">
        <x:v>51</x:v>
      </x:c>
      <x:c r="H104" s="22">
        <x:v>80</x:v>
      </x:c>
      <x:c r="I104" s="22">
        <x:v>102</x:v>
      </x:c>
      <x:c r="J104" s="22">
        <x:v>117</x:v>
      </x:c>
      <x:c r="K104" s="22">
        <x:v>45</x:v>
      </x:c>
      <x:c r="L104" s="22">
        <x:v>21</x:v>
      </x:c>
      <x:c r="M104" s="22">
        <x:v>4</x:v>
      </x:c>
      <x:c r="N104" s="22">
        <x:v>321</x:v>
      </x:c>
      <x:c r="O104" s="22">
        <x:v>37</x:v>
      </x:c>
      <x:c r="P104" s="22">
        <x:v>79</x:v>
      </x:c>
      <x:c r="Q104" s="22">
        <x:v>97</x:v>
      </x:c>
      <x:c r="R104" s="22">
        <x:v>74</x:v>
      </x:c>
      <x:c r="S104" s="22">
        <x:v>111</x:v>
      </x:c>
      <x:c r="T104" s="22">
        <x:v>93</x:v>
      </x:c>
      <x:c r="U104" s="22">
        <x:v>95</x:v>
      </x:c>
      <x:c r="V104" s="22">
        <x:v>12</x:v>
      </x:c>
      <x:c r="W104" s="22">
        <x:v>1477</x:v>
      </x:c>
    </x:row>
    <x:row r="105" spans="1:23">
      <x:c r="A105" s="29"/>
      <x:c r="B105" s="29"/>
      <x:c r="C105" s="29"/>
      <x:c r="D105" s="29" t="s">
        <x:v>582</x:v>
      </x:c>
      <x:c r="E105" s="29"/>
      <x:c r="F105" s="22">
        <x:v>0</x:v>
      </x:c>
      <x:c r="G105" s="22">
        <x:v>0</x:v>
      </x:c>
      <x:c r="H105" s="22">
        <x:v>1</x:v>
      </x:c>
      <x:c r="I105" s="22">
        <x:v>30</x:v>
      </x:c>
      <x:c r="J105" s="22">
        <x:v>0</x:v>
      </x:c>
      <x:c r="K105" s="22">
        <x:v>0</x:v>
      </x:c>
      <x:c r="L105" s="22">
        <x:v>0</x:v>
      </x:c>
      <x:c r="M105" s="22">
        <x:v>0</x:v>
      </x:c>
      <x:c r="N105" s="22">
        <x:v>6</x:v>
      </x:c>
      <x:c r="O105" s="22">
        <x:v>0</x:v>
      </x:c>
      <x:c r="P105" s="22">
        <x:v>1</x:v>
      </x:c>
      <x:c r="Q105" s="22">
        <x:v>1</x:v>
      </x:c>
      <x:c r="R105" s="22">
        <x:v>7</x:v>
      </x:c>
      <x:c r="S105" s="22">
        <x:v>1</x:v>
      </x:c>
      <x:c r="T105" s="22">
        <x:v>1</x:v>
      </x:c>
      <x:c r="U105" s="22">
        <x:v>0</x:v>
      </x:c>
      <x:c r="V105" s="22">
        <x:v>0</x:v>
      </x:c>
      <x:c r="W105" s="22">
        <x:v>48</x:v>
      </x:c>
    </x:row>
    <x:row r="106" spans="1:23">
      <x:c r="A106" s="29"/>
      <x:c r="B106" s="29"/>
      <x:c r="C106" s="29"/>
      <x:c r="D106" s="29" t="s">
        <x:v>559</x:v>
      </x:c>
      <x:c r="E106" s="29"/>
      <x:c r="F106" s="22">
        <x:v>4</x:v>
      </x:c>
      <x:c r="G106" s="22">
        <x:v>2</x:v>
      </x:c>
      <x:c r="H106" s="22">
        <x:v>21</x:v>
      </x:c>
      <x:c r="I106" s="22">
        <x:v>22</x:v>
      </x:c>
      <x:c r="J106" s="22">
        <x:v>3</x:v>
      </x:c>
      <x:c r="K106" s="22">
        <x:v>3</x:v>
      </x:c>
      <x:c r="L106" s="22">
        <x:v>0</x:v>
      </x:c>
      <x:c r="M106" s="22">
        <x:v>0</x:v>
      </x:c>
      <x:c r="N106" s="22">
        <x:v>29</x:v>
      </x:c>
      <x:c r="O106" s="22">
        <x:v>4</x:v>
      </x:c>
      <x:c r="P106" s="22">
        <x:v>7</x:v>
      </x:c>
      <x:c r="Q106" s="22">
        <x:v>26</x:v>
      </x:c>
      <x:c r="R106" s="22">
        <x:v>83</x:v>
      </x:c>
      <x:c r="S106" s="22">
        <x:v>37</x:v>
      </x:c>
      <x:c r="T106" s="22">
        <x:v>58</x:v>
      </x:c>
      <x:c r="U106" s="22">
        <x:v>20</x:v>
      </x:c>
      <x:c r="V106" s="22">
        <x:v>2</x:v>
      </x:c>
      <x:c r="W106" s="22">
        <x:v>321</x:v>
      </x:c>
    </x:row>
    <x:row r="107" spans="1:23">
      <x:c r="A107" s="29"/>
      <x:c r="B107" s="29"/>
      <x:c r="C107" s="29"/>
      <x:c r="D107" s="29" t="s">
        <x:v>570</x:v>
      </x:c>
      <x:c r="E107" s="29"/>
      <x:c r="F107" s="22">
        <x:v>0</x:v>
      </x:c>
      <x:c r="G107" s="22">
        <x:v>1</x:v>
      </x:c>
      <x:c r="H107" s="22">
        <x:v>7</x:v>
      </x:c>
      <x:c r="I107" s="22">
        <x:v>11</x:v>
      </x:c>
      <x:c r="J107" s="22">
        <x:v>0</x:v>
      </x:c>
      <x:c r="K107" s="22">
        <x:v>0</x:v>
      </x:c>
      <x:c r="L107" s="22">
        <x:v>1</x:v>
      </x:c>
      <x:c r="M107" s="22">
        <x:v>0</x:v>
      </x:c>
      <x:c r="N107" s="22">
        <x:v>6</x:v>
      </x:c>
      <x:c r="O107" s="22">
        <x:v>1</x:v>
      </x:c>
      <x:c r="P107" s="22">
        <x:v>5</x:v>
      </x:c>
      <x:c r="Q107" s="22">
        <x:v>3</x:v>
      </x:c>
      <x:c r="R107" s="22">
        <x:v>18</x:v>
      </x:c>
      <x:c r="S107" s="22">
        <x:v>41</x:v>
      </x:c>
      <x:c r="T107" s="22">
        <x:v>30</x:v>
      </x:c>
      <x:c r="U107" s="22">
        <x:v>23</x:v>
      </x:c>
      <x:c r="V107" s="22">
        <x:v>0</x:v>
      </x:c>
      <x:c r="W107" s="22">
        <x:v>147</x:v>
      </x:c>
    </x:row>
    <x:row r="108" spans="1:23">
      <x:c r="A108" s="29"/>
      <x:c r="B108" s="29"/>
      <x:c r="C108" s="29"/>
      <x:c r="D108" s="29" t="s">
        <x:v>550</x:v>
      </x:c>
      <x:c r="E108" s="29"/>
      <x:c r="F108" s="22">
        <x:v>2301</x:v>
      </x:c>
      <x:c r="G108" s="22">
        <x:v>489</x:v>
      </x:c>
      <x:c r="H108" s="22">
        <x:v>483</x:v>
      </x:c>
      <x:c r="I108" s="22">
        <x:v>402</x:v>
      </x:c>
      <x:c r="J108" s="22">
        <x:v>223</x:v>
      </x:c>
      <x:c r="K108" s="22">
        <x:v>209</x:v>
      </x:c>
      <x:c r="L108" s="22">
        <x:v>59</x:v>
      </x:c>
      <x:c r="M108" s="22">
        <x:v>17</x:v>
      </x:c>
      <x:c r="N108" s="22">
        <x:v>5488</x:v>
      </x:c>
      <x:c r="O108" s="22">
        <x:v>303</x:v>
      </x:c>
      <x:c r="P108" s="22">
        <x:v>403</x:v>
      </x:c>
      <x:c r="Q108" s="22">
        <x:v>342</x:v>
      </x:c>
      <x:c r="R108" s="22">
        <x:v>224</x:v>
      </x:c>
      <x:c r="S108" s="22">
        <x:v>188</x:v>
      </x:c>
      <x:c r="T108" s="22">
        <x:v>286</x:v>
      </x:c>
      <x:c r="U108" s="22">
        <x:v>389</x:v>
      </x:c>
      <x:c r="V108" s="22">
        <x:v>101</x:v>
      </x:c>
      <x:c r="W108" s="22">
        <x:v>11907</x:v>
      </x:c>
    </x:row>
    <x:row r="109" spans="1:23">
      <x:c r="A109" s="29"/>
      <x:c r="B109" s="29"/>
      <x:c r="C109" s="29"/>
      <x:c r="D109" s="29" t="s">
        <x:v>617</x:v>
      </x:c>
      <x:c r="E109" s="29"/>
      <x:c r="F109" s="22">
        <x:v>34</x:v>
      </x:c>
      <x:c r="G109" s="22">
        <x:v>37</x:v>
      </x:c>
      <x:c r="H109" s="22">
        <x:v>30</x:v>
      </x:c>
      <x:c r="I109" s="22">
        <x:v>309</x:v>
      </x:c>
      <x:c r="J109" s="22">
        <x:v>6</x:v>
      </x:c>
      <x:c r="K109" s="22">
        <x:v>12</x:v>
      </x:c>
      <x:c r="L109" s="22">
        <x:v>13</x:v>
      </x:c>
      <x:c r="M109" s="22">
        <x:v>1</x:v>
      </x:c>
      <x:c r="N109" s="22">
        <x:v>135</x:v>
      </x:c>
      <x:c r="O109" s="22">
        <x:v>13</x:v>
      </x:c>
      <x:c r="P109" s="22">
        <x:v>12</x:v>
      </x:c>
      <x:c r="Q109" s="22">
        <x:v>71</x:v>
      </x:c>
      <x:c r="R109" s="22">
        <x:v>137</x:v>
      </x:c>
      <x:c r="S109" s="22">
        <x:v>41</x:v>
      </x:c>
      <x:c r="T109" s="22">
        <x:v>93</x:v>
      </x:c>
      <x:c r="U109" s="22">
        <x:v>40</x:v>
      </x:c>
      <x:c r="V109" s="22">
        <x:v>18</x:v>
      </x:c>
      <x:c r="W109" s="22">
        <x:v>1002</x:v>
      </x:c>
    </x:row>
    <x:row r="110" spans="1:23">
      <x:c r="A110" s="29"/>
      <x:c r="B110" s="29"/>
      <x:c r="C110" s="29"/>
      <x:c r="D110" s="29" t="s">
        <x:v>325</x:v>
      </x:c>
      <x:c r="E110" s="29"/>
      <x:c r="F110" s="22">
        <x:v>66</x:v>
      </x:c>
      <x:c r="G110" s="22">
        <x:v>65</x:v>
      </x:c>
      <x:c r="H110" s="22">
        <x:v>66</x:v>
      </x:c>
      <x:c r="I110" s="22">
        <x:v>437</x:v>
      </x:c>
      <x:c r="J110" s="22">
        <x:v>25</x:v>
      </x:c>
      <x:c r="K110" s="22">
        <x:v>29</x:v>
      </x:c>
      <x:c r="L110" s="22">
        <x:v>179</x:v>
      </x:c>
      <x:c r="M110" s="22">
        <x:v>0</x:v>
      </x:c>
      <x:c r="N110" s="22">
        <x:v>600</x:v>
      </x:c>
      <x:c r="O110" s="22">
        <x:v>58</x:v>
      </x:c>
      <x:c r="P110" s="22">
        <x:v>48</x:v>
      </x:c>
      <x:c r="Q110" s="22">
        <x:v>129</x:v>
      </x:c>
      <x:c r="R110" s="22">
        <x:v>186</x:v>
      </x:c>
      <x:c r="S110" s="22">
        <x:v>221</x:v>
      </x:c>
      <x:c r="T110" s="22">
        <x:v>275</x:v>
      </x:c>
      <x:c r="U110" s="22">
        <x:v>272</x:v>
      </x:c>
      <x:c r="V110" s="22">
        <x:v>30</x:v>
      </x:c>
      <x:c r="W110" s="22">
        <x:v>2686</x:v>
      </x:c>
    </x:row>
    <x:row r="111" spans="1:23">
      <x:c r="A111" s="29"/>
      <x:c r="B111" s="29"/>
      <x:c r="C111" s="29"/>
      <x:c r="D111" s="29"/>
      <x:c r="E111" s="29" t="s">
        <x:v>14</x:v>
      </x:c>
      <x:c r="F111" s="22">
        <x:v>1</x:v>
      </x:c>
      <x:c r="G111" s="22">
        <x:v>0</x:v>
      </x:c>
      <x:c r="H111" s="22">
        <x:v>2</x:v>
      </x:c>
      <x:c r="I111" s="22">
        <x:v>6</x:v>
      </x:c>
      <x:c r="J111" s="22">
        <x:v>0</x:v>
      </x:c>
      <x:c r="K111" s="22">
        <x:v>0</x:v>
      </x:c>
      <x:c r="L111" s="22">
        <x:v>1</x:v>
      </x:c>
      <x:c r="M111" s="22">
        <x:v>0</x:v>
      </x:c>
      <x:c r="N111" s="22">
        <x:v>6</x:v>
      </x:c>
      <x:c r="O111" s="22">
        <x:v>1</x:v>
      </x:c>
      <x:c r="P111" s="22">
        <x:v>0</x:v>
      </x:c>
      <x:c r="Q111" s="22">
        <x:v>0</x:v>
      </x:c>
      <x:c r="R111" s="22">
        <x:v>5</x:v>
      </x:c>
      <x:c r="S111" s="22">
        <x:v>4</x:v>
      </x:c>
      <x:c r="T111" s="22">
        <x:v>6</x:v>
      </x:c>
      <x:c r="U111" s="22">
        <x:v>5</x:v>
      </x:c>
      <x:c r="V111" s="22">
        <x:v>0</x:v>
      </x:c>
      <x:c r="W111" s="22">
        <x:v>37</x:v>
      </x:c>
    </x:row>
    <x:row r="112" spans="1:23">
      <x:c r="A112" s="29"/>
      <x:c r="B112" s="29"/>
      <x:c r="C112" s="29"/>
      <x:c r="D112" s="29"/>
      <x:c r="E112" s="29" t="s">
        <x:v>13</x:v>
      </x:c>
      <x:c r="F112" s="22">
        <x:v>1</x:v>
      </x:c>
      <x:c r="G112" s="22">
        <x:v>2</x:v>
      </x:c>
      <x:c r="H112" s="22">
        <x:v>2</x:v>
      </x:c>
      <x:c r="I112" s="22">
        <x:v>5</x:v>
      </x:c>
      <x:c r="J112" s="22">
        <x:v>0</x:v>
      </x:c>
      <x:c r="K112" s="22">
        <x:v>1</x:v>
      </x:c>
      <x:c r="L112" s="22">
        <x:v>2</x:v>
      </x:c>
      <x:c r="M112" s="22">
        <x:v>0</x:v>
      </x:c>
      <x:c r="N112" s="22">
        <x:v>6</x:v>
      </x:c>
      <x:c r="O112" s="22">
        <x:v>0</x:v>
      </x:c>
      <x:c r="P112" s="22">
        <x:v>1</x:v>
      </x:c>
      <x:c r="Q112" s="22">
        <x:v>2</x:v>
      </x:c>
      <x:c r="R112" s="22">
        <x:v>6</x:v>
      </x:c>
      <x:c r="S112" s="22">
        <x:v>1</x:v>
      </x:c>
      <x:c r="T112" s="22">
        <x:v>9</x:v>
      </x:c>
      <x:c r="U112" s="22">
        <x:v>5</x:v>
      </x:c>
      <x:c r="V112" s="22">
        <x:v>0</x:v>
      </x:c>
      <x:c r="W112" s="22">
        <x:v>43</x:v>
      </x:c>
    </x:row>
    <x:row r="113" spans="1:23">
      <x:c r="A113" s="29"/>
      <x:c r="B113" s="29"/>
      <x:c r="C113" s="29"/>
      <x:c r="D113" s="29"/>
      <x:c r="E113" s="29" t="s">
        <x:v>17</x:v>
      </x:c>
      <x:c r="F113" s="22">
        <x:v>53</x:v>
      </x:c>
      <x:c r="G113" s="22">
        <x:v>35</x:v>
      </x:c>
      <x:c r="H113" s="22">
        <x:v>23</x:v>
      </x:c>
      <x:c r="I113" s="22">
        <x:v>318</x:v>
      </x:c>
      <x:c r="J113" s="22">
        <x:v>6</x:v>
      </x:c>
      <x:c r="K113" s="22">
        <x:v>7</x:v>
      </x:c>
      <x:c r="L113" s="22">
        <x:v>121</x:v>
      </x:c>
      <x:c r="M113" s="22">
        <x:v>0</x:v>
      </x:c>
      <x:c r="N113" s="22">
        <x:v>437</x:v>
      </x:c>
      <x:c r="O113" s="22">
        <x:v>35</x:v>
      </x:c>
      <x:c r="P113" s="22">
        <x:v>28</x:v>
      </x:c>
      <x:c r="Q113" s="22">
        <x:v>71</x:v>
      </x:c>
      <x:c r="R113" s="22">
        <x:v>87</x:v>
      </x:c>
      <x:c r="S113" s="22">
        <x:v>81</x:v>
      </x:c>
      <x:c r="T113" s="22">
        <x:v>118</x:v>
      </x:c>
      <x:c r="U113" s="22">
        <x:v>167</x:v>
      </x:c>
      <x:c r="V113" s="22">
        <x:v>15</x:v>
      </x:c>
      <x:c r="W113" s="22">
        <x:v>1602</x:v>
      </x:c>
    </x:row>
    <x:row r="114" spans="1:23">
      <x:c r="A114" s="29"/>
      <x:c r="B114" s="29"/>
      <x:c r="C114" s="29"/>
      <x:c r="D114" s="29"/>
      <x:c r="E114" s="29" t="s">
        <x:v>18</x:v>
      </x:c>
      <x:c r="F114" s="22">
        <x:v>0</x:v>
      </x:c>
      <x:c r="G114" s="22">
        <x:v>0</x:v>
      </x:c>
      <x:c r="H114" s="22">
        <x:v>2</x:v>
      </x:c>
      <x:c r="I114" s="22">
        <x:v>5</x:v>
      </x:c>
      <x:c r="J114" s="22">
        <x:v>1</x:v>
      </x:c>
      <x:c r="K114" s="22">
        <x:v>0</x:v>
      </x:c>
      <x:c r="L114" s="22">
        <x:v>5</x:v>
      </x:c>
      <x:c r="M114" s="22">
        <x:v>0</x:v>
      </x:c>
      <x:c r="N114" s="22">
        <x:v>1</x:v>
      </x:c>
      <x:c r="O114" s="22">
        <x:v>1</x:v>
      </x:c>
      <x:c r="P114" s="22">
        <x:v>0</x:v>
      </x:c>
      <x:c r="Q114" s="22">
        <x:v>2</x:v>
      </x:c>
      <x:c r="R114" s="22">
        <x:v>2</x:v>
      </x:c>
      <x:c r="S114" s="22">
        <x:v>3</x:v>
      </x:c>
      <x:c r="T114" s="22">
        <x:v>4</x:v>
      </x:c>
      <x:c r="U114" s="22">
        <x:v>2</x:v>
      </x:c>
      <x:c r="V114" s="22">
        <x:v>4</x:v>
      </x:c>
      <x:c r="W114" s="22">
        <x:v>32</x:v>
      </x:c>
    </x:row>
    <x:row r="115" spans="1:23">
      <x:c r="A115" s="29"/>
      <x:c r="B115" s="29"/>
      <x:c r="C115" s="29"/>
      <x:c r="D115" s="29"/>
      <x:c r="E115" s="29" t="s">
        <x:v>337</x:v>
      </x:c>
      <x:c r="F115" s="22">
        <x:v>11</x:v>
      </x:c>
      <x:c r="G115" s="22">
        <x:v>28</x:v>
      </x:c>
      <x:c r="H115" s="22">
        <x:v>37</x:v>
      </x:c>
      <x:c r="I115" s="22">
        <x:v>103</x:v>
      </x:c>
      <x:c r="J115" s="22">
        <x:v>18</x:v>
      </x:c>
      <x:c r="K115" s="22">
        <x:v>21</x:v>
      </x:c>
      <x:c r="L115" s="22">
        <x:v>50</x:v>
      </x:c>
      <x:c r="M115" s="22">
        <x:v>0</x:v>
      </x:c>
      <x:c r="N115" s="22">
        <x:v>150</x:v>
      </x:c>
      <x:c r="O115" s="22">
        <x:v>21</x:v>
      </x:c>
      <x:c r="P115" s="22">
        <x:v>19</x:v>
      </x:c>
      <x:c r="Q115" s="22">
        <x:v>54</x:v>
      </x:c>
      <x:c r="R115" s="22">
        <x:v>86</x:v>
      </x:c>
      <x:c r="S115" s="22">
        <x:v>132</x:v>
      </x:c>
      <x:c r="T115" s="22">
        <x:v>138</x:v>
      </x:c>
      <x:c r="U115" s="22">
        <x:v>93</x:v>
      </x:c>
      <x:c r="V115" s="22">
        <x:v>11</x:v>
      </x:c>
      <x:c r="W115" s="22">
        <x:v>972</x:v>
      </x:c>
    </x:row>
    <x:row r="116" spans="1:23">
      <x:c r="A116" s="29"/>
      <x:c r="B116" s="29"/>
      <x:c r="C116" s="29"/>
      <x:c r="D116" s="29" t="s">
        <x:v>320</x:v>
      </x:c>
      <x:c r="E116" s="29"/>
      <x:c r="F116" s="22">
        <x:v>66</x:v>
      </x:c>
      <x:c r="G116" s="22">
        <x:v>56</x:v>
      </x:c>
      <x:c r="H116" s="22">
        <x:v>70</x:v>
      </x:c>
      <x:c r="I116" s="22">
        <x:v>320</x:v>
      </x:c>
      <x:c r="J116" s="22">
        <x:v>25</x:v>
      </x:c>
      <x:c r="K116" s="22">
        <x:v>27</x:v>
      </x:c>
      <x:c r="L116" s="22">
        <x:v>150</x:v>
      </x:c>
      <x:c r="M116" s="22">
        <x:v>24</x:v>
      </x:c>
      <x:c r="N116" s="22">
        <x:v>516</x:v>
      </x:c>
      <x:c r="O116" s="22">
        <x:v>44</x:v>
      </x:c>
      <x:c r="P116" s="22">
        <x:v>58</x:v>
      </x:c>
      <x:c r="Q116" s="22">
        <x:v>114</x:v>
      </x:c>
      <x:c r="R116" s="22">
        <x:v>245</x:v>
      </x:c>
      <x:c r="S116" s="22">
        <x:v>199</x:v>
      </x:c>
      <x:c r="T116" s="22">
        <x:v>272</x:v>
      </x:c>
      <x:c r="U116" s="22">
        <x:v>205</x:v>
      </x:c>
      <x:c r="V116" s="22">
        <x:v>11</x:v>
      </x:c>
      <x:c r="W116" s="22">
        <x:v>2402</x:v>
      </x:c>
    </x:row>
    <x:row r="117" spans="1:23">
      <x:c r="A117" s="29"/>
      <x:c r="B117" s="29"/>
      <x:c r="C117" s="29"/>
      <x:c r="D117" s="29"/>
      <x:c r="E117" s="29" t="s">
        <x:v>568</x:v>
      </x:c>
      <x:c r="F117" s="22">
        <x:v>3</x:v>
      </x:c>
      <x:c r="G117" s="22">
        <x:v>0</x:v>
      </x:c>
      <x:c r="H117" s="22">
        <x:v>1</x:v>
      </x:c>
      <x:c r="I117" s="22">
        <x:v>4</x:v>
      </x:c>
      <x:c r="J117" s="22">
        <x:v>1</x:v>
      </x:c>
      <x:c r="K117" s="22">
        <x:v>0</x:v>
      </x:c>
      <x:c r="L117" s="22">
        <x:v>2</x:v>
      </x:c>
      <x:c r="M117" s="22">
        <x:v>11</x:v>
      </x:c>
      <x:c r="N117" s="22">
        <x:v>13</x:v>
      </x:c>
      <x:c r="O117" s="22">
        <x:v>2</x:v>
      </x:c>
      <x:c r="P117" s="22">
        <x:v>0</x:v>
      </x:c>
      <x:c r="Q117" s="22">
        <x:v>12</x:v>
      </x:c>
      <x:c r="R117" s="22">
        <x:v>5</x:v>
      </x:c>
      <x:c r="S117" s="22">
        <x:v>3</x:v>
      </x:c>
      <x:c r="T117" s="22">
        <x:v>12</x:v>
      </x:c>
      <x:c r="U117" s="22">
        <x:v>0</x:v>
      </x:c>
      <x:c r="V117" s="22">
        <x:v>0</x:v>
      </x:c>
      <x:c r="W117" s="22">
        <x:v>69</x:v>
      </x:c>
    </x:row>
    <x:row r="118" spans="1:23">
      <x:c r="A118" s="29"/>
      <x:c r="B118" s="29"/>
      <x:c r="C118" s="29"/>
      <x:c r="D118" s="29"/>
      <x:c r="E118" s="29" t="s">
        <x:v>15</x:v>
      </x:c>
      <x:c r="F118" s="22">
        <x:v>2</x:v>
      </x:c>
      <x:c r="G118" s="22">
        <x:v>2</x:v>
      </x:c>
      <x:c r="H118" s="22">
        <x:v>0</x:v>
      </x:c>
      <x:c r="I118" s="22">
        <x:v>27</x:v>
      </x:c>
      <x:c r="J118" s="22">
        <x:v>0</x:v>
      </x:c>
      <x:c r="K118" s="22">
        <x:v>0</x:v>
      </x:c>
      <x:c r="L118" s="22">
        <x:v>6</x:v>
      </x:c>
      <x:c r="M118" s="22">
        <x:v>0</x:v>
      </x:c>
      <x:c r="N118" s="22">
        <x:v>17</x:v>
      </x:c>
      <x:c r="O118" s="22">
        <x:v>0</x:v>
      </x:c>
      <x:c r="P118" s="22">
        <x:v>0</x:v>
      </x:c>
      <x:c r="Q118" s="22">
        <x:v>2</x:v>
      </x:c>
      <x:c r="R118" s="22">
        <x:v>6</x:v>
      </x:c>
      <x:c r="S118" s="22">
        <x:v>11</x:v>
      </x:c>
      <x:c r="T118" s="22">
        <x:v>9</x:v>
      </x:c>
      <x:c r="U118" s="22">
        <x:v>5</x:v>
      </x:c>
      <x:c r="V118" s="22">
        <x:v>0</x:v>
      </x:c>
      <x:c r="W118" s="22">
        <x:v>87</x:v>
      </x:c>
    </x:row>
    <x:row r="119" spans="1:23">
      <x:c r="A119" s="29"/>
      <x:c r="B119" s="29"/>
      <x:c r="C119" s="29"/>
      <x:c r="D119" s="29"/>
      <x:c r="E119" s="29" t="s">
        <x:v>12</x:v>
      </x:c>
      <x:c r="F119" s="22">
        <x:v>1</x:v>
      </x:c>
      <x:c r="G119" s="22">
        <x:v>1</x:v>
      </x:c>
      <x:c r="H119" s="22">
        <x:v>3</x:v>
      </x:c>
      <x:c r="I119" s="22">
        <x:v>21</x:v>
      </x:c>
      <x:c r="J119" s="22">
        <x:v>2</x:v>
      </x:c>
      <x:c r="K119" s="22">
        <x:v>2</x:v>
      </x:c>
      <x:c r="L119" s="22">
        <x:v>6</x:v>
      </x:c>
      <x:c r="M119" s="22">
        <x:v>0</x:v>
      </x:c>
      <x:c r="N119" s="22">
        <x:v>14</x:v>
      </x:c>
      <x:c r="O119" s="22">
        <x:v>0</x:v>
      </x:c>
      <x:c r="P119" s="22">
        <x:v>0</x:v>
      </x:c>
      <x:c r="Q119" s="22">
        <x:v>5</x:v>
      </x:c>
      <x:c r="R119" s="22">
        <x:v>13</x:v>
      </x:c>
      <x:c r="S119" s="22">
        <x:v>8</x:v>
      </x:c>
      <x:c r="T119" s="22">
        <x:v>2</x:v>
      </x:c>
      <x:c r="U119" s="22">
        <x:v>4</x:v>
      </x:c>
      <x:c r="V119" s="22">
        <x:v>0</x:v>
      </x:c>
      <x:c r="W119" s="22">
        <x:v>82</x:v>
      </x:c>
    </x:row>
    <x:row r="120" spans="1:23">
      <x:c r="A120" s="29"/>
      <x:c r="B120" s="29"/>
      <x:c r="C120" s="29"/>
      <x:c r="D120" s="29"/>
      <x:c r="E120" s="29" t="s">
        <x:v>9</x:v>
      </x:c>
      <x:c r="F120" s="22">
        <x:v>60</x:v>
      </x:c>
      <x:c r="G120" s="22">
        <x:v>53</x:v>
      </x:c>
      <x:c r="H120" s="22">
        <x:v>66</x:v>
      </x:c>
      <x:c r="I120" s="22">
        <x:v>268</x:v>
      </x:c>
      <x:c r="J120" s="22">
        <x:v>22</x:v>
      </x:c>
      <x:c r="K120" s="22">
        <x:v>25</x:v>
      </x:c>
      <x:c r="L120" s="22">
        <x:v>136</x:v>
      </x:c>
      <x:c r="M120" s="22">
        <x:v>13</x:v>
      </x:c>
      <x:c r="N120" s="22">
        <x:v>472</x:v>
      </x:c>
      <x:c r="O120" s="22">
        <x:v>42</x:v>
      </x:c>
      <x:c r="P120" s="22">
        <x:v>58</x:v>
      </x:c>
      <x:c r="Q120" s="22">
        <x:v>95</x:v>
      </x:c>
      <x:c r="R120" s="22">
        <x:v>221</x:v>
      </x:c>
      <x:c r="S120" s="22">
        <x:v>177</x:v>
      </x:c>
      <x:c r="T120" s="22">
        <x:v>249</x:v>
      </x:c>
      <x:c r="U120" s="22">
        <x:v>196</x:v>
      </x:c>
      <x:c r="V120" s="22">
        <x:v>11</x:v>
      </x:c>
      <x:c r="W120" s="22">
        <x:v>2164</x:v>
      </x:c>
    </x:row>
    <x:row r="121" spans="1:23">
      <x:c r="A121" s="29"/>
      <x:c r="B121" s="29"/>
      <x:c r="C121" s="29"/>
      <x:c r="D121" s="29" t="s">
        <x:v>319</x:v>
      </x:c>
      <x:c r="E121" s="29"/>
      <x:c r="F121" s="22">
        <x:v>913</x:v>
      </x:c>
      <x:c r="G121" s="22">
        <x:v>11509</x:v>
      </x:c>
      <x:c r="H121" s="22">
        <x:v>743</x:v>
      </x:c>
      <x:c r="I121" s="22">
        <x:v>6758</x:v>
      </x:c>
      <x:c r="J121" s="22">
        <x:v>1305</x:v>
      </x:c>
      <x:c r="K121" s="22">
        <x:v>844</x:v>
      </x:c>
      <x:c r="L121" s="22">
        <x:v>2269</x:v>
      </x:c>
      <x:c r="M121" s="22">
        <x:v>19</x:v>
      </x:c>
      <x:c r="N121" s="22">
        <x:v>5283</x:v>
      </x:c>
      <x:c r="O121" s="22">
        <x:v>594</x:v>
      </x:c>
      <x:c r="P121" s="22">
        <x:v>1635</x:v>
      </x:c>
      <x:c r="Q121" s="22">
        <x:v>2021</x:v>
      </x:c>
      <x:c r="R121" s="22">
        <x:v>1338</x:v>
      </x:c>
      <x:c r="S121" s="22">
        <x:v>5048</x:v>
      </x:c>
      <x:c r="T121" s="22">
        <x:v>4405</x:v>
      </x:c>
      <x:c r="U121" s="22">
        <x:v>3562</x:v>
      </x:c>
      <x:c r="V121" s="22">
        <x:v>141</x:v>
      </x:c>
      <x:c r="W121" s="22">
        <x:v>48387</x:v>
      </x:c>
    </x:row>
    <x:row r="122" spans="1:23">
      <x:c r="A122" s="29"/>
      <x:c r="B122" s="29"/>
      <x:c r="C122" s="29"/>
      <x:c r="D122" s="29"/>
      <x:c r="E122" s="29" t="s">
        <x:v>11</x:v>
      </x:c>
      <x:c r="F122" s="22">
        <x:v>88</x:v>
      </x:c>
      <x:c r="G122" s="22">
        <x:v>439</x:v>
      </x:c>
      <x:c r="H122" s="22">
        <x:v>36</x:v>
      </x:c>
      <x:c r="I122" s="22">
        <x:v>265</x:v>
      </x:c>
      <x:c r="J122" s="22">
        <x:v>74</x:v>
      </x:c>
      <x:c r="K122" s="22">
        <x:v>28</x:v>
      </x:c>
      <x:c r="L122" s="22">
        <x:v>136</x:v>
      </x:c>
      <x:c r="M122" s="22">
        <x:v>0</x:v>
      </x:c>
      <x:c r="N122" s="22">
        <x:v>198</x:v>
      </x:c>
      <x:c r="O122" s="22">
        <x:v>37</x:v>
      </x:c>
      <x:c r="P122" s="22">
        <x:v>61</x:v>
      </x:c>
      <x:c r="Q122" s="22">
        <x:v>56</x:v>
      </x:c>
      <x:c r="R122" s="22">
        <x:v>52</x:v>
      </x:c>
      <x:c r="S122" s="22">
        <x:v>235</x:v>
      </x:c>
      <x:c r="T122" s="22">
        <x:v>171</x:v>
      </x:c>
      <x:c r="U122" s="22">
        <x:v>104</x:v>
      </x:c>
      <x:c r="V122" s="22">
        <x:v>13</x:v>
      </x:c>
      <x:c r="W122" s="22">
        <x:v>1993</x:v>
      </x:c>
    </x:row>
    <x:row r="123" spans="1:23">
      <x:c r="A123" s="29"/>
      <x:c r="B123" s="29"/>
      <x:c r="C123" s="29"/>
      <x:c r="D123" s="29"/>
      <x:c r="E123" s="29" t="s">
        <x:v>16</x:v>
      </x:c>
      <x:c r="F123" s="22">
        <x:v>64</x:v>
      </x:c>
      <x:c r="G123" s="22">
        <x:v>401</x:v>
      </x:c>
      <x:c r="H123" s="22">
        <x:v>110</x:v>
      </x:c>
      <x:c r="I123" s="22">
        <x:v>288</x:v>
      </x:c>
      <x:c r="J123" s="22">
        <x:v>84</x:v>
      </x:c>
      <x:c r="K123" s="22">
        <x:v>73</x:v>
      </x:c>
      <x:c r="L123" s="22">
        <x:v>204</x:v>
      </x:c>
      <x:c r="M123" s="22">
        <x:v>0</x:v>
      </x:c>
      <x:c r="N123" s="22">
        <x:v>336</x:v>
      </x:c>
      <x:c r="O123" s="22">
        <x:v>101</x:v>
      </x:c>
      <x:c r="P123" s="22">
        <x:v>73</x:v>
      </x:c>
      <x:c r="Q123" s="22">
        <x:v>207</x:v>
      </x:c>
      <x:c r="R123" s="22">
        <x:v>97</x:v>
      </x:c>
      <x:c r="S123" s="22">
        <x:v>182</x:v>
      </x:c>
      <x:c r="T123" s="22">
        <x:v>227</x:v>
      </x:c>
      <x:c r="U123" s="22">
        <x:v>335</x:v>
      </x:c>
      <x:c r="V123" s="22">
        <x:v>27</x:v>
      </x:c>
      <x:c r="W123" s="22">
        <x:v>2809</x:v>
      </x:c>
    </x:row>
    <x:row r="124" spans="1:23">
      <x:c r="A124" s="29"/>
      <x:c r="B124" s="29"/>
      <x:c r="C124" s="29"/>
      <x:c r="D124" s="29"/>
      <x:c r="E124" s="29" t="s">
        <x:v>10</x:v>
      </x:c>
      <x:c r="F124" s="22">
        <x:v>140</x:v>
      </x:c>
      <x:c r="G124" s="22">
        <x:v>1610</x:v>
      </x:c>
      <x:c r="H124" s="22">
        <x:v>250</x:v>
      </x:c>
      <x:c r="I124" s="22">
        <x:v>1123</x:v>
      </x:c>
      <x:c r="J124" s="22">
        <x:v>289</x:v>
      </x:c>
      <x:c r="K124" s="22">
        <x:v>131</x:v>
      </x:c>
      <x:c r="L124" s="22">
        <x:v>689</x:v>
      </x:c>
      <x:c r="M124" s="22">
        <x:v>3</x:v>
      </x:c>
      <x:c r="N124" s="22">
        <x:v>752</x:v>
      </x:c>
      <x:c r="O124" s="22">
        <x:v>108</x:v>
      </x:c>
      <x:c r="P124" s="22">
        <x:v>251</x:v>
      </x:c>
      <x:c r="Q124" s="22">
        <x:v>651</x:v>
      </x:c>
      <x:c r="R124" s="22">
        <x:v>283</x:v>
      </x:c>
      <x:c r="S124" s="22">
        <x:v>1284</x:v>
      </x:c>
      <x:c r="T124" s="22">
        <x:v>1920</x:v>
      </x:c>
      <x:c r="U124" s="22">
        <x:v>999</x:v>
      </x:c>
      <x:c r="V124" s="22">
        <x:v>19</x:v>
      </x:c>
      <x:c r="W124" s="22">
        <x:v>10502</x:v>
      </x:c>
    </x:row>
    <x:row r="125" spans="1:23">
      <x:c r="A125" s="29"/>
      <x:c r="B125" s="29"/>
      <x:c r="C125" s="29"/>
      <x:c r="D125" s="29"/>
      <x:c r="E125" s="29" t="s">
        <x:v>569</x:v>
      </x:c>
      <x:c r="F125" s="22">
        <x:v>252</x:v>
      </x:c>
      <x:c r="G125" s="22">
        <x:v>7373</x:v>
      </x:c>
      <x:c r="H125" s="22">
        <x:v>103</x:v>
      </x:c>
      <x:c r="I125" s="22">
        <x:v>3252</x:v>
      </x:c>
      <x:c r="J125" s="22">
        <x:v>521</x:v>
      </x:c>
      <x:c r="K125" s="22">
        <x:v>427</x:v>
      </x:c>
      <x:c r="L125" s="22">
        <x:v>637</x:v>
      </x:c>
      <x:c r="M125" s="22">
        <x:v>6</x:v>
      </x:c>
      <x:c r="N125" s="22">
        <x:v>1802</x:v>
      </x:c>
      <x:c r="O125" s="22">
        <x:v>59</x:v>
      </x:c>
      <x:c r="P125" s="22">
        <x:v>189</x:v>
      </x:c>
      <x:c r="Q125" s="22">
        <x:v>485</x:v>
      </x:c>
      <x:c r="R125" s="22">
        <x:v>313</x:v>
      </x:c>
      <x:c r="S125" s="22">
        <x:v>1945</x:v>
      </x:c>
      <x:c r="T125" s="22">
        <x:v>1255</x:v>
      </x:c>
      <x:c r="U125" s="22">
        <x:v>1392</x:v>
      </x:c>
      <x:c r="V125" s="22">
        <x:v>6</x:v>
      </x:c>
      <x:c r="W125" s="22">
        <x:v>20017</x:v>
      </x:c>
    </x:row>
    <x:row r="126" spans="1:23">
      <x:c r="A126" s="29"/>
      <x:c r="B126" s="29"/>
      <x:c r="C126" s="29"/>
      <x:c r="D126" s="29"/>
      <x:c r="E126" s="29" t="s">
        <x:v>8</x:v>
      </x:c>
      <x:c r="F126" s="22">
        <x:v>369</x:v>
      </x:c>
      <x:c r="G126" s="22">
        <x:v>1686</x:v>
      </x:c>
      <x:c r="H126" s="22">
        <x:v>244</x:v>
      </x:c>
      <x:c r="I126" s="22">
        <x:v>1830</x:v>
      </x:c>
      <x:c r="J126" s="22">
        <x:v>337</x:v>
      </x:c>
      <x:c r="K126" s="22">
        <x:v>185</x:v>
      </x:c>
      <x:c r="L126" s="22">
        <x:v>603</x:v>
      </x:c>
      <x:c r="M126" s="22">
        <x:v>10</x:v>
      </x:c>
      <x:c r="N126" s="22">
        <x:v>2195</x:v>
      </x:c>
      <x:c r="O126" s="22">
        <x:v>289</x:v>
      </x:c>
      <x:c r="P126" s="22">
        <x:v>1061</x:v>
      </x:c>
      <x:c r="Q126" s="22">
        <x:v>622</x:v>
      </x:c>
      <x:c r="R126" s="22">
        <x:v>593</x:v>
      </x:c>
      <x:c r="S126" s="22">
        <x:v>1402</x:v>
      </x:c>
      <x:c r="T126" s="22">
        <x:v>832</x:v>
      </x:c>
      <x:c r="U126" s="22">
        <x:v>732</x:v>
      </x:c>
      <x:c r="V126" s="22">
        <x:v>76</x:v>
      </x:c>
      <x:c r="W126" s="22">
        <x:v>13066</x:v>
      </x:c>
    </x:row>
    <x:row r="127" spans="1:23">
      <x:c r="A127" s="29"/>
      <x:c r="B127" s="29"/>
      <x:c r="C127" s="29"/>
      <x:c r="D127" s="29" t="s">
        <x:v>7</x:v>
      </x:c>
      <x:c r="E127" s="29"/>
      <x:c r="F127" s="22">
        <x:v>7087</x:v>
      </x:c>
      <x:c r="G127" s="22">
        <x:v>1465</x:v>
      </x:c>
      <x:c r="H127" s="22">
        <x:v>2563</x:v>
      </x:c>
      <x:c r="I127" s="22">
        <x:v>2210</x:v>
      </x:c>
      <x:c r="J127" s="22">
        <x:v>909</x:v>
      </x:c>
      <x:c r="K127" s="22">
        <x:v>1289</x:v>
      </x:c>
      <x:c r="L127" s="22">
        <x:v>454</x:v>
      </x:c>
      <x:c r="M127" s="22">
        <x:v>117</x:v>
      </x:c>
      <x:c r="N127" s="22">
        <x:v>11919</x:v>
      </x:c>
      <x:c r="O127" s="22">
        <x:v>1081</x:v>
      </x:c>
      <x:c r="P127" s="22">
        <x:v>1084</x:v>
      </x:c>
      <x:c r="Q127" s="22">
        <x:v>1408</x:v>
      </x:c>
      <x:c r="R127" s="22">
        <x:v>1389</x:v>
      </x:c>
      <x:c r="S127" s="22">
        <x:v>1105</x:v>
      </x:c>
      <x:c r="T127" s="22">
        <x:v>2215</x:v>
      </x:c>
      <x:c r="U127" s="22">
        <x:v>1742</x:v>
      </x:c>
      <x:c r="V127" s="22">
        <x:v>316</x:v>
      </x:c>
      <x:c r="W127" s="22">
        <x:v>38353</x:v>
      </x:c>
    </x:row>
    <x:row r="128" spans="1:23">
      <x:c r="A128" s="29"/>
      <x:c r="B128" s="29" t="s">
        <x:v>6</x:v>
      </x:c>
      <x:c r="C128" s="29"/>
      <x:c r="D128" s="29"/>
      <x:c r="E128" s="29"/>
      <x:c r="F128" s="22">
        <x:v>3293</x:v>
      </x:c>
      <x:c r="G128" s="22">
        <x:v>7788</x:v>
      </x:c>
      <x:c r="H128" s="22">
        <x:v>1306</x:v>
      </x:c>
      <x:c r="I128" s="22">
        <x:v>4021</x:v>
      </x:c>
      <x:c r="J128" s="22">
        <x:v>1363</x:v>
      </x:c>
      <x:c r="K128" s="22">
        <x:v>1017</x:v>
      </x:c>
      <x:c r="L128" s="22">
        <x:v>1783</x:v>
      </x:c>
      <x:c r="M128" s="22">
        <x:v>63</x:v>
      </x:c>
      <x:c r="N128" s="22">
        <x:v>8105</x:v>
      </x:c>
      <x:c r="O128" s="22">
        <x:v>977</x:v>
      </x:c>
      <x:c r="P128" s="22">
        <x:v>1989</x:v>
      </x:c>
      <x:c r="Q128" s="22">
        <x:v>2092</x:v>
      </x:c>
      <x:c r="R128" s="22">
        <x:v>1572</x:v>
      </x:c>
      <x:c r="S128" s="22">
        <x:v>3891</x:v>
      </x:c>
      <x:c r="T128" s="22">
        <x:v>4049</x:v>
      </x:c>
      <x:c r="U128" s="22">
        <x:v>4389</x:v>
      </x:c>
      <x:c r="V128" s="22">
        <x:v>316</x:v>
      </x:c>
      <x:c r="W128" s="22">
        <x:v>48014</x:v>
      </x:c>
    </x:row>
    <x:row r="129" spans="1:23">
      <x:c r="A129" s="29"/>
      <x:c r="B129" s="29"/>
      <x:c r="C129" s="29" t="s">
        <x:v>317</x:v>
      </x:c>
      <x:c r="D129" s="29"/>
      <x:c r="E129" s="29"/>
      <x:c r="F129" s="22">
        <x:v>717</x:v>
      </x:c>
      <x:c r="G129" s="22">
        <x:v>383</x:v>
      </x:c>
      <x:c r="H129" s="22">
        <x:v>208</x:v>
      </x:c>
      <x:c r="I129" s="22">
        <x:v>335</x:v>
      </x:c>
      <x:c r="J129" s="22">
        <x:v>195</x:v>
      </x:c>
      <x:c r="K129" s="22">
        <x:v>175</x:v>
      </x:c>
      <x:c r="L129" s="22">
        <x:v>113</x:v>
      </x:c>
      <x:c r="M129" s="22">
        <x:v>27</x:v>
      </x:c>
      <x:c r="N129" s="22">
        <x:v>2084</x:v>
      </x:c>
      <x:c r="O129" s="22">
        <x:v>236</x:v>
      </x:c>
      <x:c r="P129" s="22">
        <x:v>354</x:v>
      </x:c>
      <x:c r="Q129" s="22">
        <x:v>457</x:v>
      </x:c>
      <x:c r="R129" s="22">
        <x:v>272</x:v>
      </x:c>
      <x:c r="S129" s="22">
        <x:v>356</x:v>
      </x:c>
      <x:c r="T129" s="22">
        <x:v>581</x:v>
      </x:c>
      <x:c r="U129" s="22">
        <x:v>563</x:v>
      </x:c>
      <x:c r="V129" s="22">
        <x:v>92</x:v>
      </x:c>
      <x:c r="W129" s="22">
        <x:v>7148</x:v>
      </x:c>
    </x:row>
    <x:row r="130" spans="1:23">
      <x:c r="A130" s="29"/>
      <x:c r="B130" s="29"/>
      <x:c r="C130" s="29"/>
      <x:c r="D130" s="29"/>
      <x:c r="E130" s="29" t="s">
        <x:v>4</x:v>
      </x:c>
      <x:c r="F130" s="22">
        <x:v>712</x:v>
      </x:c>
      <x:c r="G130" s="22">
        <x:v>372</x:v>
      </x:c>
      <x:c r="H130" s="22">
        <x:v>205</x:v>
      </x:c>
      <x:c r="I130" s="22">
        <x:v>332</x:v>
      </x:c>
      <x:c r="J130" s="22">
        <x:v>195</x:v>
      </x:c>
      <x:c r="K130" s="22">
        <x:v>174</x:v>
      </x:c>
      <x:c r="L130" s="22">
        <x:v>113</x:v>
      </x:c>
      <x:c r="M130" s="22">
        <x:v>27</x:v>
      </x:c>
      <x:c r="N130" s="22">
        <x:v>2066</x:v>
      </x:c>
      <x:c r="O130" s="22">
        <x:v>230</x:v>
      </x:c>
      <x:c r="P130" s="22">
        <x:v>348</x:v>
      </x:c>
      <x:c r="Q130" s="22">
        <x:v>447</x:v>
      </x:c>
      <x:c r="R130" s="22">
        <x:v>264</x:v>
      </x:c>
      <x:c r="S130" s="22">
        <x:v>354</x:v>
      </x:c>
      <x:c r="T130" s="22">
        <x:v>575</x:v>
      </x:c>
      <x:c r="U130" s="22">
        <x:v>559</x:v>
      </x:c>
      <x:c r="V130" s="22">
        <x:v>91</x:v>
      </x:c>
      <x:c r="W130" s="22">
        <x:v>7064</x:v>
      </x:c>
    </x:row>
    <x:row r="131" spans="1:23">
      <x:c r="A131" s="29"/>
      <x:c r="B131" s="29"/>
      <x:c r="C131" s="29"/>
      <x:c r="D131" s="29"/>
      <x:c r="E131" s="29" t="s">
        <x:v>5</x:v>
      </x:c>
      <x:c r="F131" s="22">
        <x:v>4</x:v>
      </x:c>
      <x:c r="G131" s="22">
        <x:v>2</x:v>
      </x:c>
      <x:c r="H131" s="22">
        <x:v>1</x:v>
      </x:c>
      <x:c r="I131" s="22">
        <x:v>2</x:v>
      </x:c>
      <x:c r="J131" s="22">
        <x:v>0</x:v>
      </x:c>
      <x:c r="K131" s="22">
        <x:v>1</x:v>
      </x:c>
      <x:c r="L131" s="22">
        <x:v>0</x:v>
      </x:c>
      <x:c r="M131" s="22">
        <x:v>0</x:v>
      </x:c>
      <x:c r="N131" s="22">
        <x:v>10</x:v>
      </x:c>
      <x:c r="O131" s="22">
        <x:v>4</x:v>
      </x:c>
      <x:c r="P131" s="22">
        <x:v>4</x:v>
      </x:c>
      <x:c r="Q131" s="22">
        <x:v>6</x:v>
      </x:c>
      <x:c r="R131" s="22">
        <x:v>3</x:v>
      </x:c>
      <x:c r="S131" s="22">
        <x:v>2</x:v>
      </x:c>
      <x:c r="T131" s="22">
        <x:v>3</x:v>
      </x:c>
      <x:c r="U131" s="22">
        <x:v>4</x:v>
      </x:c>
      <x:c r="V131" s="22">
        <x:v>1</x:v>
      </x:c>
      <x:c r="W131" s="22">
        <x:v>47</x:v>
      </x:c>
    </x:row>
    <x:row r="132" spans="1:23">
      <x:c r="A132" s="29"/>
      <x:c r="B132" s="29"/>
      <x:c r="C132" s="29"/>
      <x:c r="D132" s="29"/>
      <x:c r="E132" s="29" t="s">
        <x:v>3</x:v>
      </x:c>
      <x:c r="F132" s="22">
        <x:v>1</x:v>
      </x:c>
      <x:c r="G132" s="22">
        <x:v>9</x:v>
      </x:c>
      <x:c r="H132" s="22">
        <x:v>2</x:v>
      </x:c>
      <x:c r="I132" s="22">
        <x:v>1</x:v>
      </x:c>
      <x:c r="J132" s="22">
        <x:v>0</x:v>
      </x:c>
      <x:c r="K132" s="22">
        <x:v>0</x:v>
      </x:c>
      <x:c r="L132" s="22">
        <x:v>0</x:v>
      </x:c>
      <x:c r="M132" s="22">
        <x:v>0</x:v>
      </x:c>
      <x:c r="N132" s="22">
        <x:v>8</x:v>
      </x:c>
      <x:c r="O132" s="22">
        <x:v>2</x:v>
      </x:c>
      <x:c r="P132" s="22">
        <x:v>2</x:v>
      </x:c>
      <x:c r="Q132" s="22">
        <x:v>4</x:v>
      </x:c>
      <x:c r="R132" s="22">
        <x:v>5</x:v>
      </x:c>
      <x:c r="S132" s="22">
        <x:v>0</x:v>
      </x:c>
      <x:c r="T132" s="22">
        <x:v>3</x:v>
      </x:c>
      <x:c r="U132" s="22">
        <x:v>0</x:v>
      </x:c>
      <x:c r="V132" s="22">
        <x:v>0</x:v>
      </x:c>
      <x:c r="W132" s="22">
        <x:v>37</x:v>
      </x:c>
    </x:row>
    <x:row r="133" spans="1:23">
      <x:c r="A133" s="29"/>
      <x:c r="B133" s="29"/>
      <x:c r="C133" s="29" t="s">
        <x:v>336</x:v>
      </x:c>
      <x:c r="D133" s="29"/>
      <x:c r="E133" s="29"/>
      <x:c r="F133" s="22">
        <x:v>781</x:v>
      </x:c>
      <x:c r="G133" s="22">
        <x:v>6887</x:v>
      </x:c>
      <x:c r="H133" s="22">
        <x:v>650</x:v>
      </x:c>
      <x:c r="I133" s="22">
        <x:v>3235</x:v>
      </x:c>
      <x:c r="J133" s="22">
        <x:v>783</x:v>
      </x:c>
      <x:c r="K133" s="22">
        <x:v>479</x:v>
      </x:c>
      <x:c r="L133" s="22">
        <x:v>1392</x:v>
      </x:c>
      <x:c r="M133" s="22">
        <x:v>24</x:v>
      </x:c>
      <x:c r="N133" s="22">
        <x:v>3548</x:v>
      </x:c>
      <x:c r="O133" s="22">
        <x:v>484</x:v>
      </x:c>
      <x:c r="P133" s="22">
        <x:v>1308</x:v>
      </x:c>
      <x:c r="Q133" s="22">
        <x:v>1203</x:v>
      </x:c>
      <x:c r="R133" s="22">
        <x:v>933</x:v>
      </x:c>
      <x:c r="S133" s="22">
        <x:v>3075</x:v>
      </x:c>
      <x:c r="T133" s="22">
        <x:v>2980</x:v>
      </x:c>
      <x:c r="U133" s="22">
        <x:v>3204</x:v>
      </x:c>
      <x:c r="V133" s="22">
        <x:v>82</x:v>
      </x:c>
      <x:c r="W133" s="22">
        <x:v>31048</x:v>
      </x:c>
    </x:row>
    <x:row r="134" spans="1:23">
      <x:c r="A134" s="29"/>
      <x:c r="B134" s="29"/>
      <x:c r="C134" s="29"/>
      <x:c r="D134" s="29"/>
      <x:c r="E134" s="29" t="s">
        <x:v>1</x:v>
      </x:c>
      <x:c r="F134" s="22">
        <x:v>23</x:v>
      </x:c>
      <x:c r="G134" s="22">
        <x:v>50</x:v>
      </x:c>
      <x:c r="H134" s="22">
        <x:v>23</x:v>
      </x:c>
      <x:c r="I134" s="22">
        <x:v>16</x:v>
      </x:c>
      <x:c r="J134" s="22">
        <x:v>14</x:v>
      </x:c>
      <x:c r="K134" s="22">
        <x:v>8</x:v>
      </x:c>
      <x:c r="L134" s="22">
        <x:v>6</x:v>
      </x:c>
      <x:c r="M134" s="22">
        <x:v>1</x:v>
      </x:c>
      <x:c r="N134" s="22">
        <x:v>75</x:v>
      </x:c>
      <x:c r="O134" s="22">
        <x:v>11</x:v>
      </x:c>
      <x:c r="P134" s="22">
        <x:v>15</x:v>
      </x:c>
      <x:c r="Q134" s="22">
        <x:v>28</x:v>
      </x:c>
      <x:c r="R134" s="22">
        <x:v>11</x:v>
      </x:c>
      <x:c r="S134" s="22">
        <x:v>43</x:v>
      </x:c>
      <x:c r="T134" s="22">
        <x:v>49</x:v>
      </x:c>
      <x:c r="U134" s="22">
        <x:v>44</x:v>
      </x:c>
      <x:c r="V134" s="22">
        <x:v>2</x:v>
      </x:c>
      <x:c r="W134" s="22">
        <x:v>419</x:v>
      </x:c>
    </x:row>
    <x:row r="135" spans="1:23">
      <x:c r="A135" s="29"/>
      <x:c r="B135" s="29"/>
      <x:c r="C135" s="29"/>
      <x:c r="D135" s="29"/>
      <x:c r="E135" s="29" t="s">
        <x:v>2</x:v>
      </x:c>
      <x:c r="F135" s="22">
        <x:v>22</x:v>
      </x:c>
      <x:c r="G135" s="22">
        <x:v>68</x:v>
      </x:c>
      <x:c r="H135" s="22">
        <x:v>0</x:v>
      </x:c>
      <x:c r="I135" s="22">
        <x:v>51</x:v>
      </x:c>
      <x:c r="J135" s="22">
        <x:v>6</x:v>
      </x:c>
      <x:c r="K135" s="22">
        <x:v>5</x:v>
      </x:c>
      <x:c r="L135" s="22">
        <x:v>2</x:v>
      </x:c>
      <x:c r="M135" s="22">
        <x:v>0</x:v>
      </x:c>
      <x:c r="N135" s="22">
        <x:v>155</x:v>
      </x:c>
      <x:c r="O135" s="22">
        <x:v>2</x:v>
      </x:c>
      <x:c r="P135" s="22">
        <x:v>2</x:v>
      </x:c>
      <x:c r="Q135" s="22">
        <x:v>4</x:v>
      </x:c>
      <x:c r="R135" s="22">
        <x:v>8</x:v>
      </x:c>
      <x:c r="S135" s="22">
        <x:v>24</x:v>
      </x:c>
      <x:c r="T135" s="22">
        <x:v>9</x:v>
      </x:c>
      <x:c r="U135" s="22">
        <x:v>28</x:v>
      </x:c>
      <x:c r="V135" s="22">
        <x:v>0</x:v>
      </x:c>
      <x:c r="W135" s="22">
        <x:v>386</x:v>
      </x:c>
    </x:row>
    <x:row r="136" spans="1:23">
      <x:c r="A136" s="29"/>
      <x:c r="B136" s="29"/>
      <x:c r="C136" s="29"/>
      <x:c r="D136" s="29"/>
      <x:c r="E136" s="29" t="s">
        <x:v>0</x:v>
      </x:c>
      <x:c r="F136" s="22">
        <x:v>736</x:v>
      </x:c>
      <x:c r="G136" s="22">
        <x:v>6769</x:v>
      </x:c>
      <x:c r="H136" s="22">
        <x:v>627</x:v>
      </x:c>
      <x:c r="I136" s="22">
        <x:v>3168</x:v>
      </x:c>
      <x:c r="J136" s="22">
        <x:v>763</x:v>
      </x:c>
      <x:c r="K136" s="22">
        <x:v>466</x:v>
      </x:c>
      <x:c r="L136" s="22">
        <x:v>1384</x:v>
      </x:c>
      <x:c r="M136" s="22">
        <x:v>23</x:v>
      </x:c>
      <x:c r="N136" s="22">
        <x:v>3318</x:v>
      </x:c>
      <x:c r="O136" s="22">
        <x:v>471</x:v>
      </x:c>
      <x:c r="P136" s="22">
        <x:v>1291</x:v>
      </x:c>
      <x:c r="Q136" s="22">
        <x:v>1171</x:v>
      </x:c>
      <x:c r="R136" s="22">
        <x:v>914</x:v>
      </x:c>
      <x:c r="S136" s="22">
        <x:v>3008</x:v>
      </x:c>
      <x:c r="T136" s="22">
        <x:v>2922</x:v>
      </x:c>
      <x:c r="U136" s="22">
        <x:v>3132</x:v>
      </x:c>
      <x:c r="V136" s="22">
        <x:v>80</x:v>
      </x:c>
      <x:c r="W136" s="22">
        <x:v>30243</x:v>
      </x:c>
    </x:row>
    <x:row r="137" spans="1:23">
      <x:c r="A137" s="29"/>
      <x:c r="B137" s="29"/>
      <x:c r="C137" s="29" t="s">
        <x:v>312</x:v>
      </x:c>
      <x:c r="D137" s="29"/>
      <x:c r="E137" s="29"/>
      <x:c r="F137" s="22">
        <x:v>1795</x:v>
      </x:c>
      <x:c r="G137" s="22">
        <x:v>518</x:v>
      </x:c>
      <x:c r="H137" s="22">
        <x:v>448</x:v>
      </x:c>
      <x:c r="I137" s="22">
        <x:v>451</x:v>
      </x:c>
      <x:c r="J137" s="22">
        <x:v>385</x:v>
      </x:c>
      <x:c r="K137" s="22">
        <x:v>363</x:v>
      </x:c>
      <x:c r="L137" s="22">
        <x:v>278</x:v>
      </x:c>
      <x:c r="M137" s="22">
        <x:v>12</x:v>
      </x:c>
      <x:c r="N137" s="22">
        <x:v>2473</x:v>
      </x:c>
      <x:c r="O137" s="22">
        <x:v>257</x:v>
      </x:c>
      <x:c r="P137" s="22">
        <x:v>327</x:v>
      </x:c>
      <x:c r="Q137" s="22">
        <x:v>432</x:v>
      </x:c>
      <x:c r="R137" s="22">
        <x:v>367</x:v>
      </x:c>
      <x:c r="S137" s="22">
        <x:v>460</x:v>
      </x:c>
      <x:c r="T137" s="22">
        <x:v>488</x:v>
      </x:c>
      <x:c r="U137" s="22">
        <x:v>622</x:v>
      </x:c>
      <x:c r="V137" s="22">
        <x:v>142</x:v>
      </x:c>
      <x:c r="W137" s="22">
        <x:v>9818</x:v>
      </x:c>
    </x:row>
    <x:row r="138" spans="1:23">
      <x:c r="A138" s="29"/>
      <x:c r="B138" s="29"/>
      <x:c r="C138" s="29"/>
      <x:c r="D138" s="29" t="s">
        <x:v>588</x:v>
      </x:c>
      <x:c r="E138" s="29"/>
      <x:c r="F138" s="22">
        <x:v>699</x:v>
      </x:c>
      <x:c r="G138" s="22">
        <x:v>245</x:v>
      </x:c>
      <x:c r="H138" s="22">
        <x:v>261</x:v>
      </x:c>
      <x:c r="I138" s="22">
        <x:v>210</x:v>
      </x:c>
      <x:c r="J138" s="22">
        <x:v>214</x:v>
      </x:c>
      <x:c r="K138" s="22">
        <x:v>246</x:v>
      </x:c>
      <x:c r="L138" s="22">
        <x:v>202</x:v>
      </x:c>
      <x:c r="M138" s="22">
        <x:v>10</x:v>
      </x:c>
      <x:c r="N138" s="22">
        <x:v>1403</x:v>
      </x:c>
      <x:c r="O138" s="22">
        <x:v>162</x:v>
      </x:c>
      <x:c r="P138" s="22">
        <x:v>230</x:v>
      </x:c>
      <x:c r="Q138" s="22">
        <x:v>308</x:v>
      </x:c>
      <x:c r="R138" s="22">
        <x:v>248</x:v>
      </x:c>
      <x:c r="S138" s="22">
        <x:v>198</x:v>
      </x:c>
      <x:c r="T138" s="22">
        <x:v>278</x:v>
      </x:c>
      <x:c r="U138" s="22">
        <x:v>401</x:v>
      </x:c>
      <x:c r="V138" s="22">
        <x:v>94</x:v>
      </x:c>
      <x:c r="W138" s="22">
        <x:v>5409</x:v>
      </x:c>
    </x:row>
    <x:row r="139" spans="1:23">
      <x:c r="A139" s="29"/>
      <x:c r="B139" s="29"/>
      <x:c r="C139" s="29"/>
      <x:c r="D139" s="29" t="s">
        <x:v>591</x:v>
      </x:c>
      <x:c r="E139" s="29"/>
      <x:c r="F139" s="22">
        <x:v>21</x:v>
      </x:c>
      <x:c r="G139" s="22">
        <x:v>1</x:v>
      </x:c>
      <x:c r="H139" s="22">
        <x:v>3</x:v>
      </x:c>
      <x:c r="I139" s="22">
        <x:v>8</x:v>
      </x:c>
      <x:c r="J139" s="22">
        <x:v>5</x:v>
      </x:c>
      <x:c r="K139" s="22">
        <x:v>0</x:v>
      </x:c>
      <x:c r="L139" s="22">
        <x:v>3</x:v>
      </x:c>
      <x:c r="M139" s="22">
        <x:v>0</x:v>
      </x:c>
      <x:c r="N139" s="22">
        <x:v>35</x:v>
      </x:c>
      <x:c r="O139" s="22">
        <x:v>3</x:v>
      </x:c>
      <x:c r="P139" s="22">
        <x:v>3</x:v>
      </x:c>
      <x:c r="Q139" s="22">
        <x:v>3</x:v>
      </x:c>
      <x:c r="R139" s="22">
        <x:v>5</x:v>
      </x:c>
      <x:c r="S139" s="22">
        <x:v>1</x:v>
      </x:c>
      <x:c r="T139" s="22">
        <x:v>4</x:v>
      </x:c>
      <x:c r="U139" s="22">
        <x:v>3</x:v>
      </x:c>
      <x:c r="V139" s="22">
        <x:v>3</x:v>
      </x:c>
      <x:c r="W139" s="22">
        <x:v>101</x:v>
      </x:c>
    </x:row>
    <x:row r="140" spans="1:23">
      <x:c r="A140" s="29"/>
      <x:c r="B140" s="29"/>
      <x:c r="C140" s="29"/>
      <x:c r="D140" s="29" t="s">
        <x:v>590</x:v>
      </x:c>
      <x:c r="E140" s="29"/>
      <x:c r="F140" s="22">
        <x:v>0</x:v>
      </x:c>
      <x:c r="G140" s="22">
        <x:v>0</x:v>
      </x:c>
      <x:c r="H140" s="22">
        <x:v>0</x:v>
      </x:c>
      <x:c r="I140" s="22">
        <x:v>0</x:v>
      </x:c>
      <x:c r="J140" s="22">
        <x:v>1</x:v>
      </x:c>
      <x:c r="K140" s="22">
        <x:v>0</x:v>
      </x:c>
      <x:c r="L140" s="22">
        <x:v>0</x:v>
      </x:c>
      <x:c r="M140" s="22">
        <x:v>0</x:v>
      </x:c>
      <x:c r="N140" s="22">
        <x:v>0</x:v>
      </x:c>
      <x:c r="O140" s="22">
        <x:v>0</x:v>
      </x:c>
      <x:c r="P140" s="22">
        <x:v>0</x:v>
      </x:c>
      <x:c r="Q140" s="22">
        <x:v>0</x:v>
      </x:c>
      <x:c r="R140" s="22">
        <x:v>0</x:v>
      </x:c>
      <x:c r="S140" s="22">
        <x:v>0</x:v>
      </x:c>
      <x:c r="T140" s="22">
        <x:v>0</x:v>
      </x:c>
      <x:c r="U140" s="22">
        <x:v>0</x:v>
      </x:c>
      <x:c r="V140" s="22">
        <x:v>0</x:v>
      </x:c>
      <x:c r="W140" s="22">
        <x:v>1</x:v>
      </x:c>
    </x:row>
    <x:row r="141" spans="1:23">
      <x:c r="A141" s="29"/>
      <x:c r="B141" s="29"/>
      <x:c r="C141" s="29"/>
      <x:c r="D141" s="29" t="s">
        <x:v>49</x:v>
      </x:c>
      <x:c r="E141" s="29"/>
      <x:c r="F141" s="22">
        <x:v>0</x:v>
      </x:c>
      <x:c r="G141" s="22">
        <x:v>0</x:v>
      </x:c>
      <x:c r="H141" s="22">
        <x:v>0</x:v>
      </x:c>
      <x:c r="I141" s="22">
        <x:v>0</x:v>
      </x:c>
      <x:c r="J141" s="22">
        <x:v>2</x:v>
      </x:c>
      <x:c r="K141" s="22">
        <x:v>0</x:v>
      </x:c>
      <x:c r="L141" s="22">
        <x:v>0</x:v>
      </x:c>
      <x:c r="M141" s="22">
        <x:v>0</x:v>
      </x:c>
      <x:c r="N141" s="22">
        <x:v>5</x:v>
      </x:c>
      <x:c r="O141" s="22">
        <x:v>0</x:v>
      </x:c>
      <x:c r="P141" s="22">
        <x:v>0</x:v>
      </x:c>
      <x:c r="Q141" s="22">
        <x:v>0</x:v>
      </x:c>
      <x:c r="R141" s="22">
        <x:v>0</x:v>
      </x:c>
      <x:c r="S141" s="22">
        <x:v>0</x:v>
      </x:c>
      <x:c r="T141" s="22">
        <x:v>1</x:v>
      </x:c>
      <x:c r="U141" s="22">
        <x:v>0</x:v>
      </x:c>
      <x:c r="V141" s="22">
        <x:v>0</x:v>
      </x:c>
      <x:c r="W141" s="22">
        <x:v>8</x:v>
      </x:c>
    </x:row>
    <x:row r="142" spans="1:23">
      <x:c r="A142" s="29"/>
      <x:c r="B142" s="29"/>
      <x:c r="C142" s="29"/>
      <x:c r="D142" s="29" t="s">
        <x:v>50</x:v>
      </x:c>
      <x:c r="E142" s="29"/>
      <x:c r="F142" s="22">
        <x:v>1075</x:v>
      </x:c>
      <x:c r="G142" s="22">
        <x:v>272</x:v>
      </x:c>
      <x:c r="H142" s="22">
        <x:v>184</x:v>
      </x:c>
      <x:c r="I142" s="22">
        <x:v>233</x:v>
      </x:c>
      <x:c r="J142" s="22">
        <x:v>163</x:v>
      </x:c>
      <x:c r="K142" s="22">
        <x:v>117</x:v>
      </x:c>
      <x:c r="L142" s="22">
        <x:v>73</x:v>
      </x:c>
      <x:c r="M142" s="22">
        <x:v>2</x:v>
      </x:c>
      <x:c r="N142" s="22">
        <x:v>1030</x:v>
      </x:c>
      <x:c r="O142" s="22">
        <x:v>92</x:v>
      </x:c>
      <x:c r="P142" s="22">
        <x:v>94</x:v>
      </x:c>
      <x:c r="Q142" s="22">
        <x:v>121</x:v>
      </x:c>
      <x:c r="R142" s="22">
        <x:v>114</x:v>
      </x:c>
      <x:c r="S142" s="22">
        <x:v>261</x:v>
      </x:c>
      <x:c r="T142" s="22">
        <x:v>205</x:v>
      </x:c>
      <x:c r="U142" s="22">
        <x:v>218</x:v>
      </x:c>
      <x:c r="V142" s="22">
        <x:v>45</x:v>
      </x:c>
      <x:c r="W142" s="22">
        <x:v>4299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>
    <x:tabColor rgb="ffffff00"/>
  </x:sheetPr>
  <x:dimension ref="A1:T23"/>
  <x:sheetViews>
    <x:sheetView topLeftCell="A1" zoomScale="85" zoomScaleNormal="75" zoomScaleSheetLayoutView="85" workbookViewId="0">
      <x:selection activeCell="I36" activeCellId="0" sqref="I36:I36"/>
    </x:sheetView>
  </x:sheetViews>
  <x:sheetFormatPr defaultColWidth="8.796875" defaultRowHeight="16.39999999999999857891"/>
  <x:cols>
    <x:col min="2" max="2" width="10.5" bestFit="1" customWidth="1"/>
    <x:col min="3" max="4" width="9.625" bestFit="1" customWidth="1"/>
    <x:col min="5" max="5" width="10.5" bestFit="1" customWidth="1"/>
    <x:col min="6" max="6" width="9.625" bestFit="1" customWidth="1"/>
    <x:col min="7" max="9" width="9.125" bestFit="1" customWidth="1"/>
    <x:col min="10" max="11" width="9.625" bestFit="1" customWidth="1"/>
    <x:col min="12" max="16" width="9.125" bestFit="1" customWidth="1"/>
    <x:col min="17" max="18" width="9.625" bestFit="1" customWidth="1"/>
    <x:col min="19" max="19" width="9.125" bestFit="1" customWidth="1"/>
    <x:col min="20" max="20" width="10.5" bestFit="1" customWidth="1"/>
  </x:cols>
  <x:sheetData>
    <x:row r="1" spans="1:20" s="24" customFormat="1" ht="18" customHeight="1">
      <x:c r="A1" s="26"/>
      <x:c r="B1" s="26"/>
      <x:c r="C1" s="26"/>
      <x:c r="D1" s="26" t="s">
        <x:v>507</x:v>
      </x:c>
      <x:c r="E1" s="26" t="s">
        <x:v>528</x:v>
      </x:c>
      <x:c r="F1" s="26" t="s">
        <x:v>535</x:v>
      </x:c>
      <x:c r="G1" s="26" t="s">
        <x:v>339</x:v>
      </x:c>
      <x:c r="H1" s="26"/>
      <x:c r="I1" s="26" t="s">
        <x:v>491</x:v>
      </x:c>
      <x:c r="J1" s="26"/>
      <x:c r="K1" s="26"/>
      <x:c r="L1" s="26"/>
      <x:c r="M1" s="26"/>
      <x:c r="N1" s="26"/>
      <x:c r="O1" s="26"/>
      <x:c r="P1" s="26"/>
      <x:c r="Q1" s="26"/>
      <x:c r="R1" s="26"/>
      <x:c r="S1" s="26"/>
      <x:c r="T1" s="26"/>
    </x:row>
    <x:row r="2" spans="1:20" s="24" customFormat="1" ht="18" customHeight="1">
      <x:c r="A2" s="26" t="s">
        <x:v>318</x:v>
      </x:c>
      <x:c r="B2" s="81">
        <x:v>2013.0899999999999</x:v>
      </x:c>
      <x:c r="C2" s="26"/>
      <x:c r="D2" s="26"/>
      <x:c r="E2" s="26"/>
      <x:c r="F2" s="26"/>
      <x:c r="G2" s="26"/>
      <x:c r="H2" s="26"/>
      <x:c r="I2" s="26"/>
      <x:c r="J2" s="26"/>
      <x:c r="K2" s="26"/>
      <x:c r="L2" s="26"/>
      <x:c r="M2" s="26"/>
      <x:c r="N2" s="26"/>
      <x:c r="O2" s="26"/>
      <x:c r="P2" s="26"/>
      <x:c r="Q2" s="26"/>
      <x:c r="R2" s="26"/>
      <x:c r="S2" s="26"/>
      <x:c r="T2" s="26"/>
    </x:row>
    <x:row r="3" spans="1:20" s="24" customFormat="1" ht="18" customHeight="1">
      <x:c r="A3" s="27"/>
      <x:c r="B3" s="27" t="s">
        <x:v>493</x:v>
      </x:c>
      <x:c r="C3" s="28" t="s">
        <x:v>499</x:v>
      </x:c>
      <x:c r="D3" s="28" t="s">
        <x:v>489</x:v>
      </x:c>
      <x:c r="E3" s="28" t="s">
        <x:v>498</x:v>
      </x:c>
      <x:c r="F3" s="28" t="s">
        <x:v>504</x:v>
      </x:c>
      <x:c r="G3" s="28" t="s">
        <x:v>511</x:v>
      </x:c>
      <x:c r="H3" s="28" t="s">
        <x:v>500</x:v>
      </x:c>
      <x:c r="I3" s="28" t="s">
        <x:v>501</x:v>
      </x:c>
      <x:c r="J3" s="28" t="s">
        <x:v>303</x:v>
      </x:c>
      <x:c r="K3" s="28" t="s">
        <x:v>515</x:v>
      </x:c>
      <x:c r="L3" s="28" t="s">
        <x:v>502</x:v>
      </x:c>
      <x:c r="M3" s="28" t="s">
        <x:v>513</x:v>
      </x:c>
      <x:c r="N3" s="28" t="s">
        <x:v>505</x:v>
      </x:c>
      <x:c r="O3" s="28" t="s">
        <x:v>512</x:v>
      </x:c>
      <x:c r="P3" s="28" t="s">
        <x:v>514</x:v>
      </x:c>
      <x:c r="Q3" s="28" t="s">
        <x:v>516</x:v>
      </x:c>
      <x:c r="R3" s="28" t="s">
        <x:v>517</x:v>
      </x:c>
      <x:c r="S3" s="28" t="s">
        <x:v>518</x:v>
      </x:c>
      <x:c r="T3" s="28" t="s">
        <x:v>510</x:v>
      </x:c>
    </x:row>
    <x:row r="4" spans="1:20" s="24" customFormat="1" ht="18" customHeight="1">
      <x:c r="A4" s="28" t="s">
        <x:v>540</x:v>
      </x:c>
      <x:c r="B4" s="27" t="s">
        <x:v>535</x:v>
      </x:c>
      <x:c r="C4" s="65"/>
      <x:c r="D4" s="65"/>
      <x:c r="E4" s="65"/>
      <x:c r="F4" s="65"/>
      <x:c r="G4" s="65"/>
      <x:c r="H4" s="65"/>
      <x:c r="I4" s="65"/>
      <x:c r="J4" s="65"/>
      <x:c r="K4" s="65"/>
      <x:c r="L4" s="65"/>
      <x:c r="M4" s="65"/>
      <x:c r="N4" s="65"/>
      <x:c r="O4" s="65"/>
      <x:c r="P4" s="65"/>
      <x:c r="Q4" s="65"/>
      <x:c r="R4" s="65"/>
      <x:c r="S4" s="65"/>
      <x:c r="T4" s="65"/>
    </x:row>
    <x:row r="5" spans="1:20" s="24" customFormat="1" ht="18" customHeight="1">
      <x:c r="A5" s="62" t="s">
        <x:v>497</x:v>
      </x:c>
      <x:c r="B5" s="29" t="s">
        <x:v>538</x:v>
      </x:c>
      <x:c r="C5" s="22">
        <x:v>1914948</x:v>
      </x:c>
      <x:c r="D5" s="22">
        <x:v>735867</x:v>
      </x:c>
      <x:c r="E5" s="22">
        <x:v>649571</x:v>
      </x:c>
      <x:c r="F5" s="22">
        <x:v>658571</x:v>
      </x:c>
      <x:c r="G5" s="22">
        <x:v>338308</x:v>
      </x:c>
      <x:c r="H5" s="22">
        <x:v>379215</x:v>
      </x:c>
      <x:c r="I5" s="22">
        <x:v>294632</x:v>
      </x:c>
      <x:c r="J5" s="22">
        <x:v>27942</x:v>
      </x:c>
      <x:c r="K5" s="22">
        <x:v>2610816</x:v>
      </x:c>
      <x:c r="L5" s="22">
        <x:v>340043</x:v>
      </x:c>
      <x:c r="M5" s="22">
        <x:v>365492</x:v>
      </x:c>
      <x:c r="N5" s="22">
        <x:v>472783</x:v>
      </x:c>
      <x:c r="O5" s="22">
        <x:v>414178</x:v>
      </x:c>
      <x:c r="P5" s="22">
        <x:v>387357</x:v>
      </x:c>
      <x:c r="Q5" s="22">
        <x:v>653654</x:v>
      </x:c>
      <x:c r="R5" s="22">
        <x:v>892971</x:v>
      </x:c>
      <x:c r="S5" s="22">
        <x:v>180673</x:v>
      </x:c>
      <x:c r="T5" s="22">
        <x:v>11317021</x:v>
      </x:c>
    </x:row>
    <x:row r="6" spans="1:20" s="24" customFormat="1" ht="18" customHeight="1">
      <x:c r="A6" s="63"/>
      <x:c r="B6" s="29" t="s">
        <x:v>347</x:v>
      </x:c>
      <x:c r="C6" s="22">
        <x:v>8743</x:v>
      </x:c>
      <x:c r="D6" s="22">
        <x:v>1843</x:v>
      </x:c>
      <x:c r="E6" s="22">
        <x:v>1599</x:v>
      </x:c>
      <x:c r="F6" s="22">
        <x:v>7982</x:v>
      </x:c>
      <x:c r="G6" s="22">
        <x:v>1053</x:v>
      </x:c>
      <x:c r="H6" s="22">
        <x:v>1049</x:v>
      </x:c>
      <x:c r="I6" s="22">
        <x:v>689</x:v>
      </x:c>
      <x:c r="J6" s="22">
        <x:v>76</x:v>
      </x:c>
      <x:c r="K6" s="22">
        <x:v>9855</x:v>
      </x:c>
      <x:c r="L6" s="22">
        <x:v>1298</x:v>
      </x:c>
      <x:c r="M6" s="22">
        <x:v>1144</x:v>
      </x:c>
      <x:c r="N6" s="22">
        <x:v>1383</x:v>
      </x:c>
      <x:c r="O6" s="22">
        <x:v>1209</x:v>
      </x:c>
      <x:c r="P6" s="22">
        <x:v>1192</x:v>
      </x:c>
      <x:c r="Q6" s="22">
        <x:v>1685</x:v>
      </x:c>
      <x:c r="R6" s="22">
        <x:v>2614</x:v>
      </x:c>
      <x:c r="S6" s="22">
        <x:v>1491</x:v>
      </x:c>
      <x:c r="T6" s="22">
        <x:v>44905</x:v>
      </x:c>
    </x:row>
    <x:row r="7" spans="1:20" s="24" customFormat="1" ht="18" customHeight="1">
      <x:c r="A7" s="63"/>
      <x:c r="B7" s="29" t="s">
        <x:v>338</x:v>
      </x:c>
      <x:c r="C7" s="22">
        <x:v>413282</x:v>
      </x:c>
      <x:c r="D7" s="22">
        <x:v>147650</x:v>
      </x:c>
      <x:c r="E7" s="22">
        <x:v>129654</x:v>
      </x:c>
      <x:c r="F7" s="22">
        <x:v>169431</x:v>
      </x:c>
      <x:c r="G7" s="22">
        <x:v>81908</x:v>
      </x:c>
      <x:c r="H7" s="22">
        <x:v>81939</x:v>
      </x:c>
      <x:c r="I7" s="22">
        <x:v>79734</x:v>
      </x:c>
      <x:c r="J7" s="22">
        <x:v>7740</x:v>
      </x:c>
      <x:c r="K7" s="22">
        <x:v>713142</x:v>
      </x:c>
      <x:c r="L7" s="22">
        <x:v>102931</x:v>
      </x:c>
      <x:c r="M7" s="22">
        <x:v>99045</x:v>
      </x:c>
      <x:c r="N7" s="22">
        <x:v>127124</x:v>
      </x:c>
      <x:c r="O7" s="22">
        <x:v>110555</x:v>
      </x:c>
      <x:c r="P7" s="22">
        <x:v>111386</x:v>
      </x:c>
      <x:c r="Q7" s="22">
        <x:v>152868</x:v>
      </x:c>
      <x:c r="R7" s="22">
        <x:v>193106</x:v>
      </x:c>
      <x:c r="S7" s="22">
        <x:v>43695</x:v>
      </x:c>
      <x:c r="T7" s="22">
        <x:v>2765190</x:v>
      </x:c>
    </x:row>
    <x:row r="8" spans="1:20" s="24" customFormat="1" ht="18" customHeight="1">
      <x:c r="A8" s="63"/>
      <x:c r="B8" s="29" t="s">
        <x:v>531</x:v>
      </x:c>
      <x:c r="C8" s="22">
        <x:v>127220</x:v>
      </x:c>
      <x:c r="D8" s="22">
        <x:v>47643</x:v>
      </x:c>
      <x:c r="E8" s="22">
        <x:v>48216</x:v>
      </x:c>
      <x:c r="F8" s="22">
        <x:v>49856</x:v>
      </x:c>
      <x:c r="G8" s="22">
        <x:v>29434</x:v>
      </x:c>
      <x:c r="H8" s="22">
        <x:v>29327</x:v>
      </x:c>
      <x:c r="I8" s="22">
        <x:v>20978</x:v>
      </x:c>
      <x:c r="J8" s="22">
        <x:v>2269</x:v>
      </x:c>
      <x:c r="K8" s="22">
        <x:v>211295</x:v>
      </x:c>
      <x:c r="L8" s="22">
        <x:v>26494</x:v>
      </x:c>
      <x:c r="M8" s="22">
        <x:v>27934</x:v>
      </x:c>
      <x:c r="N8" s="22">
        <x:v>35816</x:v>
      </x:c>
      <x:c r="O8" s="22">
        <x:v>35209</x:v>
      </x:c>
      <x:c r="P8" s="22">
        <x:v>33522</x:v>
      </x:c>
      <x:c r="Q8" s="22">
        <x:v>50955</x:v>
      </x:c>
      <x:c r="R8" s="22">
        <x:v>58064</x:v>
      </x:c>
      <x:c r="S8" s="22">
        <x:v>14007</x:v>
      </x:c>
      <x:c r="T8" s="22">
        <x:v>848239</x:v>
      </x:c>
    </x:row>
    <x:row r="9" spans="1:20" s="24" customFormat="1" ht="18" customHeight="1">
      <x:c r="A9" s="64"/>
      <x:c r="B9" s="29" t="s">
        <x:v>510</x:v>
      </x:c>
      <x:c r="C9" s="22">
        <x:v>2464193</x:v>
      </x:c>
      <x:c r="D9" s="22">
        <x:v>933003</x:v>
      </x:c>
      <x:c r="E9" s="22">
        <x:v>829040</x:v>
      </x:c>
      <x:c r="F9" s="22">
        <x:v>885840</x:v>
      </x:c>
      <x:c r="G9" s="22">
        <x:v>450703</x:v>
      </x:c>
      <x:c r="H9" s="22">
        <x:v>491530</x:v>
      </x:c>
      <x:c r="I9" s="22">
        <x:v>396033</x:v>
      </x:c>
      <x:c r="J9" s="22">
        <x:v>38027</x:v>
      </x:c>
      <x:c r="K9" s="22">
        <x:v>3545108</x:v>
      </x:c>
      <x:c r="L9" s="22">
        <x:v>470766</x:v>
      </x:c>
      <x:c r="M9" s="22">
        <x:v>493615</x:v>
      </x:c>
      <x:c r="N9" s="22">
        <x:v>637106</x:v>
      </x:c>
      <x:c r="O9" s="22">
        <x:v>561151</x:v>
      </x:c>
      <x:c r="P9" s="22">
        <x:v>533457</x:v>
      </x:c>
      <x:c r="Q9" s="22">
        <x:v>859162</x:v>
      </x:c>
      <x:c r="R9" s="22">
        <x:v>1146755</x:v>
      </x:c>
      <x:c r="S9" s="22">
        <x:v>239866</x:v>
      </x:c>
      <x:c r="T9" s="22">
        <x:v>14975355</x:v>
      </x:c>
    </x:row>
    <x:row r="10" spans="1:20" s="24" customFormat="1" ht="18" customHeight="1">
      <x:c r="A10" s="62" t="s">
        <x:v>503</x:v>
      </x:c>
      <x:c r="B10" s="29" t="s">
        <x:v>538</x:v>
      </x:c>
      <x:c r="C10" s="22">
        <x:v>156033</x:v>
      </x:c>
      <x:c r="D10" s="22">
        <x:v>56346</x:v>
      </x:c>
      <x:c r="E10" s="22">
        <x:v>40462</x:v>
      </x:c>
      <x:c r="F10" s="22">
        <x:v>58185</x:v>
      </x:c>
      <x:c r="G10" s="22">
        <x:v>25322</x:v>
      </x:c>
      <x:c r="H10" s="22">
        <x:v>26616</x:v>
      </x:c>
      <x:c r="I10" s="22">
        <x:v>17410</x:v>
      </x:c>
      <x:c r="J10" s="22">
        <x:v>2651</x:v>
      </x:c>
      <x:c r="K10" s="22">
        <x:v>244991</x:v>
      </x:c>
      <x:c r="L10" s="22">
        <x:v>34017</x:v>
      </x:c>
      <x:c r="M10" s="22">
        <x:v>34782</x:v>
      </x:c>
      <x:c r="N10" s="22">
        <x:v>46298</x:v>
      </x:c>
      <x:c r="O10" s="22">
        <x:v>36954</x:v>
      </x:c>
      <x:c r="P10" s="22">
        <x:v>41572</x:v>
      </x:c>
      <x:c r="Q10" s="22">
        <x:v>55809</x:v>
      </x:c>
      <x:c r="R10" s="22">
        <x:v>66049</x:v>
      </x:c>
      <x:c r="S10" s="22">
        <x:v>19356</x:v>
      </x:c>
      <x:c r="T10" s="22">
        <x:v>962853</x:v>
      </x:c>
    </x:row>
    <x:row r="11" spans="1:20" s="24" customFormat="1" ht="18" customHeight="1">
      <x:c r="A11" s="63"/>
      <x:c r="B11" s="29" t="s">
        <x:v>525</x:v>
      </x:c>
      <x:c r="C11" s="22">
        <x:v>3320</x:v>
      </x:c>
      <x:c r="D11" s="22">
        <x:v>898</x:v>
      </x:c>
      <x:c r="E11" s="22">
        <x:v>797</x:v>
      </x:c>
      <x:c r="F11" s="22">
        <x:v>777</x:v>
      </x:c>
      <x:c r="G11" s="22">
        <x:v>601</x:v>
      </x:c>
      <x:c r="H11" s="22">
        <x:v>492</x:v>
      </x:c>
      <x:c r="I11" s="22">
        <x:v>328</x:v>
      </x:c>
      <x:c r="J11" s="22">
        <x:v>47</x:v>
      </x:c>
      <x:c r="K11" s="22">
        <x:v>3676</x:v>
      </x:c>
      <x:c r="L11" s="22">
        <x:v>703</x:v>
      </x:c>
      <x:c r="M11" s="22">
        <x:v>608</x:v>
      </x:c>
      <x:c r="N11" s="22">
        <x:v>759</x:v>
      </x:c>
      <x:c r="O11" s="22">
        <x:v>803</x:v>
      </x:c>
      <x:c r="P11" s="22">
        <x:v>781</x:v>
      </x:c>
      <x:c r="Q11" s="22">
        <x:v>1001</x:v>
      </x:c>
      <x:c r="R11" s="22">
        <x:v>1364</x:v>
      </x:c>
      <x:c r="S11" s="22">
        <x:v>236</x:v>
      </x:c>
      <x:c r="T11" s="22">
        <x:v>17191</x:v>
      </x:c>
    </x:row>
    <x:row r="12" spans="1:20" s="24" customFormat="1" ht="18" customHeight="1">
      <x:c r="A12" s="64"/>
      <x:c r="B12" s="29" t="s">
        <x:v>510</x:v>
      </x:c>
      <x:c r="C12" s="22">
        <x:v>159353</x:v>
      </x:c>
      <x:c r="D12" s="22">
        <x:v>57244</x:v>
      </x:c>
      <x:c r="E12" s="22">
        <x:v>41259</x:v>
      </x:c>
      <x:c r="F12" s="22">
        <x:v>58962</x:v>
      </x:c>
      <x:c r="G12" s="22">
        <x:v>25923</x:v>
      </x:c>
      <x:c r="H12" s="22">
        <x:v>27108</x:v>
      </x:c>
      <x:c r="I12" s="22">
        <x:v>17738</x:v>
      </x:c>
      <x:c r="J12" s="22">
        <x:v>2698</x:v>
      </x:c>
      <x:c r="K12" s="22">
        <x:v>248667</x:v>
      </x:c>
      <x:c r="L12" s="22">
        <x:v>34720</x:v>
      </x:c>
      <x:c r="M12" s="22">
        <x:v>35390</x:v>
      </x:c>
      <x:c r="N12" s="22">
        <x:v>47057</x:v>
      </x:c>
      <x:c r="O12" s="22">
        <x:v>37757</x:v>
      </x:c>
      <x:c r="P12" s="22">
        <x:v>42353</x:v>
      </x:c>
      <x:c r="Q12" s="22">
        <x:v>56810</x:v>
      </x:c>
      <x:c r="R12" s="22">
        <x:v>67413</x:v>
      </x:c>
      <x:c r="S12" s="22">
        <x:v>19592</x:v>
      </x:c>
      <x:c r="T12" s="22">
        <x:v>980044</x:v>
      </x:c>
    </x:row>
    <x:row r="13" spans="1:20" s="24" customFormat="1" ht="18" customHeight="1">
      <x:c r="A13" s="62" t="s">
        <x:v>508</x:v>
      </x:c>
      <x:c r="B13" s="29" t="s">
        <x:v>538</x:v>
      </x:c>
      <x:c r="C13" s="22">
        <x:v>218157</x:v>
      </x:c>
      <x:c r="D13" s="22">
        <x:v>126829</x:v>
      </x:c>
      <x:c r="E13" s="22">
        <x:v>101188</x:v>
      </x:c>
      <x:c r="F13" s="22">
        <x:v>108442</x:v>
      </x:c>
      <x:c r="G13" s="22">
        <x:v>57506</x:v>
      </x:c>
      <x:c r="H13" s="22">
        <x:v>52088</x:v>
      </x:c>
      <x:c r="I13" s="22">
        <x:v>44533</x:v>
      </x:c>
      <x:c r="J13" s="22">
        <x:v>7845</x:v>
      </x:c>
      <x:c r="K13" s="22">
        <x:v>472790</x:v>
      </x:c>
      <x:c r="L13" s="22">
        <x:v>94774</x:v>
      </x:c>
      <x:c r="M13" s="22">
        <x:v>96832</x:v>
      </x:c>
      <x:c r="N13" s="22">
        <x:v>143121</x:v>
      </x:c>
      <x:c r="O13" s="22">
        <x:v>123791</x:v>
      </x:c>
      <x:c r="P13" s="22">
        <x:v>162642</x:v>
      </x:c>
      <x:c r="Q13" s="22">
        <x:v>200670</x:v>
      </x:c>
      <x:c r="R13" s="22">
        <x:v>195418</x:v>
      </x:c>
      <x:c r="S13" s="22">
        <x:v>46491</x:v>
      </x:c>
      <x:c r="T13" s="22">
        <x:v>2253117</x:v>
      </x:c>
    </x:row>
    <x:row r="14" spans="1:20" s="24" customFormat="1" ht="18" customHeight="1">
      <x:c r="A14" s="63"/>
      <x:c r="B14" s="29" t="s">
        <x:v>524</x:v>
      </x:c>
      <x:c r="C14" s="22">
        <x:v>2128</x:v>
      </x:c>
      <x:c r="D14" s="22">
        <x:v>915</x:v>
      </x:c>
      <x:c r="E14" s="22">
        <x:v>1182</x:v>
      </x:c>
      <x:c r="F14" s="22">
        <x:v>974</x:v>
      </x:c>
      <x:c r="G14" s="22">
        <x:v>546</x:v>
      </x:c>
      <x:c r="H14" s="22">
        <x:v>704</x:v>
      </x:c>
      <x:c r="I14" s="22">
        <x:v>916</x:v>
      </x:c>
      <x:c r="J14" s="22">
        <x:v>292</x:v>
      </x:c>
      <x:c r="K14" s="22">
        <x:v>5674</x:v>
      </x:c>
      <x:c r="L14" s="22">
        <x:v>3737</x:v>
      </x:c>
      <x:c r="M14" s="22">
        <x:v>3718</x:v>
      </x:c>
      <x:c r="N14" s="22">
        <x:v>4696</x:v>
      </x:c>
      <x:c r="O14" s="22">
        <x:v>3754</x:v>
      </x:c>
      <x:c r="P14" s="22">
        <x:v>4614</x:v>
      </x:c>
      <x:c r="Q14" s="22">
        <x:v>8125</x:v>
      </x:c>
      <x:c r="R14" s="22">
        <x:v>5776</x:v>
      </x:c>
      <x:c r="S14" s="22">
        <x:v>1055</x:v>
      </x:c>
      <x:c r="T14" s="22">
        <x:v>48806</x:v>
      </x:c>
    </x:row>
    <x:row r="15" spans="1:20" s="24" customFormat="1" ht="18" customHeight="1">
      <x:c r="A15" s="63"/>
      <x:c r="B15" s="29" t="s">
        <x:v>539</x:v>
      </x:c>
      <x:c r="C15" s="22">
        <x:v>83808</x:v>
      </x:c>
      <x:c r="D15" s="22">
        <x:v>31927</x:v>
      </x:c>
      <x:c r="E15" s="22">
        <x:v>37392</x:v>
      </x:c>
      <x:c r="F15" s="22">
        <x:v>31702</x:v>
      </x:c>
      <x:c r="G15" s="22">
        <x:v>18480</x:v>
      </x:c>
      <x:c r="H15" s="22">
        <x:v>20694</x:v>
      </x:c>
      <x:c r="I15" s="22">
        <x:v>13223</x:v>
      </x:c>
      <x:c r="J15" s="22">
        <x:v>1490</x:v>
      </x:c>
      <x:c r="K15" s="22">
        <x:v>123614</x:v>
      </x:c>
      <x:c r="L15" s="22">
        <x:v>24188</x:v>
      </x:c>
      <x:c r="M15" s="22">
        <x:v>23825</x:v>
      </x:c>
      <x:c r="N15" s="22">
        <x:v>26722</x:v>
      </x:c>
      <x:c r="O15" s="22">
        <x:v>27062</x:v>
      </x:c>
      <x:c r="P15" s="22">
        <x:v>23575</x:v>
      </x:c>
      <x:c r="Q15" s="22">
        <x:v>45039</x:v>
      </x:c>
      <x:c r="R15" s="22">
        <x:v>42260</x:v>
      </x:c>
      <x:c r="S15" s="22">
        <x:v>12436</x:v>
      </x:c>
      <x:c r="T15" s="22">
        <x:v>587437</x:v>
      </x:c>
    </x:row>
    <x:row r="16" spans="1:20" s="24" customFormat="1" ht="18" customHeight="1">
      <x:c r="A16" s="63"/>
      <x:c r="B16" s="29" t="s">
        <x:v>344</x:v>
      </x:c>
      <x:c r="C16" s="22">
        <x:v>45805</x:v>
      </x:c>
      <x:c r="D16" s="22">
        <x:v>27675</x:v>
      </x:c>
      <x:c r="E16" s="22">
        <x:v>20685</x:v>
      </x:c>
      <x:c r="F16" s="22">
        <x:v>24517</x:v>
      </x:c>
      <x:c r="G16" s="22">
        <x:v>9864</x:v>
      </x:c>
      <x:c r="H16" s="22">
        <x:v>10495</x:v>
      </x:c>
      <x:c r="I16" s="22">
        <x:v>8250</x:v>
      </x:c>
      <x:c r="J16" s="22">
        <x:v>1008</x:v>
      </x:c>
      <x:c r="K16" s="22">
        <x:v>92460</x:v>
      </x:c>
      <x:c r="L16" s="22">
        <x:v>14076</x:v>
      </x:c>
      <x:c r="M16" s="22">
        <x:v>14435</x:v>
      </x:c>
      <x:c r="N16" s="22">
        <x:v>19110</x:v>
      </x:c>
      <x:c r="O16" s="22">
        <x:v>17083</x:v>
      </x:c>
      <x:c r="P16" s="22">
        <x:v>20279</x:v>
      </x:c>
      <x:c r="Q16" s="22">
        <x:v>28533</x:v>
      </x:c>
      <x:c r="R16" s="22">
        <x:v>23952</x:v>
      </x:c>
      <x:c r="S16" s="22">
        <x:v>5885</x:v>
      </x:c>
      <x:c r="T16" s="22">
        <x:v>384112</x:v>
      </x:c>
    </x:row>
    <x:row r="17" spans="1:20" s="24" customFormat="1" ht="18" customHeight="1">
      <x:c r="A17" s="64"/>
      <x:c r="B17" s="29" t="s">
        <x:v>510</x:v>
      </x:c>
      <x:c r="C17" s="22">
        <x:v>349898</x:v>
      </x:c>
      <x:c r="D17" s="22">
        <x:v>187346</x:v>
      </x:c>
      <x:c r="E17" s="22">
        <x:v>160447</x:v>
      </x:c>
      <x:c r="F17" s="22">
        <x:v>165635</x:v>
      </x:c>
      <x:c r="G17" s="22">
        <x:v>86396</x:v>
      </x:c>
      <x:c r="H17" s="22">
        <x:v>83981</x:v>
      </x:c>
      <x:c r="I17" s="22">
        <x:v>66922</x:v>
      </x:c>
      <x:c r="J17" s="22">
        <x:v>10635</x:v>
      </x:c>
      <x:c r="K17" s="22">
        <x:v>694538</x:v>
      </x:c>
      <x:c r="L17" s="22">
        <x:v>136775</x:v>
      </x:c>
      <x:c r="M17" s="22">
        <x:v>138810</x:v>
      </x:c>
      <x:c r="N17" s="22">
        <x:v>193649</x:v>
      </x:c>
      <x:c r="O17" s="22">
        <x:v>171690</x:v>
      </x:c>
      <x:c r="P17" s="22">
        <x:v>211110</x:v>
      </x:c>
      <x:c r="Q17" s="22">
        <x:v>282367</x:v>
      </x:c>
      <x:c r="R17" s="22">
        <x:v>267406</x:v>
      </x:c>
      <x:c r="S17" s="22">
        <x:v>65867</x:v>
      </x:c>
      <x:c r="T17" s="22">
        <x:v>3273472</x:v>
      </x:c>
    </x:row>
    <x:row r="18" spans="1:20" s="24" customFormat="1" ht="18" customHeight="1">
      <x:c r="A18" s="62" t="s">
        <x:v>496</x:v>
      </x:c>
      <x:c r="B18" s="29" t="s">
        <x:v>522</x:v>
      </x:c>
      <x:c r="C18" s="22">
        <x:v>1065</x:v>
      </x:c>
      <x:c r="D18" s="22">
        <x:v>7309</x:v>
      </x:c>
      <x:c r="E18" s="22">
        <x:v>737</x:v>
      </x:c>
      <x:c r="F18" s="22">
        <x:v>3661</x:v>
      </x:c>
      <x:c r="G18" s="22">
        <x:v>867</x:v>
      </x:c>
      <x:c r="H18" s="22">
        <x:v>630</x:v>
      </x:c>
      <x:c r="I18" s="22">
        <x:v>1532</x:v>
      </x:c>
      <x:c r="J18" s="22">
        <x:v>30</x:v>
      </x:c>
      <x:c r="K18" s="22">
        <x:v>4142</x:v>
      </x:c>
      <x:c r="L18" s="22">
        <x:v>553</x:v>
      </x:c>
      <x:c r="M18" s="22">
        <x:v>1418</x:v>
      </x:c>
      <x:c r="N18" s="22">
        <x:v>1385</x:v>
      </x:c>
      <x:c r="O18" s="22">
        <x:v>1105</x:v>
      </x:c>
      <x:c r="P18" s="22">
        <x:v>3471</x:v>
      </x:c>
      <x:c r="Q18" s="22">
        <x:v>3273</x:v>
      </x:c>
      <x:c r="R18" s="22">
        <x:v>3590</x:v>
      </x:c>
      <x:c r="S18" s="22">
        <x:v>96</x:v>
      </x:c>
      <x:c r="T18" s="22">
        <x:v>34864</x:v>
      </x:c>
    </x:row>
    <x:row r="19" spans="1:20" s="24" customFormat="1" ht="18" customHeight="1">
      <x:c r="A19" s="63"/>
      <x:c r="B19" s="29" t="s">
        <x:v>527</x:v>
      </x:c>
      <x:c r="C19" s="22">
        <x:v>979</x:v>
      </x:c>
      <x:c r="D19" s="22">
        <x:v>533</x:v>
      </x:c>
      <x:c r="E19" s="22">
        <x:v>408</x:v>
      </x:c>
      <x:c r="F19" s="22">
        <x:v>456</x:v>
      </x:c>
      <x:c r="G19" s="22">
        <x:v>327</x:v>
      </x:c>
      <x:c r="H19" s="22">
        <x:v>316</x:v>
      </x:c>
      <x:c r="I19" s="22">
        <x:v>182</x:v>
      </x:c>
      <x:c r="J19" s="22">
        <x:v>50</x:v>
      </x:c>
      <x:c r="K19" s="22">
        <x:v>3011</x:v>
      </x:c>
      <x:c r="L19" s="22">
        <x:v>492</x:v>
      </x:c>
      <x:c r="M19" s="22">
        <x:v>609</x:v>
      </x:c>
      <x:c r="N19" s="22">
        <x:v>737</x:v>
      </x:c>
      <x:c r="O19" s="22">
        <x:v>569</x:v>
      </x:c>
      <x:c r="P19" s="22">
        <x:v>781</x:v>
      </x:c>
      <x:c r="Q19" s="22">
        <x:v>1154</x:v>
      </x:c>
      <x:c r="R19" s="22">
        <x:v>883</x:v>
      </x:c>
      <x:c r="S19" s="22">
        <x:v>187</x:v>
      </x:c>
      <x:c r="T19" s="22">
        <x:v>11674</x:v>
      </x:c>
    </x:row>
    <x:row r="20" spans="1:20" s="24" customFormat="1" ht="18" customHeight="1">
      <x:c r="A20" s="63"/>
      <x:c r="B20" s="29" t="s">
        <x:v>348</x:v>
      </x:c>
      <x:c r="C20" s="22">
        <x:v>3007</x:v>
      </x:c>
      <x:c r="D20" s="22">
        <x:v>865</x:v>
      </x:c>
      <x:c r="E20" s="22">
        <x:v>699</x:v>
      </x:c>
      <x:c r="F20" s="22">
        <x:v>865</x:v>
      </x:c>
      <x:c r="G20" s="22">
        <x:v>609</x:v>
      </x:c>
      <x:c r="H20" s="22">
        <x:v>587</x:v>
      </x:c>
      <x:c r="I20" s="22">
        <x:v>439</x:v>
      </x:c>
      <x:c r="J20" s="22">
        <x:v>58</x:v>
      </x:c>
      <x:c r="K20" s="22">
        <x:v>4074</x:v>
      </x:c>
      <x:c r="L20" s="22">
        <x:v>784</x:v>
      </x:c>
      <x:c r="M20" s="22">
        <x:v>705</x:v>
      </x:c>
      <x:c r="N20" s="22">
        <x:v>953</x:v>
      </x:c>
      <x:c r="O20" s="22">
        <x:v>855</x:v>
      </x:c>
      <x:c r="P20" s="22">
        <x:v>1207</x:v>
      </x:c>
      <x:c r="Q20" s="22">
        <x:v>1135</x:v>
      </x:c>
      <x:c r="R20" s="22">
        <x:v>1272</x:v>
      </x:c>
      <x:c r="S20" s="22">
        <x:v>404</x:v>
      </x:c>
      <x:c r="T20" s="22">
        <x:v>18518</x:v>
      </x:c>
    </x:row>
    <x:row r="21" spans="1:20" s="24" customFormat="1" ht="18" customHeight="1">
      <x:c r="A21" s="63"/>
      <x:c r="B21" s="29" t="s">
        <x:v>510</x:v>
      </x:c>
      <x:c r="C21" s="22">
        <x:v>5051</x:v>
      </x:c>
      <x:c r="D21" s="22">
        <x:v>8707</x:v>
      </x:c>
      <x:c r="E21" s="22">
        <x:v>1844</x:v>
      </x:c>
      <x:c r="F21" s="22">
        <x:v>4982</x:v>
      </x:c>
      <x:c r="G21" s="22">
        <x:v>1803</x:v>
      </x:c>
      <x:c r="H21" s="22">
        <x:v>1533</x:v>
      </x:c>
      <x:c r="I21" s="22">
        <x:v>2153</x:v>
      </x:c>
      <x:c r="J21" s="22">
        <x:v>138</x:v>
      </x:c>
      <x:c r="K21" s="22">
        <x:v>11227</x:v>
      </x:c>
      <x:c r="L21" s="22">
        <x:v>1829</x:v>
      </x:c>
      <x:c r="M21" s="22">
        <x:v>2732</x:v>
      </x:c>
      <x:c r="N21" s="22">
        <x:v>3075</x:v>
      </x:c>
      <x:c r="O21" s="22">
        <x:v>2529</x:v>
      </x:c>
      <x:c r="P21" s="22">
        <x:v>5459</x:v>
      </x:c>
      <x:c r="Q21" s="22">
        <x:v>5562</x:v>
      </x:c>
      <x:c r="R21" s="22">
        <x:v>5745</x:v>
      </x:c>
      <x:c r="S21" s="22">
        <x:v>687</x:v>
      </x:c>
      <x:c r="T21" s="22">
        <x:v>65056</x:v>
      </x:c>
    </x:row>
    <x:row r="22" spans="1:20" s="24" customFormat="1" ht="18" customHeight="1">
      <x:c r="A22" s="64"/>
      <x:c r="B22" s="29" t="s">
        <x:v>519</x:v>
      </x:c>
      <x:c r="C22" s="22">
        <x:v>2978495</x:v>
      </x:c>
      <x:c r="D22" s="22">
        <x:v>1186300</x:v>
      </x:c>
      <x:c r="E22" s="22">
        <x:v>1032590</x:v>
      </x:c>
      <x:c r="F22" s="22">
        <x:v>1115419</x:v>
      </x:c>
      <x:c r="G22" s="22">
        <x:v>564825</x:v>
      </x:c>
      <x:c r="H22" s="22">
        <x:v>604152</x:v>
      </x:c>
      <x:c r="I22" s="22">
        <x:v>482846</x:v>
      </x:c>
      <x:c r="J22" s="22">
        <x:v>51498</x:v>
      </x:c>
      <x:c r="K22" s="22">
        <x:v>4499540</x:v>
      </x:c>
      <x:c r="L22" s="22">
        <x:v>644090</x:v>
      </x:c>
      <x:c r="M22" s="22">
        <x:v>670547</x:v>
      </x:c>
      <x:c r="N22" s="22">
        <x:v>880887</x:v>
      </x:c>
      <x:c r="O22" s="22">
        <x:v>773127</x:v>
      </x:c>
      <x:c r="P22" s="22">
        <x:v>792379</x:v>
      </x:c>
      <x:c r="Q22" s="22">
        <x:v>1203901</x:v>
      </x:c>
      <x:c r="R22" s="22">
        <x:v>1487319</x:v>
      </x:c>
      <x:c r="S22" s="22">
        <x:v>326012</x:v>
      </x:c>
      <x:c r="T22" s="22">
        <x:v>19293927</x:v>
      </x:c>
    </x:row>
    <x:row r="23" spans="1:1" s="24" customFormat="1" ht="18" customHeight="1">
      <x:c r="A23" s="36"/>
    </x:row>
    <x:row r="24" s="24" customFormat="1" ht="18" customHeight="1"/>
    <x:row r="25" s="24" customFormat="1" ht="18" customHeight="1"/>
    <x:row r="26" s="24" customFormat="1" ht="18" customHeight="1"/>
    <x:row r="27" s="24" customFormat="1" ht="18" customHeight="1"/>
    <x:row r="28" s="24" customFormat="1" ht="18" customHeight="1"/>
    <x:row r="29" ht="18" customHeight="1"/>
    <x:row r="30" ht="18" customHeight="1"/>
    <x:row r="31" ht="18" customHeight="1"/>
    <x:row r="32" ht="18" customHeight="1"/>
    <x:row r="33" ht="18" customHeight="1"/>
    <x:row r="34" ht="18" customHeight="1"/>
    <x:row r="35" ht="18" customHeight="1"/>
    <x:row r="36" ht="18" customHeight="1"/>
    <x:row r="37" ht="18" customHeight="1"/>
    <x:row r="38" ht="18" customHeight="1"/>
    <x:row r="39" ht="18" customHeight="1"/>
    <x:row r="40" ht="18" customHeight="1"/>
    <x:row r="41" ht="18" customHeight="1"/>
    <x:row r="42" ht="18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9"/>
  <x:dimension ref="A1:V310"/>
  <x:sheetViews>
    <x:sheetView tabSelected="1" topLeftCell="A265" zoomScale="85" zoomScaleNormal="75" zoomScaleSheetLayoutView="85" workbookViewId="0">
      <x:selection activeCell="L273" activeCellId="0" sqref="L273:L273"/>
    </x:sheetView>
  </x:sheetViews>
  <x:sheetFormatPr defaultColWidth="8.796875" defaultRowHeight="16.39999999999999857891"/>
  <x:cols>
    <x:col min="1" max="3" width="9" style="5"/>
    <x:col min="4" max="5" width="11.5" style="5" bestFit="1" customWidth="1"/>
    <x:col min="6" max="6" width="10.75" style="5" customWidth="1"/>
    <x:col min="7" max="7" width="11.5" style="5" bestFit="1" customWidth="1"/>
    <x:col min="8" max="10" width="9.875" style="5" bestFit="1" customWidth="1"/>
    <x:col min="11" max="11" width="11.5" style="144" bestFit="1" customWidth="1"/>
    <x:col min="12" max="12" width="11.5" style="5" bestFit="1" customWidth="1"/>
    <x:col min="13" max="17" width="9.875" style="5" bestFit="1" customWidth="1"/>
    <x:col min="18" max="19" width="11.5" style="5" bestFit="1" customWidth="1"/>
    <x:col min="20" max="20" width="9.875" style="5" bestFit="1" customWidth="1"/>
    <x:col min="21" max="21" width="12.625" style="5" bestFit="1" customWidth="1"/>
    <x:col min="22" max="16384" width="9" style="5"/>
  </x:cols>
  <x:sheetData>
    <x:row r="1" spans="1:14" s="36" customFormat="1" ht="15" customHeight="1">
      <x:c r="A1" s="101"/>
      <x:c r="B1" s="101"/>
      <x:c r="C1" s="101"/>
      <x:c r="D1" s="101" t="s">
        <x:v>507</x:v>
      </x:c>
      <x:c r="E1" s="101" t="s">
        <x:v>542</x:v>
      </x:c>
      <x:c r="F1" s="101" t="s">
        <x:v>528</x:v>
      </x:c>
      <x:c r="G1" s="101" t="s">
        <x:v>495</x:v>
      </x:c>
      <x:c r="H1" s="101" t="s">
        <x:v>339</x:v>
      </x:c>
      <x:c r="I1" s="101"/>
      <x:c r="J1" s="101" t="s">
        <x:v>491</x:v>
      </x:c>
      <x:c r="K1" s="145"/>
      <x:c r="L1" s="101"/>
      <x:c r="M1" s="101"/>
      <x:c r="N1" s="101"/>
    </x:row>
    <x:row r="2" spans="1:14" s="36" customFormat="1" ht="15" customHeight="1">
      <x:c r="A2" s="101" t="s">
        <x:v>318</x:v>
      </x:c>
      <x:c r="B2" s="81">
        <x:v>2013.0899999999999</x:v>
      </x:c>
      <x:c r="C2" s="101"/>
      <x:c r="D2" s="101"/>
      <x:c r="E2" s="101"/>
      <x:c r="F2" s="101"/>
      <x:c r="G2" s="101"/>
      <x:c r="H2" s="101"/>
      <x:c r="I2" s="101"/>
      <x:c r="J2" s="101"/>
      <x:c r="K2" s="145"/>
      <x:c r="L2" s="101"/>
      <x:c r="M2" s="101"/>
      <x:c r="N2" s="101"/>
    </x:row>
    <x:row r="3" spans="1:21" s="36" customFormat="1" ht="15" customHeight="1">
      <x:c r="A3" s="27" t="s">
        <x:v>542</x:v>
      </x:c>
      <x:c r="B3" s="27" t="s">
        <x:v>493</x:v>
      </x:c>
      <x:c r="C3" s="27"/>
      <x:c r="D3" s="28" t="s">
        <x:v>499</x:v>
      </x:c>
      <x:c r="E3" s="28" t="s">
        <x:v>489</x:v>
      </x:c>
      <x:c r="F3" s="28" t="s">
        <x:v>498</x:v>
      </x:c>
      <x:c r="G3" s="28" t="s">
        <x:v>504</x:v>
      </x:c>
      <x:c r="H3" s="28" t="s">
        <x:v>511</x:v>
      </x:c>
      <x:c r="I3" s="28" t="s">
        <x:v>500</x:v>
      </x:c>
      <x:c r="J3" s="28" t="s">
        <x:v>501</x:v>
      </x:c>
      <x:c r="K3" s="146" t="s">
        <x:v>303</x:v>
      </x:c>
      <x:c r="L3" s="28" t="s">
        <x:v>515</x:v>
      </x:c>
      <x:c r="M3" s="28" t="s">
        <x:v>502</x:v>
      </x:c>
      <x:c r="N3" s="28" t="s">
        <x:v>513</x:v>
      </x:c>
      <x:c r="O3" s="16" t="s">
        <x:v>505</x:v>
      </x:c>
      <x:c r="P3" s="16" t="s">
        <x:v>512</x:v>
      </x:c>
      <x:c r="Q3" s="16" t="s">
        <x:v>514</x:v>
      </x:c>
      <x:c r="R3" s="16" t="s">
        <x:v>516</x:v>
      </x:c>
      <x:c r="S3" s="16" t="s">
        <x:v>517</x:v>
      </x:c>
      <x:c r="T3" s="16" t="s">
        <x:v>518</x:v>
      </x:c>
      <x:c r="U3" s="16" t="s">
        <x:v>510</x:v>
      </x:c>
    </x:row>
    <x:row r="4" spans="1:21" s="36" customFormat="1" ht="15" customHeight="1">
      <x:c r="A4" s="27"/>
      <x:c r="B4" s="27" t="s">
        <x:v>540</x:v>
      </x:c>
      <x:c r="C4" s="27" t="s">
        <x:v>495</x:v>
      </x:c>
      <x:c r="D4" s="102"/>
      <x:c r="E4" s="102"/>
      <x:c r="F4" s="102"/>
      <x:c r="G4" s="102"/>
      <x:c r="H4" s="102"/>
      <x:c r="I4" s="102"/>
      <x:c r="J4" s="102"/>
      <x:c r="K4" s="147"/>
      <x:c r="L4" s="102"/>
      <x:c r="M4" s="102"/>
      <x:c r="N4" s="102"/>
      <x:c r="O4" s="102"/>
      <x:c r="P4" s="102"/>
      <x:c r="Q4" s="102"/>
      <x:c r="R4" s="102"/>
      <x:c r="S4" s="102"/>
      <x:c r="T4" s="102"/>
      <x:c r="U4" s="102"/>
    </x:row>
    <x:row r="5" spans="1:21" s="36" customFormat="1" ht="15" customHeight="1">
      <x:c r="A5" s="107" t="s">
        <x:v>541</x:v>
      </x:c>
      <x:c r="B5" s="107"/>
      <x:c r="C5" s="34"/>
      <x:c r="D5" s="103"/>
      <x:c r="E5" s="103"/>
      <x:c r="F5" s="103"/>
      <x:c r="G5" s="103"/>
      <x:c r="H5" s="103"/>
      <x:c r="I5" s="103"/>
      <x:c r="J5" s="103"/>
      <x:c r="K5" s="147"/>
      <x:c r="L5" s="103"/>
      <x:c r="M5" s="103"/>
      <x:c r="N5" s="103"/>
      <x:c r="O5" s="103"/>
      <x:c r="P5" s="103"/>
      <x:c r="Q5" s="103"/>
      <x:c r="R5" s="103"/>
      <x:c r="S5" s="103"/>
      <x:c r="T5" s="103"/>
      <x:c r="U5" s="103"/>
    </x:row>
    <x:row r="6" spans="1:21" s="36" customFormat="1" ht="15" customHeight="1">
      <x:c r="A6" s="34"/>
      <x:c r="B6" s="34"/>
      <x:c r="C6" s="34"/>
      <x:c r="D6" s="103"/>
      <x:c r="E6" s="103"/>
      <x:c r="F6" s="103"/>
      <x:c r="G6" s="103"/>
      <x:c r="H6" s="103"/>
      <x:c r="I6" s="103"/>
      <x:c r="J6" s="103"/>
      <x:c r="K6" s="147"/>
      <x:c r="L6" s="103"/>
      <x:c r="M6" s="103"/>
      <x:c r="N6" s="103"/>
      <x:c r="O6" s="103"/>
      <x:c r="P6" s="103"/>
      <x:c r="Q6" s="103"/>
      <x:c r="R6" s="103"/>
      <x:c r="S6" s="103"/>
      <x:c r="T6" s="103"/>
      <x:c r="U6" s="103"/>
    </x:row>
    <x:row r="7" spans="1:22" s="36" customFormat="1" ht="15" customHeight="1">
      <x:c r="A7" s="34"/>
      <x:c r="B7" s="34" t="s">
        <x:v>497</x:v>
      </x:c>
      <x:c r="C7" s="34" t="s">
        <x:v>365</x:v>
      </x:c>
      <x:c r="D7" s="22">
        <x:v>698720</x:v>
      </x:c>
      <x:c r="E7" s="22">
        <x:v>249139</x:v>
      </x:c>
      <x:c r="F7" s="22">
        <x:v>205877</x:v>
      </x:c>
      <x:c r="G7" s="22">
        <x:v>190842</x:v>
      </x:c>
      <x:c r="H7" s="22">
        <x:v>98955</x:v>
      </x:c>
      <x:c r="I7" s="22">
        <x:v>112278</x:v>
      </x:c>
      <x:c r="J7" s="22">
        <x:v>98062</x:v>
      </x:c>
      <x:c r="K7" s="147">
        <x:v>8676</x:v>
      </x:c>
      <x:c r="L7" s="22">
        <x:v>882934</x:v>
      </x:c>
      <x:c r="M7" s="22">
        <x:v>98438</x:v>
      </x:c>
      <x:c r="N7" s="22">
        <x:v>110263</x:v>
      </x:c>
      <x:c r="O7" s="22">
        <x:v>146013</x:v>
      </x:c>
      <x:c r="P7" s="22">
        <x:v>119066</x:v>
      </x:c>
      <x:c r="Q7" s="22">
        <x:v>108592</x:v>
      </x:c>
      <x:c r="R7" s="22">
        <x:v>195222</x:v>
      </x:c>
      <x:c r="S7" s="22">
        <x:v>294724</x:v>
      </x:c>
      <x:c r="T7" s="22">
        <x:v>42380</x:v>
      </x:c>
      <x:c r="U7" s="22">
        <x:v>3660181</x:v>
      </x:c>
      <x:c r="V7" s="35"/>
    </x:row>
    <x:row r="8" spans="1:22" s="36" customFormat="1" ht="15" customHeight="1">
      <x:c r="A8" s="34"/>
      <x:c r="B8" s="34"/>
      <x:c r="C8" s="34" t="s">
        <x:v>549</x:v>
      </x:c>
      <x:c r="D8" s="22">
        <x:v>5865</x:v>
      </x:c>
      <x:c r="E8" s="22">
        <x:v>1439</x:v>
      </x:c>
      <x:c r="F8" s="22">
        <x:v>539</x:v>
      </x:c>
      <x:c r="G8" s="22">
        <x:v>8479</x:v>
      </x:c>
      <x:c r="H8" s="22">
        <x:v>361</x:v>
      </x:c>
      <x:c r="I8" s="22">
        <x:v>431</x:v>
      </x:c>
      <x:c r="J8" s="22">
        <x:v>205</x:v>
      </x:c>
      <x:c r="K8" s="147">
        <x:v>5</x:v>
      </x:c>
      <x:c r="L8" s="22">
        <x:v>2873</x:v>
      </x:c>
      <x:c r="M8" s="22">
        <x:v>325</x:v>
      </x:c>
      <x:c r="N8" s="22">
        <x:v>318</x:v>
      </x:c>
      <x:c r="O8" s="22">
        <x:v>588</x:v>
      </x:c>
      <x:c r="P8" s="22">
        <x:v>906</x:v>
      </x:c>
      <x:c r="Q8" s="22">
        <x:v>731</x:v>
      </x:c>
      <x:c r="R8" s="22">
        <x:v>349</x:v>
      </x:c>
      <x:c r="S8" s="22">
        <x:v>2767</x:v>
      </x:c>
      <x:c r="T8" s="22">
        <x:v>1546</x:v>
      </x:c>
      <x:c r="U8" s="22">
        <x:v>27727</x:v>
      </x:c>
      <x:c r="V8" s="35"/>
    </x:row>
    <x:row r="9" spans="1:22" s="36" customFormat="1" ht="15" customHeight="1">
      <x:c r="A9" s="34"/>
      <x:c r="B9" s="34"/>
      <x:c r="C9" s="34" t="s">
        <x:v>510</x:v>
      </x:c>
      <x:c r="D9" s="22">
        <x:v>704585</x:v>
      </x:c>
      <x:c r="E9" s="22">
        <x:v>250578</x:v>
      </x:c>
      <x:c r="F9" s="22">
        <x:v>206416</x:v>
      </x:c>
      <x:c r="G9" s="22">
        <x:v>199321</x:v>
      </x:c>
      <x:c r="H9" s="22">
        <x:v>99316</x:v>
      </x:c>
      <x:c r="I9" s="22">
        <x:v>112709</x:v>
      </x:c>
      <x:c r="J9" s="22">
        <x:v>98267</x:v>
      </x:c>
      <x:c r="K9" s="147">
        <x:v>8681</x:v>
      </x:c>
      <x:c r="L9" s="22">
        <x:v>885807</x:v>
      </x:c>
      <x:c r="M9" s="22">
        <x:v>98763</x:v>
      </x:c>
      <x:c r="N9" s="22">
        <x:v>110581</x:v>
      </x:c>
      <x:c r="O9" s="22">
        <x:v>146601</x:v>
      </x:c>
      <x:c r="P9" s="22">
        <x:v>119972</x:v>
      </x:c>
      <x:c r="Q9" s="22">
        <x:v>109323</x:v>
      </x:c>
      <x:c r="R9" s="22">
        <x:v>195571</x:v>
      </x:c>
      <x:c r="S9" s="22">
        <x:v>297491</x:v>
      </x:c>
      <x:c r="T9" s="22">
        <x:v>43926</x:v>
      </x:c>
      <x:c r="U9" s="22">
        <x:v>3687908</x:v>
      </x:c>
      <x:c r="V9" s="35"/>
    </x:row>
    <x:row r="10" spans="1:22" s="36" customFormat="1" ht="15" customHeight="1">
      <x:c r="A10" s="34"/>
      <x:c r="B10" s="34" t="s">
        <x:v>503</x:v>
      </x:c>
      <x:c r="C10" s="34" t="s">
        <x:v>365</x:v>
      </x:c>
      <x:c r="D10" s="22">
        <x:v>485</x:v>
      </x:c>
      <x:c r="E10" s="22">
        <x:v>139</x:v>
      </x:c>
      <x:c r="F10" s="22">
        <x:v>116</x:v>
      </x:c>
      <x:c r="G10" s="22">
        <x:v>62</x:v>
      </x:c>
      <x:c r="H10" s="22">
        <x:v>33</x:v>
      </x:c>
      <x:c r="I10" s="22">
        <x:v>39</x:v>
      </x:c>
      <x:c r="J10" s="22">
        <x:v>27</x:v>
      </x:c>
      <x:c r="K10" s="147">
        <x:v>3</x:v>
      </x:c>
      <x:c r="L10" s="22">
        <x:v>343</x:v>
      </x:c>
      <x:c r="M10" s="22">
        <x:v>32</x:v>
      </x:c>
      <x:c r="N10" s="22">
        <x:v>36</x:v>
      </x:c>
      <x:c r="O10" s="22">
        <x:v>33</x:v>
      </x:c>
      <x:c r="P10" s="22">
        <x:v>41</x:v>
      </x:c>
      <x:c r="Q10" s="22">
        <x:v>45</x:v>
      </x:c>
      <x:c r="R10" s="22">
        <x:v>101</x:v>
      </x:c>
      <x:c r="S10" s="22">
        <x:v>114</x:v>
      </x:c>
      <x:c r="T10" s="22">
        <x:v>43</x:v>
      </x:c>
      <x:c r="U10" s="22">
        <x:v>1692</x:v>
      </x:c>
      <x:c r="V10" s="35"/>
    </x:row>
    <x:row r="11" spans="1:22" s="36" customFormat="1" ht="15" customHeight="1">
      <x:c r="A11" s="34"/>
      <x:c r="B11" s="34"/>
      <x:c r="C11" s="34" t="s">
        <x:v>549</x:v>
      </x:c>
      <x:c r="D11" s="22">
        <x:v>29</x:v>
      </x:c>
      <x:c r="E11" s="22">
        <x:v>3</x:v>
      </x:c>
      <x:c r="F11" s="22">
        <x:v>0</x:v>
      </x:c>
      <x:c r="G11" s="22">
        <x:v>14</x:v>
      </x:c>
      <x:c r="H11" s="22">
        <x:v>0</x:v>
      </x:c>
      <x:c r="I11" s="22">
        <x:v>0</x:v>
      </x:c>
      <x:c r="J11" s="22">
        <x:v>0</x:v>
      </x:c>
      <x:c r="K11" s="147">
        <x:v>0</x:v>
      </x:c>
      <x:c r="L11" s="22">
        <x:v>10</x:v>
      </x:c>
      <x:c r="M11" s="22">
        <x:v>0</x:v>
      </x:c>
      <x:c r="N11" s="22">
        <x:v>0</x:v>
      </x:c>
      <x:c r="O11" s="22">
        <x:v>4</x:v>
      </x:c>
      <x:c r="P11" s="22">
        <x:v>0</x:v>
      </x:c>
      <x:c r="Q11" s="22">
        <x:v>1</x:v>
      </x:c>
      <x:c r="R11" s="22">
        <x:v>1</x:v>
      </x:c>
      <x:c r="S11" s="22">
        <x:v>1</x:v>
      </x:c>
      <x:c r="T11" s="22">
        <x:v>7</x:v>
      </x:c>
      <x:c r="U11" s="22">
        <x:v>70</x:v>
      </x:c>
      <x:c r="V11" s="35"/>
    </x:row>
    <x:row r="12" spans="1:22" s="36" customFormat="1" ht="15" customHeight="1">
      <x:c r="A12" s="34"/>
      <x:c r="B12" s="34"/>
      <x:c r="C12" s="34" t="s">
        <x:v>510</x:v>
      </x:c>
      <x:c r="D12" s="22">
        <x:v>514</x:v>
      </x:c>
      <x:c r="E12" s="22">
        <x:v>142</x:v>
      </x:c>
      <x:c r="F12" s="22">
        <x:v>116</x:v>
      </x:c>
      <x:c r="G12" s="22">
        <x:v>76</x:v>
      </x:c>
      <x:c r="H12" s="22">
        <x:v>33</x:v>
      </x:c>
      <x:c r="I12" s="22">
        <x:v>39</x:v>
      </x:c>
      <x:c r="J12" s="22">
        <x:v>27</x:v>
      </x:c>
      <x:c r="K12" s="147">
        <x:v>3</x:v>
      </x:c>
      <x:c r="L12" s="22">
        <x:v>353</x:v>
      </x:c>
      <x:c r="M12" s="22">
        <x:v>32</x:v>
      </x:c>
      <x:c r="N12" s="22">
        <x:v>36</x:v>
      </x:c>
      <x:c r="O12" s="22">
        <x:v>37</x:v>
      </x:c>
      <x:c r="P12" s="22">
        <x:v>41</x:v>
      </x:c>
      <x:c r="Q12" s="22">
        <x:v>46</x:v>
      </x:c>
      <x:c r="R12" s="22">
        <x:v>102</x:v>
      </x:c>
      <x:c r="S12" s="22">
        <x:v>115</x:v>
      </x:c>
      <x:c r="T12" s="22">
        <x:v>50</x:v>
      </x:c>
      <x:c r="U12" s="22">
        <x:v>1762</x:v>
      </x:c>
      <x:c r="V12" s="35"/>
    </x:row>
    <x:row r="13" spans="1:22" s="36" customFormat="1" ht="15" customHeight="1">
      <x:c r="A13" s="34"/>
      <x:c r="B13" s="34" t="s">
        <x:v>508</x:v>
      </x:c>
      <x:c r="C13" s="34" t="s">
        <x:v>365</x:v>
      </x:c>
      <x:c r="D13" s="22">
        <x:v>920</x:v>
      </x:c>
      <x:c r="E13" s="22">
        <x:v>237</x:v>
      </x:c>
      <x:c r="F13" s="22">
        <x:v>230</x:v>
      </x:c>
      <x:c r="G13" s="22">
        <x:v>164</x:v>
      </x:c>
      <x:c r="H13" s="22">
        <x:v>124</x:v>
      </x:c>
      <x:c r="I13" s="22">
        <x:v>124</x:v>
      </x:c>
      <x:c r="J13" s="22">
        <x:v>141</x:v>
      </x:c>
      <x:c r="K13" s="147">
        <x:v>14</x:v>
      </x:c>
      <x:c r="L13" s="22">
        <x:v>1003</x:v>
      </x:c>
      <x:c r="M13" s="22">
        <x:v>189</x:v>
      </x:c>
      <x:c r="N13" s="22">
        <x:v>164</x:v>
      </x:c>
      <x:c r="O13" s="22">
        <x:v>278</x:v>
      </x:c>
      <x:c r="P13" s="22">
        <x:v>313</x:v>
      </x:c>
      <x:c r="Q13" s="22">
        <x:v>295</x:v>
      </x:c>
      <x:c r="R13" s="22">
        <x:v>505</x:v>
      </x:c>
      <x:c r="S13" s="22">
        <x:v>426</x:v>
      </x:c>
      <x:c r="T13" s="22">
        <x:v>42</x:v>
      </x:c>
      <x:c r="U13" s="22">
        <x:v>5169</x:v>
      </x:c>
      <x:c r="V13" s="35"/>
    </x:row>
    <x:row r="14" spans="1:22" s="36" customFormat="1" ht="15" customHeight="1">
      <x:c r="A14" s="34"/>
      <x:c r="B14" s="34"/>
      <x:c r="C14" s="34" t="s">
        <x:v>549</x:v>
      </x:c>
      <x:c r="D14" s="22">
        <x:v>0</x:v>
      </x:c>
      <x:c r="E14" s="22">
        <x:v>2</x:v>
      </x:c>
      <x:c r="F14" s="22">
        <x:v>0</x:v>
      </x:c>
      <x:c r="G14" s="22">
        <x:v>3</x:v>
      </x:c>
      <x:c r="H14" s="22">
        <x:v>0</x:v>
      </x:c>
      <x:c r="I14" s="22">
        <x:v>0</x:v>
      </x:c>
      <x:c r="J14" s="22">
        <x:v>4</x:v>
      </x:c>
      <x:c r="K14" s="147">
        <x:v>0</x:v>
      </x:c>
      <x:c r="L14" s="22">
        <x:v>3</x:v>
      </x:c>
      <x:c r="M14" s="22">
        <x:v>1</x:v>
      </x:c>
      <x:c r="N14" s="22">
        <x:v>0</x:v>
      </x:c>
      <x:c r="O14" s="22">
        <x:v>0</x:v>
      </x:c>
      <x:c r="P14" s="22">
        <x:v>0</x:v>
      </x:c>
      <x:c r="Q14" s="22">
        <x:v>0</x:v>
      </x:c>
      <x:c r="R14" s="22">
        <x:v>6</x:v>
      </x:c>
      <x:c r="S14" s="22">
        <x:v>0</x:v>
      </x:c>
      <x:c r="T14" s="22">
        <x:v>0</x:v>
      </x:c>
      <x:c r="U14" s="22">
        <x:v>19</x:v>
      </x:c>
      <x:c r="V14" s="35"/>
    </x:row>
    <x:row r="15" spans="1:22" s="36" customFormat="1" ht="15" customHeight="1">
      <x:c r="A15" s="34"/>
      <x:c r="B15" s="34"/>
      <x:c r="C15" s="34" t="s">
        <x:v>510</x:v>
      </x:c>
      <x:c r="D15" s="22">
        <x:v>920</x:v>
      </x:c>
      <x:c r="E15" s="22">
        <x:v>239</x:v>
      </x:c>
      <x:c r="F15" s="22">
        <x:v>230</x:v>
      </x:c>
      <x:c r="G15" s="22">
        <x:v>167</x:v>
      </x:c>
      <x:c r="H15" s="22">
        <x:v>124</x:v>
      </x:c>
      <x:c r="I15" s="22">
        <x:v>124</x:v>
      </x:c>
      <x:c r="J15" s="22">
        <x:v>145</x:v>
      </x:c>
      <x:c r="K15" s="147">
        <x:v>14</x:v>
      </x:c>
      <x:c r="L15" s="22">
        <x:v>1006</x:v>
      </x:c>
      <x:c r="M15" s="22">
        <x:v>190</x:v>
      </x:c>
      <x:c r="N15" s="22">
        <x:v>164</x:v>
      </x:c>
      <x:c r="O15" s="22">
        <x:v>278</x:v>
      </x:c>
      <x:c r="P15" s="22">
        <x:v>313</x:v>
      </x:c>
      <x:c r="Q15" s="22">
        <x:v>295</x:v>
      </x:c>
      <x:c r="R15" s="22">
        <x:v>511</x:v>
      </x:c>
      <x:c r="S15" s="22">
        <x:v>426</x:v>
      </x:c>
      <x:c r="T15" s="22">
        <x:v>42</x:v>
      </x:c>
      <x:c r="U15" s="22">
        <x:v>5188</x:v>
      </x:c>
      <x:c r="V15" s="35"/>
    </x:row>
    <x:row r="16" spans="1:22" s="36" customFormat="1" ht="15" customHeight="1">
      <x:c r="A16" s="34"/>
      <x:c r="B16" s="34" t="s">
        <x:v>496</x:v>
      </x:c>
      <x:c r="C16" s="34" t="s">
        <x:v>365</x:v>
      </x:c>
      <x:c r="D16" s="22">
        <x:v>15</x:v>
      </x:c>
      <x:c r="E16" s="22">
        <x:v>3</x:v>
      </x:c>
      <x:c r="F16" s="22">
        <x:v>0</x:v>
      </x:c>
      <x:c r="G16" s="22">
        <x:v>4</x:v>
      </x:c>
      <x:c r="H16" s="22">
        <x:v>0</x:v>
      </x:c>
      <x:c r="I16" s="22">
        <x:v>2</x:v>
      </x:c>
      <x:c r="J16" s="22">
        <x:v>0</x:v>
      </x:c>
      <x:c r="K16" s="147">
        <x:v>0</x:v>
      </x:c>
      <x:c r="L16" s="22">
        <x:v>1</x:v>
      </x:c>
      <x:c r="M16" s="22">
        <x:v>0</x:v>
      </x:c>
      <x:c r="N16" s="22">
        <x:v>0</x:v>
      </x:c>
      <x:c r="O16" s="22">
        <x:v>1</x:v>
      </x:c>
      <x:c r="P16" s="22">
        <x:v>0</x:v>
      </x:c>
      <x:c r="Q16" s="22">
        <x:v>0</x:v>
      </x:c>
      <x:c r="R16" s="22">
        <x:v>1</x:v>
      </x:c>
      <x:c r="S16" s="22">
        <x:v>1</x:v>
      </x:c>
      <x:c r="T16" s="22">
        <x:v>1</x:v>
      </x:c>
      <x:c r="U16" s="22">
        <x:v>29</x:v>
      </x:c>
      <x:c r="V16" s="35"/>
    </x:row>
    <x:row r="17" spans="1:22" s="36" customFormat="1" ht="15" customHeight="1">
      <x:c r="A17" s="34"/>
      <x:c r="B17" s="34"/>
      <x:c r="C17" s="34" t="s">
        <x:v>549</x:v>
      </x:c>
      <x:c r="D17" s="22">
        <x:v>0</x:v>
      </x:c>
      <x:c r="E17" s="22">
        <x:v>0</x:v>
      </x:c>
      <x:c r="F17" s="22">
        <x:v>0</x:v>
      </x:c>
      <x:c r="G17" s="22">
        <x:v>0</x:v>
      </x:c>
      <x:c r="H17" s="22">
        <x:v>0</x:v>
      </x:c>
      <x:c r="I17" s="22">
        <x:v>0</x:v>
      </x:c>
      <x:c r="J17" s="22">
        <x:v>0</x:v>
      </x:c>
      <x:c r="K17" s="147">
        <x:v>0</x:v>
      </x:c>
      <x:c r="L17" s="22">
        <x:v>3</x:v>
      </x:c>
      <x:c r="M17" s="22">
        <x:v>0</x:v>
      </x:c>
      <x:c r="N17" s="22">
        <x:v>0</x:v>
      </x:c>
      <x:c r="O17" s="22">
        <x:v>0</x:v>
      </x:c>
      <x:c r="P17" s="22">
        <x:v>0</x:v>
      </x:c>
      <x:c r="Q17" s="22">
        <x:v>0</x:v>
      </x:c>
      <x:c r="R17" s="22">
        <x:v>0</x:v>
      </x:c>
      <x:c r="S17" s="22">
        <x:v>0</x:v>
      </x:c>
      <x:c r="T17" s="22">
        <x:v>0</x:v>
      </x:c>
      <x:c r="U17" s="22">
        <x:v>3</x:v>
      </x:c>
      <x:c r="V17" s="35"/>
    </x:row>
    <x:row r="18" spans="1:22" s="36" customFormat="1" ht="15" customHeight="1">
      <x:c r="A18" s="34"/>
      <x:c r="B18" s="34"/>
      <x:c r="C18" s="34" t="s">
        <x:v>510</x:v>
      </x:c>
      <x:c r="D18" s="22">
        <x:v>15</x:v>
      </x:c>
      <x:c r="E18" s="22">
        <x:v>3</x:v>
      </x:c>
      <x:c r="F18" s="22">
        <x:v>0</x:v>
      </x:c>
      <x:c r="G18" s="22">
        <x:v>4</x:v>
      </x:c>
      <x:c r="H18" s="22">
        <x:v>0</x:v>
      </x:c>
      <x:c r="I18" s="22">
        <x:v>2</x:v>
      </x:c>
      <x:c r="J18" s="22">
        <x:v>0</x:v>
      </x:c>
      <x:c r="K18" s="147">
        <x:v>0</x:v>
      </x:c>
      <x:c r="L18" s="22">
        <x:v>4</x:v>
      </x:c>
      <x:c r="M18" s="22">
        <x:v>0</x:v>
      </x:c>
      <x:c r="N18" s="22">
        <x:v>0</x:v>
      </x:c>
      <x:c r="O18" s="22">
        <x:v>1</x:v>
      </x:c>
      <x:c r="P18" s="22">
        <x:v>0</x:v>
      </x:c>
      <x:c r="Q18" s="22">
        <x:v>0</x:v>
      </x:c>
      <x:c r="R18" s="22">
        <x:v>1</x:v>
      </x:c>
      <x:c r="S18" s="22">
        <x:v>1</x:v>
      </x:c>
      <x:c r="T18" s="22">
        <x:v>1</x:v>
      </x:c>
      <x:c r="U18" s="22">
        <x:v>32</x:v>
      </x:c>
      <x:c r="V18" s="35"/>
    </x:row>
    <x:row r="19" spans="1:22" s="36" customFormat="1" ht="15" customHeight="1">
      <x:c r="A19" s="34"/>
      <x:c r="B19" s="34" t="s">
        <x:v>529</x:v>
      </x:c>
      <x:c r="C19" s="34" t="s">
        <x:v>365</x:v>
      </x:c>
      <x:c r="D19" s="22">
        <x:v>700140</x:v>
      </x:c>
      <x:c r="E19" s="22">
        <x:v>249518</x:v>
      </x:c>
      <x:c r="F19" s="22">
        <x:v>206223</x:v>
      </x:c>
      <x:c r="G19" s="22">
        <x:v>191072</x:v>
      </x:c>
      <x:c r="H19" s="22">
        <x:v>99112</x:v>
      </x:c>
      <x:c r="I19" s="22">
        <x:v>112443</x:v>
      </x:c>
      <x:c r="J19" s="22">
        <x:v>98230</x:v>
      </x:c>
      <x:c r="K19" s="147">
        <x:v>8693</x:v>
      </x:c>
      <x:c r="L19" s="22">
        <x:v>884281</x:v>
      </x:c>
      <x:c r="M19" s="22">
        <x:v>98659</x:v>
      </x:c>
      <x:c r="N19" s="22">
        <x:v>110463</x:v>
      </x:c>
      <x:c r="O19" s="22">
        <x:v>146325</x:v>
      </x:c>
      <x:c r="P19" s="22">
        <x:v>119420</x:v>
      </x:c>
      <x:c r="Q19" s="22">
        <x:v>108932</x:v>
      </x:c>
      <x:c r="R19" s="22">
        <x:v>195829</x:v>
      </x:c>
      <x:c r="S19" s="22">
        <x:v>295265</x:v>
      </x:c>
      <x:c r="T19" s="22">
        <x:v>42466</x:v>
      </x:c>
      <x:c r="U19" s="22">
        <x:v>3667071</x:v>
      </x:c>
      <x:c r="V19" s="35"/>
    </x:row>
    <x:row r="20" spans="1:22" s="36" customFormat="1" ht="15" customHeight="1">
      <x:c r="A20" s="34"/>
      <x:c r="B20" s="34"/>
      <x:c r="C20" s="34" t="s">
        <x:v>549</x:v>
      </x:c>
      <x:c r="D20" s="22">
        <x:v>5894</x:v>
      </x:c>
      <x:c r="E20" s="22">
        <x:v>1444</x:v>
      </x:c>
      <x:c r="F20" s="22">
        <x:v>539</x:v>
      </x:c>
      <x:c r="G20" s="22">
        <x:v>8496</x:v>
      </x:c>
      <x:c r="H20" s="22">
        <x:v>361</x:v>
      </x:c>
      <x:c r="I20" s="22">
        <x:v>431</x:v>
      </x:c>
      <x:c r="J20" s="22">
        <x:v>209</x:v>
      </x:c>
      <x:c r="K20" s="147">
        <x:v>5</x:v>
      </x:c>
      <x:c r="L20" s="22">
        <x:v>2889</x:v>
      </x:c>
      <x:c r="M20" s="22">
        <x:v>326</x:v>
      </x:c>
      <x:c r="N20" s="22">
        <x:v>318</x:v>
      </x:c>
      <x:c r="O20" s="22">
        <x:v>592</x:v>
      </x:c>
      <x:c r="P20" s="22">
        <x:v>906</x:v>
      </x:c>
      <x:c r="Q20" s="22">
        <x:v>732</x:v>
      </x:c>
      <x:c r="R20" s="22">
        <x:v>356</x:v>
      </x:c>
      <x:c r="S20" s="22">
        <x:v>2768</x:v>
      </x:c>
      <x:c r="T20" s="22">
        <x:v>1553</x:v>
      </x:c>
      <x:c r="U20" s="22">
        <x:v>27819</x:v>
      </x:c>
      <x:c r="V20" s="35"/>
    </x:row>
    <x:row r="21" spans="1:22" s="36" customFormat="1" ht="15" customHeight="1">
      <x:c r="A21" s="34"/>
      <x:c r="B21" s="34"/>
      <x:c r="C21" s="34" t="s">
        <x:v>510</x:v>
      </x:c>
      <x:c r="D21" s="22">
        <x:v>706034</x:v>
      </x:c>
      <x:c r="E21" s="22">
        <x:v>250962</x:v>
      </x:c>
      <x:c r="F21" s="22">
        <x:v>206762</x:v>
      </x:c>
      <x:c r="G21" s="22">
        <x:v>199568</x:v>
      </x:c>
      <x:c r="H21" s="22">
        <x:v>99473</x:v>
      </x:c>
      <x:c r="I21" s="22">
        <x:v>112874</x:v>
      </x:c>
      <x:c r="J21" s="22">
        <x:v>98439</x:v>
      </x:c>
      <x:c r="K21" s="147">
        <x:v>8698</x:v>
      </x:c>
      <x:c r="L21" s="22">
        <x:v>887170</x:v>
      </x:c>
      <x:c r="M21" s="22">
        <x:v>98985</x:v>
      </x:c>
      <x:c r="N21" s="22">
        <x:v>110781</x:v>
      </x:c>
      <x:c r="O21" s="22">
        <x:v>146917</x:v>
      </x:c>
      <x:c r="P21" s="22">
        <x:v>120326</x:v>
      </x:c>
      <x:c r="Q21" s="22">
        <x:v>109664</x:v>
      </x:c>
      <x:c r="R21" s="22">
        <x:v>196185</x:v>
      </x:c>
      <x:c r="S21" s="22">
        <x:v>298033</x:v>
      </x:c>
      <x:c r="T21" s="22">
        <x:v>44019</x:v>
      </x:c>
      <x:c r="U21" s="22">
        <x:v>3694890</x:v>
      </x:c>
      <x:c r="V21" s="35"/>
    </x:row>
    <x:row r="22" spans="1:22" s="36" customFormat="1" ht="15" customHeight="1">
      <x:c r="A22" s="107" t="s">
        <x:v>534</x:v>
      </x:c>
      <x:c r="B22" s="107"/>
      <x:c r="C22" s="34"/>
      <x:c r="D22" s="103"/>
      <x:c r="E22" s="103"/>
      <x:c r="F22" s="103"/>
      <x:c r="G22" s="103"/>
      <x:c r="H22" s="103"/>
      <x:c r="I22" s="103"/>
      <x:c r="J22" s="103"/>
      <x:c r="K22" s="147"/>
      <x:c r="L22" s="103"/>
      <x:c r="M22" s="103"/>
      <x:c r="N22" s="103"/>
      <x:c r="O22" s="103"/>
      <x:c r="P22" s="103"/>
      <x:c r="Q22" s="103"/>
      <x:c r="R22" s="103"/>
      <x:c r="S22" s="103"/>
      <x:c r="T22" s="103"/>
      <x:c r="U22" s="103"/>
      <x:c r="V22" s="35"/>
    </x:row>
    <x:row r="23" spans="1:22" s="36" customFormat="1" ht="15" customHeight="1">
      <x:c r="A23" s="34"/>
      <x:c r="B23" s="34"/>
      <x:c r="C23" s="34"/>
      <x:c r="D23" s="103"/>
      <x:c r="E23" s="103"/>
      <x:c r="F23" s="103"/>
      <x:c r="G23" s="103"/>
      <x:c r="H23" s="103"/>
      <x:c r="I23" s="103"/>
      <x:c r="J23" s="103"/>
      <x:c r="K23" s="147"/>
      <x:c r="L23" s="103"/>
      <x:c r="M23" s="103"/>
      <x:c r="N23" s="103"/>
      <x:c r="O23" s="103"/>
      <x:c r="P23" s="103"/>
      <x:c r="Q23" s="103"/>
      <x:c r="R23" s="103"/>
      <x:c r="S23" s="103"/>
      <x:c r="T23" s="103"/>
      <x:c r="U23" s="103"/>
      <x:c r="V23" s="35"/>
    </x:row>
    <x:row r="24" spans="1:22" s="36" customFormat="1" ht="15" customHeight="1">
      <x:c r="A24" s="34"/>
      <x:c r="B24" s="34" t="s">
        <x:v>497</x:v>
      </x:c>
      <x:c r="C24" s="34" t="s">
        <x:v>365</x:v>
      </x:c>
      <x:c r="D24" s="22">
        <x:v>513113</x:v>
      </x:c>
      <x:c r="E24" s="22">
        <x:v>194821</x:v>
      </x:c>
      <x:c r="F24" s="22">
        <x:v>171191</x:v>
      </x:c>
      <x:c r="G24" s="22">
        <x:v>209529</x:v>
      </x:c>
      <x:c r="H24" s="22">
        <x:v>101158</x:v>
      </x:c>
      <x:c r="I24" s="22">
        <x:v>104059</x:v>
      </x:c>
      <x:c r="J24" s="22">
        <x:v>97171</x:v>
      </x:c>
      <x:c r="K24" s="147">
        <x:v>9722</x:v>
      </x:c>
      <x:c r="L24" s="22">
        <x:v>890067</x:v>
      </x:c>
      <x:c r="M24" s="22">
        <x:v>122094</x:v>
      </x:c>
      <x:c r="N24" s="22">
        <x:v>122586</x:v>
      </x:c>
      <x:c r="O24" s="22">
        <x:v>157873</x:v>
      </x:c>
      <x:c r="P24" s="22">
        <x:v>136241</x:v>
      </x:c>
      <x:c r="Q24" s="22">
        <x:v>133547</x:v>
      </x:c>
      <x:c r="R24" s="22">
        <x:v>189295</x:v>
      </x:c>
      <x:c r="S24" s="22">
        <x:v>249874</x:v>
      </x:c>
      <x:c r="T24" s="22">
        <x:v>47775</x:v>
      </x:c>
      <x:c r="U24" s="22">
        <x:v>3450116</x:v>
      </x:c>
      <x:c r="V24" s="35"/>
    </x:row>
    <x:row r="25" spans="1:22" s="36" customFormat="1" ht="15" customHeight="1">
      <x:c r="A25" s="34"/>
      <x:c r="B25" s="34"/>
      <x:c r="C25" s="34" t="s">
        <x:v>549</x:v>
      </x:c>
      <x:c r="D25" s="22">
        <x:v>7281</x:v>
      </x:c>
      <x:c r="E25" s="22">
        <x:v>1175</x:v>
      </x:c>
      <x:c r="F25" s="22">
        <x:v>918</x:v>
      </x:c>
      <x:c r="G25" s="22">
        <x:v>14928</x:v>
      </x:c>
      <x:c r="H25" s="22">
        <x:v>787</x:v>
      </x:c>
      <x:c r="I25" s="22">
        <x:v>649</x:v>
      </x:c>
      <x:c r="J25" s="22">
        <x:v>403</x:v>
      </x:c>
      <x:c r="K25" s="147">
        <x:v>9</x:v>
      </x:c>
      <x:c r="L25" s="22">
        <x:v>4781</x:v>
      </x:c>
      <x:c r="M25" s="22">
        <x:v>874</x:v>
      </x:c>
      <x:c r="N25" s="22">
        <x:v>436</x:v>
      </x:c>
      <x:c r="O25" s="22">
        <x:v>1059</x:v>
      </x:c>
      <x:c r="P25" s="22">
        <x:v>1422</x:v>
      </x:c>
      <x:c r="Q25" s="22">
        <x:v>2862</x:v>
      </x:c>
      <x:c r="R25" s="22">
        <x:v>602</x:v>
      </x:c>
      <x:c r="S25" s="22">
        <x:v>5976</x:v>
      </x:c>
      <x:c r="T25" s="22">
        <x:v>4747</x:v>
      </x:c>
      <x:c r="U25" s="22">
        <x:v>48909</x:v>
      </x:c>
      <x:c r="V25" s="35"/>
    </x:row>
    <x:row r="26" spans="1:22" s="36" customFormat="1" ht="15" customHeight="1">
      <x:c r="A26" s="34"/>
      <x:c r="B26" s="34"/>
      <x:c r="C26" s="34" t="s">
        <x:v>510</x:v>
      </x:c>
      <x:c r="D26" s="22">
        <x:v>520394</x:v>
      </x:c>
      <x:c r="E26" s="22">
        <x:v>195996</x:v>
      </x:c>
      <x:c r="F26" s="22">
        <x:v>172109</x:v>
      </x:c>
      <x:c r="G26" s="22">
        <x:v>224457</x:v>
      </x:c>
      <x:c r="H26" s="22">
        <x:v>101945</x:v>
      </x:c>
      <x:c r="I26" s="22">
        <x:v>104708</x:v>
      </x:c>
      <x:c r="J26" s="22">
        <x:v>97574</x:v>
      </x:c>
      <x:c r="K26" s="147">
        <x:v>9731</x:v>
      </x:c>
      <x:c r="L26" s="22">
        <x:v>894848</x:v>
      </x:c>
      <x:c r="M26" s="22">
        <x:v>122968</x:v>
      </x:c>
      <x:c r="N26" s="22">
        <x:v>123022</x:v>
      </x:c>
      <x:c r="O26" s="22">
        <x:v>158932</x:v>
      </x:c>
      <x:c r="P26" s="22">
        <x:v>137663</x:v>
      </x:c>
      <x:c r="Q26" s="22">
        <x:v>136409</x:v>
      </x:c>
      <x:c r="R26" s="22">
        <x:v>189897</x:v>
      </x:c>
      <x:c r="S26" s="22">
        <x:v>255850</x:v>
      </x:c>
      <x:c r="T26" s="22">
        <x:v>52522</x:v>
      </x:c>
      <x:c r="U26" s="22">
        <x:v>3499025</x:v>
      </x:c>
      <x:c r="V26" s="35"/>
    </x:row>
    <x:row r="27" spans="1:22" s="36" customFormat="1" ht="15" customHeight="1">
      <x:c r="A27" s="34"/>
      <x:c r="B27" s="34" t="s">
        <x:v>503</x:v>
      </x:c>
      <x:c r="C27" s="34" t="s">
        <x:v>365</x:v>
      </x:c>
      <x:c r="D27" s="22">
        <x:v>96835</x:v>
      </x:c>
      <x:c r="E27" s="22">
        <x:v>37689</x:v>
      </x:c>
      <x:c r="F27" s="22">
        <x:v>26016</x:v>
      </x:c>
      <x:c r="G27" s="22">
        <x:v>35758</x:v>
      </x:c>
      <x:c r="H27" s="22">
        <x:v>16338</x:v>
      </x:c>
      <x:c r="I27" s="22">
        <x:v>18189</x:v>
      </x:c>
      <x:c r="J27" s="22">
        <x:v>12657</x:v>
      </x:c>
      <x:c r="K27" s="147">
        <x:v>2006</x:v>
      </x:c>
      <x:c r="L27" s="22">
        <x:v>160732</x:v>
      </x:c>
      <x:c r="M27" s="22">
        <x:v>25397</x:v>
      </x:c>
      <x:c r="N27" s="22">
        <x:v>24917</x:v>
      </x:c>
      <x:c r="O27" s="22">
        <x:v>33940</x:v>
      </x:c>
      <x:c r="P27" s="22">
        <x:v>26259</x:v>
      </x:c>
      <x:c r="Q27" s="22">
        <x:v>28932</x:v>
      </x:c>
      <x:c r="R27" s="22">
        <x:v>40061</x:v>
      </x:c>
      <x:c r="S27" s="22">
        <x:v>45609</x:v>
      </x:c>
      <x:c r="T27" s="22">
        <x:v>10338</x:v>
      </x:c>
      <x:c r="U27" s="22">
        <x:v>641673</x:v>
      </x:c>
      <x:c r="V27" s="35"/>
    </x:row>
    <x:row r="28" spans="1:22" s="36" customFormat="1" ht="15" customHeight="1">
      <x:c r="A28" s="34"/>
      <x:c r="B28" s="34"/>
      <x:c r="C28" s="34" t="s">
        <x:v>549</x:v>
      </x:c>
      <x:c r="D28" s="22">
        <x:v>8743</x:v>
      </x:c>
      <x:c r="E28" s="22">
        <x:v>3628</x:v>
      </x:c>
      <x:c r="F28" s="22">
        <x:v>2614</x:v>
      </x:c>
      <x:c r="G28" s="22">
        <x:v>6084</x:v>
      </x:c>
      <x:c r="H28" s="22">
        <x:v>1437</x:v>
      </x:c>
      <x:c r="I28" s="22">
        <x:v>852</x:v>
      </x:c>
      <x:c r="J28" s="22">
        <x:v>1124</x:v>
      </x:c>
      <x:c r="K28" s="147">
        <x:v>234</x:v>
      </x:c>
      <x:c r="L28" s="22">
        <x:v>23344</x:v>
      </x:c>
      <x:c r="M28" s="22">
        <x:v>2764</x:v>
      </x:c>
      <x:c r="N28" s="22">
        <x:v>3407</x:v>
      </x:c>
      <x:c r="O28" s="22">
        <x:v>4862</x:v>
      </x:c>
      <x:c r="P28" s="22">
        <x:v>3468</x:v>
      </x:c>
      <x:c r="Q28" s="22">
        <x:v>5055</x:v>
      </x:c>
      <x:c r="R28" s="22">
        <x:v>4609</x:v>
      </x:c>
      <x:c r="S28" s="22">
        <x:v>7009</x:v>
      </x:c>
      <x:c r="T28" s="22">
        <x:v>5004</x:v>
      </x:c>
      <x:c r="U28" s="22">
        <x:v>84238</x:v>
      </x:c>
      <x:c r="V28" s="35"/>
    </x:row>
    <x:row r="29" spans="1:22" s="36" customFormat="1" ht="15" customHeight="1">
      <x:c r="A29" s="34"/>
      <x:c r="B29" s="34"/>
      <x:c r="C29" s="34" t="s">
        <x:v>510</x:v>
      </x:c>
      <x:c r="D29" s="22">
        <x:v>105578</x:v>
      </x:c>
      <x:c r="E29" s="22">
        <x:v>41317</x:v>
      </x:c>
      <x:c r="F29" s="22">
        <x:v>28630</x:v>
      </x:c>
      <x:c r="G29" s="22">
        <x:v>41842</x:v>
      </x:c>
      <x:c r="H29" s="22">
        <x:v>17775</x:v>
      </x:c>
      <x:c r="I29" s="22">
        <x:v>19041</x:v>
      </x:c>
      <x:c r="J29" s="22">
        <x:v>13781</x:v>
      </x:c>
      <x:c r="K29" s="147">
        <x:v>2240</x:v>
      </x:c>
      <x:c r="L29" s="22">
        <x:v>184076</x:v>
      </x:c>
      <x:c r="M29" s="22">
        <x:v>28161</x:v>
      </x:c>
      <x:c r="N29" s="22">
        <x:v>28324</x:v>
      </x:c>
      <x:c r="O29" s="22">
        <x:v>38802</x:v>
      </x:c>
      <x:c r="P29" s="22">
        <x:v>29727</x:v>
      </x:c>
      <x:c r="Q29" s="22">
        <x:v>33987</x:v>
      </x:c>
      <x:c r="R29" s="22">
        <x:v>44670</x:v>
      </x:c>
      <x:c r="S29" s="22">
        <x:v>52618</x:v>
      </x:c>
      <x:c r="T29" s="22">
        <x:v>15342</x:v>
      </x:c>
      <x:c r="U29" s="22">
        <x:v>725911</x:v>
      </x:c>
      <x:c r="V29" s="35"/>
    </x:row>
    <x:row r="30" spans="1:22" s="36" customFormat="1" ht="15" customHeight="1">
      <x:c r="A30" s="34"/>
      <x:c r="B30" s="34" t="s">
        <x:v>508</x:v>
      </x:c>
      <x:c r="C30" s="34" t="s">
        <x:v>365</x:v>
      </x:c>
      <x:c r="D30" s="22">
        <x:v>252242</x:v>
      </x:c>
      <x:c r="E30" s="22">
        <x:v>146990</x:v>
      </x:c>
      <x:c r="F30" s="22">
        <x:v>134315</x:v>
      </x:c>
      <x:c r="G30" s="22">
        <x:v>123452</x:v>
      </x:c>
      <x:c r="H30" s="22">
        <x:v>71163</x:v>
      </x:c>
      <x:c r="I30" s="22">
        <x:v>69378</x:v>
      </x:c>
      <x:c r="J30" s="22">
        <x:v>55060</x:v>
      </x:c>
      <x:c r="K30" s="147">
        <x:v>9142</x:v>
      </x:c>
      <x:c r="L30" s="22">
        <x:v>541845</x:v>
      </x:c>
      <x:c r="M30" s="22">
        <x:v>123238</x:v>
      </x:c>
      <x:c r="N30" s="22">
        <x:v>122810</x:v>
      </x:c>
      <x:c r="O30" s="22">
        <x:v>171999</x:v>
      </x:c>
      <x:c r="P30" s="22">
        <x:v>151949</x:v>
      </x:c>
      <x:c r="Q30" s="22">
        <x:v>186242</x:v>
      </x:c>
      <x:c r="R30" s="22">
        <x:v>251925</x:v>
      </x:c>
      <x:c r="S30" s="22">
        <x:v>235255</x:v>
      </x:c>
      <x:c r="T30" s="22">
        <x:v>59194</x:v>
      </x:c>
      <x:c r="U30" s="22">
        <x:v>2706199</x:v>
      </x:c>
      <x:c r="V30" s="35"/>
    </x:row>
    <x:row r="31" spans="1:22" s="36" customFormat="1" ht="15" customHeight="1">
      <x:c r="A31" s="34"/>
      <x:c r="B31" s="34"/>
      <x:c r="C31" s="34" t="s">
        <x:v>549</x:v>
      </x:c>
      <x:c r="D31" s="22">
        <x:v>45225</x:v>
      </x:c>
      <x:c r="E31" s="22">
        <x:v>19874</x:v>
      </x:c>
      <x:c r="F31" s="22">
        <x:v>17008</x:v>
      </x:c>
      <x:c r="G31" s="22">
        <x:v>18458</x:v>
      </x:c>
      <x:c r="H31" s="22">
        <x:v>9276</x:v>
      </x:c>
      <x:c r="I31" s="22">
        <x:v>9335</x:v>
      </x:c>
      <x:c r="J31" s="22">
        <x:v>5818</x:v>
      </x:c>
      <x:c r="K31" s="147">
        <x:v>1141</x:v>
      </x:c>
      <x:c r="L31" s="22">
        <x:v>81480</x:v>
      </x:c>
      <x:c r="M31" s="22">
        <x:v>7412</x:v>
      </x:c>
      <x:c r="N31" s="22">
        <x:v>9748</x:v>
      </x:c>
      <x:c r="O31" s="22">
        <x:v>12746</x:v>
      </x:c>
      <x:c r="P31" s="22">
        <x:v>12899</x:v>
      </x:c>
      <x:c r="Q31" s="22">
        <x:v>12986</x:v>
      </x:c>
      <x:c r="R31" s="22">
        <x:v>16715</x:v>
      </x:c>
      <x:c r="S31" s="22">
        <x:v>18409</x:v>
      </x:c>
      <x:c r="T31" s="22">
        <x:v>2695</x:v>
      </x:c>
      <x:c r="U31" s="22">
        <x:v>301225</x:v>
      </x:c>
      <x:c r="V31" s="35"/>
    </x:row>
    <x:row r="32" spans="1:22" s="36" customFormat="1" ht="15" customHeight="1">
      <x:c r="A32" s="34"/>
      <x:c r="B32" s="34"/>
      <x:c r="C32" s="34" t="s">
        <x:v>510</x:v>
      </x:c>
      <x:c r="D32" s="22">
        <x:v>297467</x:v>
      </x:c>
      <x:c r="E32" s="22">
        <x:v>166864</x:v>
      </x:c>
      <x:c r="F32" s="22">
        <x:v>151323</x:v>
      </x:c>
      <x:c r="G32" s="22">
        <x:v>141910</x:v>
      </x:c>
      <x:c r="H32" s="22">
        <x:v>80439</x:v>
      </x:c>
      <x:c r="I32" s="22">
        <x:v>78713</x:v>
      </x:c>
      <x:c r="J32" s="22">
        <x:v>60878</x:v>
      </x:c>
      <x:c r="K32" s="147">
        <x:v>10283</x:v>
      </x:c>
      <x:c r="L32" s="22">
        <x:v>623325</x:v>
      </x:c>
      <x:c r="M32" s="22">
        <x:v>130650</x:v>
      </x:c>
      <x:c r="N32" s="22">
        <x:v>132558</x:v>
      </x:c>
      <x:c r="O32" s="22">
        <x:v>184745</x:v>
      </x:c>
      <x:c r="P32" s="22">
        <x:v>164848</x:v>
      </x:c>
      <x:c r="Q32" s="22">
        <x:v>199228</x:v>
      </x:c>
      <x:c r="R32" s="22">
        <x:v>268640</x:v>
      </x:c>
      <x:c r="S32" s="22">
        <x:v>253664</x:v>
      </x:c>
      <x:c r="T32" s="22">
        <x:v>61889</x:v>
      </x:c>
      <x:c r="U32" s="22">
        <x:v>3007424</x:v>
      </x:c>
      <x:c r="V32" s="35"/>
    </x:row>
    <x:row r="33" spans="1:22" s="36" customFormat="1" ht="15" customHeight="1">
      <x:c r="A33" s="34"/>
      <x:c r="B33" s="34" t="s">
        <x:v>496</x:v>
      </x:c>
      <x:c r="C33" s="34" t="s">
        <x:v>365</x:v>
      </x:c>
      <x:c r="D33" s="22">
        <x:v>1660</x:v>
      </x:c>
      <x:c r="E33" s="22">
        <x:v>889</x:v>
      </x:c>
      <x:c r="F33" s="22">
        <x:v>515</x:v>
      </x:c>
      <x:c r="G33" s="22">
        <x:v>878</x:v>
      </x:c>
      <x:c r="H33" s="22">
        <x:v>405</x:v>
      </x:c>
      <x:c r="I33" s="22">
        <x:v>489</x:v>
      </x:c>
      <x:c r="J33" s="22">
        <x:v>353</x:v>
      </x:c>
      <x:c r="K33" s="147">
        <x:v>74</x:v>
      </x:c>
      <x:c r="L33" s="22">
        <x:v>2882</x:v>
      </x:c>
      <x:c r="M33" s="22">
        <x:v>811</x:v>
      </x:c>
      <x:c r="N33" s="22">
        <x:v>694</x:v>
      </x:c>
      <x:c r="O33" s="22">
        <x:v>917</x:v>
      </x:c>
      <x:c r="P33" s="22">
        <x:v>925</x:v>
      </x:c>
      <x:c r="Q33" s="22">
        <x:v>1491</x:v>
      </x:c>
      <x:c r="R33" s="22">
        <x:v>1442</x:v>
      </x:c>
      <x:c r="S33" s="22">
        <x:v>1291</x:v>
      </x:c>
      <x:c r="T33" s="22">
        <x:v>359</x:v>
      </x:c>
      <x:c r="U33" s="22">
        <x:v>16075</x:v>
      </x:c>
      <x:c r="V33" s="35"/>
    </x:row>
    <x:row r="34" spans="1:22" s="36" customFormat="1" ht="15" customHeight="1">
      <x:c r="A34" s="34"/>
      <x:c r="B34" s="34"/>
      <x:c r="C34" s="34" t="s">
        <x:v>549</x:v>
      </x:c>
      <x:c r="D34" s="22">
        <x:v>3260</x:v>
      </x:c>
      <x:c r="E34" s="22">
        <x:v>7779</x:v>
      </x:c>
      <x:c r="F34" s="22">
        <x:v>1305</x:v>
      </x:c>
      <x:c r="G34" s="22">
        <x:v>4013</x:v>
      </x:c>
      <x:c r="H34" s="22">
        <x:v>1358</x:v>
      </x:c>
      <x:c r="I34" s="22">
        <x:v>1016</x:v>
      </x:c>
      <x:c r="J34" s="22">
        <x:v>1783</x:v>
      </x:c>
      <x:c r="K34" s="147">
        <x:v>62</x:v>
      </x:c>
      <x:c r="L34" s="22">
        <x:v>8054</x:v>
      </x:c>
      <x:c r="M34" s="22">
        <x:v>971</x:v>
      </x:c>
      <x:c r="N34" s="22">
        <x:v>1986</x:v>
      </x:c>
      <x:c r="O34" s="22">
        <x:v>2067</x:v>
      </x:c>
      <x:c r="P34" s="22">
        <x:v>1570</x:v>
      </x:c>
      <x:c r="Q34" s="22">
        <x:v>3776</x:v>
      </x:c>
      <x:c r="R34" s="22">
        <x:v>4033</x:v>
      </x:c>
      <x:c r="S34" s="22">
        <x:v>4378</x:v>
      </x:c>
      <x:c r="T34" s="22">
        <x:v>316</x:v>
      </x:c>
      <x:c r="U34" s="22">
        <x:v>47727</x:v>
      </x:c>
      <x:c r="V34" s="35"/>
    </x:row>
    <x:row r="35" spans="1:22" s="36" customFormat="1" ht="15" customHeight="1">
      <x:c r="A35" s="34"/>
      <x:c r="B35" s="34"/>
      <x:c r="C35" s="34" t="s">
        <x:v>510</x:v>
      </x:c>
      <x:c r="D35" s="22">
        <x:v>4920</x:v>
      </x:c>
      <x:c r="E35" s="22">
        <x:v>8668</x:v>
      </x:c>
      <x:c r="F35" s="22">
        <x:v>1820</x:v>
      </x:c>
      <x:c r="G35" s="22">
        <x:v>4891</x:v>
      </x:c>
      <x:c r="H35" s="22">
        <x:v>1763</x:v>
      </x:c>
      <x:c r="I35" s="22">
        <x:v>1505</x:v>
      </x:c>
      <x:c r="J35" s="22">
        <x:v>2136</x:v>
      </x:c>
      <x:c r="K35" s="147">
        <x:v>136</x:v>
      </x:c>
      <x:c r="L35" s="22">
        <x:v>10936</x:v>
      </x:c>
      <x:c r="M35" s="22">
        <x:v>1782</x:v>
      </x:c>
      <x:c r="N35" s="22">
        <x:v>2680</x:v>
      </x:c>
      <x:c r="O35" s="22">
        <x:v>2984</x:v>
      </x:c>
      <x:c r="P35" s="22">
        <x:v>2495</x:v>
      </x:c>
      <x:c r="Q35" s="22">
        <x:v>5267</x:v>
      </x:c>
      <x:c r="R35" s="22">
        <x:v>5475</x:v>
      </x:c>
      <x:c r="S35" s="22">
        <x:v>5669</x:v>
      </x:c>
      <x:c r="T35" s="22">
        <x:v>675</x:v>
      </x:c>
      <x:c r="U35" s="22">
        <x:v>63802</x:v>
      </x:c>
      <x:c r="V35" s="35"/>
    </x:row>
    <x:row r="36" spans="1:22" s="36" customFormat="1" ht="15" customHeight="1">
      <x:c r="A36" s="34"/>
      <x:c r="B36" s="34" t="s">
        <x:v>529</x:v>
      </x:c>
      <x:c r="C36" s="34" t="s">
        <x:v>365</x:v>
      </x:c>
      <x:c r="D36" s="22">
        <x:v>863850</x:v>
      </x:c>
      <x:c r="E36" s="22">
        <x:v>380389</x:v>
      </x:c>
      <x:c r="F36" s="22">
        <x:v>332037</x:v>
      </x:c>
      <x:c r="G36" s="22">
        <x:v>369617</x:v>
      </x:c>
      <x:c r="H36" s="22">
        <x:v>189064</x:v>
      </x:c>
      <x:c r="I36" s="22">
        <x:v>192115</x:v>
      </x:c>
      <x:c r="J36" s="22">
        <x:v>165241</x:v>
      </x:c>
      <x:c r="K36" s="147">
        <x:v>20944</x:v>
      </x:c>
      <x:c r="L36" s="22">
        <x:v>1595526</x:v>
      </x:c>
      <x:c r="M36" s="22">
        <x:v>271540</x:v>
      </x:c>
      <x:c r="N36" s="22">
        <x:v>271007</x:v>
      </x:c>
      <x:c r="O36" s="22">
        <x:v>364729</x:v>
      </x:c>
      <x:c r="P36" s="22">
        <x:v>315374</x:v>
      </x:c>
      <x:c r="Q36" s="22">
        <x:v>350212</x:v>
      </x:c>
      <x:c r="R36" s="22">
        <x:v>482723</x:v>
      </x:c>
      <x:c r="S36" s="22">
        <x:v>532029</x:v>
      </x:c>
      <x:c r="T36" s="22">
        <x:v>117666</x:v>
      </x:c>
      <x:c r="U36" s="22">
        <x:v>6814063</x:v>
      </x:c>
      <x:c r="V36" s="35"/>
    </x:row>
    <x:row r="37" spans="1:22" s="36" customFormat="1" ht="15" customHeight="1">
      <x:c r="A37" s="34"/>
      <x:c r="B37" s="34"/>
      <x:c r="C37" s="34" t="s">
        <x:v>549</x:v>
      </x:c>
      <x:c r="D37" s="22">
        <x:v>64509</x:v>
      </x:c>
      <x:c r="E37" s="22">
        <x:v>32456</x:v>
      </x:c>
      <x:c r="F37" s="22">
        <x:v>21845</x:v>
      </x:c>
      <x:c r="G37" s="22">
        <x:v>43483</x:v>
      </x:c>
      <x:c r="H37" s="22">
        <x:v>12858</x:v>
      </x:c>
      <x:c r="I37" s="22">
        <x:v>11852</x:v>
      </x:c>
      <x:c r="J37" s="22">
        <x:v>9128</x:v>
      </x:c>
      <x:c r="K37" s="147">
        <x:v>1446</x:v>
      </x:c>
      <x:c r="L37" s="22">
        <x:v>117659</x:v>
      </x:c>
      <x:c r="M37" s="22">
        <x:v>12021</x:v>
      </x:c>
      <x:c r="N37" s="22">
        <x:v>15577</x:v>
      </x:c>
      <x:c r="O37" s="22">
        <x:v>20734</x:v>
      </x:c>
      <x:c r="P37" s="22">
        <x:v>19359</x:v>
      </x:c>
      <x:c r="Q37" s="22">
        <x:v>24679</x:v>
      </x:c>
      <x:c r="R37" s="22">
        <x:v>25959</x:v>
      </x:c>
      <x:c r="S37" s="22">
        <x:v>35772</x:v>
      </x:c>
      <x:c r="T37" s="22">
        <x:v>12762</x:v>
      </x:c>
      <x:c r="U37" s="22">
        <x:v>482099</x:v>
      </x:c>
      <x:c r="V37" s="35"/>
    </x:row>
    <x:row r="38" spans="1:22" s="36" customFormat="1" ht="15" customHeight="1">
      <x:c r="A38" s="34"/>
      <x:c r="B38" s="34"/>
      <x:c r="C38" s="34" t="s">
        <x:v>510</x:v>
      </x:c>
      <x:c r="D38" s="22">
        <x:v>928359</x:v>
      </x:c>
      <x:c r="E38" s="22">
        <x:v>412845</x:v>
      </x:c>
      <x:c r="F38" s="22">
        <x:v>353882</x:v>
      </x:c>
      <x:c r="G38" s="22">
        <x:v>413100</x:v>
      </x:c>
      <x:c r="H38" s="22">
        <x:v>201922</x:v>
      </x:c>
      <x:c r="I38" s="22">
        <x:v>203967</x:v>
      </x:c>
      <x:c r="J38" s="22">
        <x:v>174369</x:v>
      </x:c>
      <x:c r="K38" s="147">
        <x:v>22390</x:v>
      </x:c>
      <x:c r="L38" s="22">
        <x:v>1713185</x:v>
      </x:c>
      <x:c r="M38" s="22">
        <x:v>283561</x:v>
      </x:c>
      <x:c r="N38" s="22">
        <x:v>286584</x:v>
      </x:c>
      <x:c r="O38" s="22">
        <x:v>385463</x:v>
      </x:c>
      <x:c r="P38" s="22">
        <x:v>334733</x:v>
      </x:c>
      <x:c r="Q38" s="22">
        <x:v>374891</x:v>
      </x:c>
      <x:c r="R38" s="22">
        <x:v>508682</x:v>
      </x:c>
      <x:c r="S38" s="22">
        <x:v>567801</x:v>
      </x:c>
      <x:c r="T38" s="22">
        <x:v>130428</x:v>
      </x:c>
      <x:c r="U38" s="22">
        <x:v>7296162</x:v>
      </x:c>
      <x:c r="V38" s="35"/>
    </x:row>
    <x:row r="39" spans="1:22" s="36" customFormat="1" ht="15" customHeight="1">
      <x:c r="A39" s="107" t="s">
        <x:v>545</x:v>
      </x:c>
      <x:c r="B39" s="107"/>
      <x:c r="C39" s="34"/>
      <x:c r="D39" s="103"/>
      <x:c r="E39" s="103"/>
      <x:c r="F39" s="103"/>
      <x:c r="G39" s="103"/>
      <x:c r="H39" s="103"/>
      <x:c r="I39" s="103"/>
      <x:c r="J39" s="103"/>
      <x:c r="K39" s="147"/>
      <x:c r="L39" s="103"/>
      <x:c r="M39" s="103"/>
      <x:c r="N39" s="103"/>
      <x:c r="O39" s="103"/>
      <x:c r="P39" s="103"/>
      <x:c r="Q39" s="103"/>
      <x:c r="R39" s="103"/>
      <x:c r="S39" s="103"/>
      <x:c r="T39" s="103"/>
      <x:c r="U39" s="103"/>
      <x:c r="V39" s="35"/>
    </x:row>
    <x:row r="40" spans="1:22" s="36" customFormat="1" ht="15" customHeight="1">
      <x:c r="A40" s="34"/>
      <x:c r="B40" s="34"/>
      <x:c r="C40" s="34"/>
      <x:c r="D40" s="103"/>
      <x:c r="E40" s="103"/>
      <x:c r="F40" s="103"/>
      <x:c r="G40" s="103"/>
      <x:c r="H40" s="103"/>
      <x:c r="I40" s="103"/>
      <x:c r="J40" s="103"/>
      <x:c r="K40" s="147"/>
      <x:c r="L40" s="103"/>
      <x:c r="M40" s="103"/>
      <x:c r="N40" s="103"/>
      <x:c r="O40" s="103"/>
      <x:c r="P40" s="103"/>
      <x:c r="Q40" s="103"/>
      <x:c r="R40" s="103"/>
      <x:c r="S40" s="103"/>
      <x:c r="T40" s="103"/>
      <x:c r="U40" s="103"/>
      <x:c r="V40" s="35"/>
    </x:row>
    <x:row r="41" spans="1:22" s="36" customFormat="1" ht="15" customHeight="1">
      <x:c r="A41" s="34"/>
      <x:c r="B41" s="34" t="s">
        <x:v>497</x:v>
      </x:c>
      <x:c r="C41" s="34" t="s">
        <x:v>365</x:v>
      </x:c>
      <x:c r="D41" s="22">
        <x:v>201895</x:v>
      </x:c>
      <x:c r="E41" s="22">
        <x:v>95894</x:v>
      </x:c>
      <x:c r="F41" s="22">
        <x:v>99540</x:v>
      </x:c>
      <x:c r="G41" s="22">
        <x:v>77002</x:v>
      </x:c>
      <x:c r="H41" s="22">
        <x:v>69000</x:v>
      </x:c>
      <x:c r="I41" s="22">
        <x:v>61632</x:v>
      </x:c>
      <x:c r="J41" s="22">
        <x:v>34795</x:v>
      </x:c>
      <x:c r="K41" s="147">
        <x:v>4506</x:v>
      </x:c>
      <x:c r="L41" s="22">
        <x:v>334878</x:v>
      </x:c>
      <x:c r="M41" s="22">
        <x:v>54391</x:v>
      </x:c>
      <x:c r="N41" s="22">
        <x:v>58712</x:v>
      </x:c>
      <x:c r="O41" s="22">
        <x:v>72581</x:v>
      </x:c>
      <x:c r="P41" s="22">
        <x:v>83306</x:v>
      </x:c>
      <x:c r="Q41" s="22">
        <x:v>82815</x:v>
      </x:c>
      <x:c r="R41" s="22">
        <x:v>110157</x:v>
      </x:c>
      <x:c r="S41" s="22">
        <x:v>116067</x:v>
      </x:c>
      <x:c r="T41" s="22">
        <x:v>25905</x:v>
      </x:c>
      <x:c r="U41" s="22">
        <x:v>1583076</x:v>
      </x:c>
      <x:c r="V41" s="35"/>
    </x:row>
    <x:row r="42" spans="1:22" s="36" customFormat="1" ht="15" customHeight="1">
      <x:c r="A42" s="34"/>
      <x:c r="B42" s="34"/>
      <x:c r="C42" s="34" t="s">
        <x:v>549</x:v>
      </x:c>
      <x:c r="D42" s="22">
        <x:v>91586</x:v>
      </x:c>
      <x:c r="E42" s="22">
        <x:v>28928</x:v>
      </x:c>
      <x:c r="F42" s="22">
        <x:v>21150</x:v>
      </x:c>
      <x:c r="G42" s="22">
        <x:v>48210</x:v>
      </x:c>
      <x:c r="H42" s="22">
        <x:v>15003</x:v>
      </x:c>
      <x:c r="I42" s="22">
        <x:v>12427</x:v>
      </x:c>
      <x:c r="J42" s="22">
        <x:v>6874</x:v>
      </x:c>
      <x:c r="K42" s="147">
        <x:v>351</x:v>
      </x:c>
      <x:c r="L42" s="22">
        <x:v>60091</x:v>
      </x:c>
      <x:c r="M42" s="22">
        <x:v>10498</x:v>
      </x:c>
      <x:c r="N42" s="22">
        <x:v>10932</x:v>
      </x:c>
      <x:c r="O42" s="22">
        <x:v>10738</x:v>
      </x:c>
      <x:c r="P42" s="22">
        <x:v>15441</x:v>
      </x:c>
      <x:c r="Q42" s="22">
        <x:v>13355</x:v>
      </x:c>
      <x:c r="R42" s="22">
        <x:v>14109</x:v>
      </x:c>
      <x:c r="S42" s="22">
        <x:v>30659</x:v>
      </x:c>
      <x:c r="T42" s="22">
        <x:v>20861</x:v>
      </x:c>
      <x:c r="U42" s="22">
        <x:v>411213</x:v>
      </x:c>
      <x:c r="V42" s="35"/>
    </x:row>
    <x:row r="43" spans="1:22" s="36" customFormat="1" ht="15" customHeight="1">
      <x:c r="A43" s="34"/>
      <x:c r="B43" s="34"/>
      <x:c r="C43" s="34" t="s">
        <x:v>510</x:v>
      </x:c>
      <x:c r="D43" s="22">
        <x:v>293481</x:v>
      </x:c>
      <x:c r="E43" s="22">
        <x:v>124822</x:v>
      </x:c>
      <x:c r="F43" s="22">
        <x:v>120690</x:v>
      </x:c>
      <x:c r="G43" s="22">
        <x:v>125212</x:v>
      </x:c>
      <x:c r="H43" s="22">
        <x:v>84003</x:v>
      </x:c>
      <x:c r="I43" s="22">
        <x:v>74059</x:v>
      </x:c>
      <x:c r="J43" s="22">
        <x:v>41669</x:v>
      </x:c>
      <x:c r="K43" s="147">
        <x:v>4857</x:v>
      </x:c>
      <x:c r="L43" s="22">
        <x:v>394969</x:v>
      </x:c>
      <x:c r="M43" s="22">
        <x:v>64889</x:v>
      </x:c>
      <x:c r="N43" s="22">
        <x:v>69644</x:v>
      </x:c>
      <x:c r="O43" s="22">
        <x:v>83319</x:v>
      </x:c>
      <x:c r="P43" s="22">
        <x:v>98747</x:v>
      </x:c>
      <x:c r="Q43" s="22">
        <x:v>96170</x:v>
      </x:c>
      <x:c r="R43" s="22">
        <x:v>124266</x:v>
      </x:c>
      <x:c r="S43" s="22">
        <x:v>146726</x:v>
      </x:c>
      <x:c r="T43" s="22">
        <x:v>46766</x:v>
      </x:c>
      <x:c r="U43" s="22">
        <x:v>1994289</x:v>
      </x:c>
      <x:c r="V43" s="35"/>
    </x:row>
    <x:row r="44" spans="1:22" s="36" customFormat="1" ht="15" customHeight="1">
      <x:c r="A44" s="34"/>
      <x:c r="B44" s="34" t="s">
        <x:v>503</x:v>
      </x:c>
      <x:c r="C44" s="34" t="s">
        <x:v>365</x:v>
      </x:c>
      <x:c r="D44" s="22">
        <x:v>43093</x:v>
      </x:c>
      <x:c r="E44" s="22">
        <x:v>13220</x:v>
      </x:c>
      <x:c r="F44" s="22">
        <x:v>10468</x:v>
      </x:c>
      <x:c r="G44" s="22">
        <x:v>13592</x:v>
      </x:c>
      <x:c r="H44" s="22">
        <x:v>6855</x:v>
      </x:c>
      <x:c r="I44" s="22">
        <x:v>6664</x:v>
      </x:c>
      <x:c r="J44" s="22">
        <x:v>3118</x:v>
      </x:c>
      <x:c r="K44" s="147">
        <x:v>423</x:v>
      </x:c>
      <x:c r="L44" s="22">
        <x:v>55013</x:v>
      </x:c>
      <x:c r="M44" s="22">
        <x:v>5917</x:v>
      </x:c>
      <x:c r="N44" s="22">
        <x:v>6472</x:v>
      </x:c>
      <x:c r="O44" s="22">
        <x:v>7594</x:v>
      </x:c>
      <x:c r="P44" s="22">
        <x:v>7042</x:v>
      </x:c>
      <x:c r="Q44" s="22">
        <x:v>7422</x:v>
      </x:c>
      <x:c r="R44" s="22">
        <x:v>11014</x:v>
      </x:c>
      <x:c r="S44" s="22">
        <x:v>12935</x:v>
      </x:c>
      <x:c r="T44" s="22">
        <x:v>4089</x:v>
      </x:c>
      <x:c r="U44" s="22">
        <x:v>214931</x:v>
      </x:c>
      <x:c r="V44" s="35"/>
    </x:row>
    <x:row r="45" spans="1:22" s="36" customFormat="1" ht="15" customHeight="1">
      <x:c r="A45" s="34"/>
      <x:c r="B45" s="34"/>
      <x:c r="C45" s="34" t="s">
        <x:v>549</x:v>
      </x:c>
      <x:c r="D45" s="22">
        <x:v>95</x:v>
      </x:c>
      <x:c r="E45" s="22">
        <x:v>19</x:v>
      </x:c>
      <x:c r="F45" s="22">
        <x:v>10</x:v>
      </x:c>
      <x:c r="G45" s="22">
        <x:v>682</x:v>
      </x:c>
      <x:c r="H45" s="22">
        <x:v>20</x:v>
      </x:c>
      <x:c r="I45" s="22">
        <x:v>6</x:v>
      </x:c>
      <x:c r="J45" s="22">
        <x:v>2</x:v>
      </x:c>
      <x:c r="K45" s="147">
        <x:v>0</x:v>
      </x:c>
      <x:c r="L45" s="22">
        <x:v>91</x:v>
      </x:c>
      <x:c r="M45" s="22">
        <x:v>9</x:v>
      </x:c>
      <x:c r="N45" s="22">
        <x:v>8</x:v>
      </x:c>
      <x:c r="O45" s="22">
        <x:v>11</x:v>
      </x:c>
      <x:c r="P45" s="22">
        <x:v>13</x:v>
      </x:c>
      <x:c r="Q45" s="22">
        <x:v>31</x:v>
      </x:c>
      <x:c r="R45" s="22">
        <x:v>15</x:v>
      </x:c>
      <x:c r="S45" s="22">
        <x:v>97</x:v>
      </x:c>
      <x:c r="T45" s="22">
        <x:v>37</x:v>
      </x:c>
      <x:c r="U45" s="22">
        <x:v>1146</x:v>
      </x:c>
      <x:c r="V45" s="35"/>
    </x:row>
    <x:row r="46" spans="1:22" s="36" customFormat="1" ht="15" customHeight="1">
      <x:c r="A46" s="34"/>
      <x:c r="B46" s="34"/>
      <x:c r="C46" s="34" t="s">
        <x:v>510</x:v>
      </x:c>
      <x:c r="D46" s="22">
        <x:v>43188</x:v>
      </x:c>
      <x:c r="E46" s="22">
        <x:v>13239</x:v>
      </x:c>
      <x:c r="F46" s="22">
        <x:v>10478</x:v>
      </x:c>
      <x:c r="G46" s="22">
        <x:v>14274</x:v>
      </x:c>
      <x:c r="H46" s="22">
        <x:v>6875</x:v>
      </x:c>
      <x:c r="I46" s="22">
        <x:v>6670</x:v>
      </x:c>
      <x:c r="J46" s="22">
        <x:v>3120</x:v>
      </x:c>
      <x:c r="K46" s="147">
        <x:v>423</x:v>
      </x:c>
      <x:c r="L46" s="22">
        <x:v>55104</x:v>
      </x:c>
      <x:c r="M46" s="22">
        <x:v>5926</x:v>
      </x:c>
      <x:c r="N46" s="22">
        <x:v>6480</x:v>
      </x:c>
      <x:c r="O46" s="22">
        <x:v>7605</x:v>
      </x:c>
      <x:c r="P46" s="22">
        <x:v>7055</x:v>
      </x:c>
      <x:c r="Q46" s="22">
        <x:v>7453</x:v>
      </x:c>
      <x:c r="R46" s="22">
        <x:v>11029</x:v>
      </x:c>
      <x:c r="S46" s="22">
        <x:v>13032</x:v>
      </x:c>
      <x:c r="T46" s="22">
        <x:v>4126</x:v>
      </x:c>
      <x:c r="U46" s="22">
        <x:v>216077</x:v>
      </x:c>
      <x:c r="V46" s="35"/>
    </x:row>
    <x:row r="47" spans="1:22" s="36" customFormat="1" ht="15" customHeight="1">
      <x:c r="A47" s="34"/>
      <x:c r="B47" s="34" t="s">
        <x:v>508</x:v>
      </x:c>
      <x:c r="C47" s="34" t="s">
        <x:v>365</x:v>
      </x:c>
      <x:c r="D47" s="22">
        <x:v>40360</x:v>
      </x:c>
      <x:c r="E47" s="22">
        <x:v>7163</x:v>
      </x:c>
      <x:c r="F47" s="22">
        <x:v>6827</x:v>
      </x:c>
      <x:c r="G47" s="22">
        <x:v>14193</x:v>
      </x:c>
      <x:c r="H47" s="22">
        <x:v>3880</x:v>
      </x:c>
      <x:c r="I47" s="22">
        <x:v>3486</x:v>
      </x:c>
      <x:c r="J47" s="22">
        <x:v>2565</x:v>
      </x:c>
      <x:c r="K47" s="147">
        <x:v>247</x:v>
      </x:c>
      <x:c r="L47" s="22">
        <x:v>54949</x:v>
      </x:c>
      <x:c r="M47" s="22">
        <x:v>4598</x:v>
      </x:c>
      <x:c r="N47" s="22">
        <x:v>3609</x:v>
      </x:c>
      <x:c r="O47" s="22">
        <x:v>5096</x:v>
      </x:c>
      <x:c r="P47" s="22">
        <x:v>4143</x:v>
      </x:c>
      <x:c r="Q47" s="22">
        <x:v>5165</x:v>
      </x:c>
      <x:c r="R47" s="22">
        <x:v>7124</x:v>
      </x:c>
      <x:c r="S47" s="22">
        <x:v>8195</x:v>
      </x:c>
      <x:c r="T47" s="22">
        <x:v>3609</x:v>
      </x:c>
      <x:c r="U47" s="22">
        <x:v>175209</x:v>
      </x:c>
      <x:c r="V47" s="35"/>
    </x:row>
    <x:row r="48" spans="1:22" s="36" customFormat="1" ht="15" customHeight="1">
      <x:c r="A48" s="34"/>
      <x:c r="B48" s="34"/>
      <x:c r="C48" s="34" t="s">
        <x:v>549</x:v>
      </x:c>
      <x:c r="D48" s="22">
        <x:v>7693</x:v>
      </x:c>
      <x:c r="E48" s="22">
        <x:v>271</x:v>
      </x:c>
      <x:c r="F48" s="22">
        <x:v>532</x:v>
      </x:c>
      <x:c r="G48" s="22">
        <x:v>1353</x:v>
      </x:c>
      <x:c r="H48" s="22">
        <x:v>208</x:v>
      </x:c>
      <x:c r="I48" s="22">
        <x:v>86</x:v>
      </x:c>
      <x:c r="J48" s="22">
        <x:v>52</x:v>
      </x:c>
      <x:c r="K48" s="147">
        <x:v>3</x:v>
      </x:c>
      <x:c r="L48" s="22">
        <x:v>5707</x:v>
      </x:c>
      <x:c r="M48" s="22">
        <x:v>63</x:v>
      </x:c>
      <x:c r="N48" s="22">
        <x:v>74</x:v>
      </x:c>
      <x:c r="O48" s="22">
        <x:v>90</x:v>
      </x:c>
      <x:c r="P48" s="22">
        <x:v>86</x:v>
      </x:c>
      <x:c r="Q48" s="22">
        <x:v>64</x:v>
      </x:c>
      <x:c r="R48" s="22">
        <x:v>190</x:v>
      </x:c>
      <x:c r="S48" s="22">
        <x:v>108</x:v>
      </x:c>
      <x:c r="T48" s="22">
        <x:v>26</x:v>
      </x:c>
      <x:c r="U48" s="22">
        <x:v>16606</x:v>
      </x:c>
      <x:c r="V48" s="35"/>
    </x:row>
    <x:row r="49" spans="1:22" s="36" customFormat="1" ht="15" customHeight="1">
      <x:c r="A49" s="34"/>
      <x:c r="B49" s="34"/>
      <x:c r="C49" s="34" t="s">
        <x:v>510</x:v>
      </x:c>
      <x:c r="D49" s="22">
        <x:v>48053</x:v>
      </x:c>
      <x:c r="E49" s="22">
        <x:v>7434</x:v>
      </x:c>
      <x:c r="F49" s="22">
        <x:v>7359</x:v>
      </x:c>
      <x:c r="G49" s="22">
        <x:v>15546</x:v>
      </x:c>
      <x:c r="H49" s="22">
        <x:v>4088</x:v>
      </x:c>
      <x:c r="I49" s="22">
        <x:v>3572</x:v>
      </x:c>
      <x:c r="J49" s="22">
        <x:v>2617</x:v>
      </x:c>
      <x:c r="K49" s="147">
        <x:v>250</x:v>
      </x:c>
      <x:c r="L49" s="22">
        <x:v>60656</x:v>
      </x:c>
      <x:c r="M49" s="22">
        <x:v>4661</x:v>
      </x:c>
      <x:c r="N49" s="22">
        <x:v>3683</x:v>
      </x:c>
      <x:c r="O49" s="22">
        <x:v>5186</x:v>
      </x:c>
      <x:c r="P49" s="22">
        <x:v>4229</x:v>
      </x:c>
      <x:c r="Q49" s="22">
        <x:v>5229</x:v>
      </x:c>
      <x:c r="R49" s="22">
        <x:v>7314</x:v>
      </x:c>
      <x:c r="S49" s="22">
        <x:v>8303</x:v>
      </x:c>
      <x:c r="T49" s="22">
        <x:v>3635</x:v>
      </x:c>
      <x:c r="U49" s="22">
        <x:v>191815</x:v>
      </x:c>
      <x:c r="V49" s="35"/>
    </x:row>
    <x:row r="50" spans="1:22" s="36" customFormat="1" ht="15" customHeight="1">
      <x:c r="A50" s="34"/>
      <x:c r="B50" s="34" t="s">
        <x:v>496</x:v>
      </x:c>
      <x:c r="C50" s="34" t="s">
        <x:v>365</x:v>
      </x:c>
      <x:c r="D50" s="22">
        <x:v>32</x:v>
      </x:c>
      <x:c r="E50" s="22">
        <x:v>12</x:v>
      </x:c>
      <x:c r="F50" s="22">
        <x:v>11</x:v>
      </x:c>
      <x:c r="G50" s="22">
        <x:v>19</x:v>
      </x:c>
      <x:c r="H50" s="22">
        <x:v>16</x:v>
      </x:c>
      <x:c r="I50" s="22">
        <x:v>2</x:v>
      </x:c>
      <x:c r="J50" s="22">
        <x:v>3</x:v>
      </x:c>
      <x:c r="K50" s="147">
        <x:v>1</x:v>
      </x:c>
      <x:c r="L50" s="22">
        <x:v>49</x:v>
      </x:c>
      <x:c r="M50" s="22">
        <x:v>13</x:v>
      </x:c>
      <x:c r="N50" s="22">
        <x:v>10</x:v>
      </x:c>
      <x:c r="O50" s="22">
        <x:v>21</x:v>
      </x:c>
      <x:c r="P50" s="22">
        <x:v>7</x:v>
      </x:c>
      <x:c r="Q50" s="22">
        <x:v>18</x:v>
      </x:c>
      <x:c r="R50" s="22">
        <x:v>26</x:v>
      </x:c>
      <x:c r="S50" s="22">
        <x:v>18</x:v>
      </x:c>
      <x:c r="T50" s="22">
        <x:v>6</x:v>
      </x:c>
      <x:c r="U50" s="22">
        <x:v>264</x:v>
      </x:c>
      <x:c r="V50" s="35"/>
    </x:row>
    <x:row r="51" spans="1:22" s="36" customFormat="1" ht="15" customHeight="1">
      <x:c r="A51" s="34"/>
      <x:c r="B51" s="34"/>
      <x:c r="C51" s="34" t="s">
        <x:v>549</x:v>
      </x:c>
      <x:c r="D51" s="22">
        <x:v>26</x:v>
      </x:c>
      <x:c r="E51" s="22">
        <x:v>9</x:v>
      </x:c>
      <x:c r="F51" s="22">
        <x:v>1</x:v>
      </x:c>
      <x:c r="G51" s="22">
        <x:v>1</x:v>
      </x:c>
      <x:c r="H51" s="22">
        <x:v>2</x:v>
      </x:c>
      <x:c r="I51" s="22">
        <x:v>1</x:v>
      </x:c>
      <x:c r="J51" s="22">
        <x:v>0</x:v>
      </x:c>
      <x:c r="K51" s="147">
        <x:v>1</x:v>
      </x:c>
      <x:c r="L51" s="22">
        <x:v>27</x:v>
      </x:c>
      <x:c r="M51" s="22">
        <x:v>5</x:v>
      </x:c>
      <x:c r="N51" s="22">
        <x:v>3</x:v>
      </x:c>
      <x:c r="O51" s="22">
        <x:v>25</x:v>
      </x:c>
      <x:c r="P51" s="22">
        <x:v>2</x:v>
      </x:c>
      <x:c r="Q51" s="22">
        <x:v>10</x:v>
      </x:c>
      <x:c r="R51" s="22">
        <x:v>15</x:v>
      </x:c>
      <x:c r="S51" s="22">
        <x:v>4</x:v>
      </x:c>
      <x:c r="T51" s="22">
        <x:v>0</x:v>
      </x:c>
      <x:c r="U51" s="22">
        <x:v>132</x:v>
      </x:c>
      <x:c r="V51" s="35"/>
    </x:row>
    <x:row r="52" spans="1:22" s="36" customFormat="1" ht="15" customHeight="1">
      <x:c r="A52" s="34"/>
      <x:c r="B52" s="34"/>
      <x:c r="C52" s="34" t="s">
        <x:v>510</x:v>
      </x:c>
      <x:c r="D52" s="22">
        <x:v>58</x:v>
      </x:c>
      <x:c r="E52" s="22">
        <x:v>21</x:v>
      </x:c>
      <x:c r="F52" s="22">
        <x:v>12</x:v>
      </x:c>
      <x:c r="G52" s="22">
        <x:v>20</x:v>
      </x:c>
      <x:c r="H52" s="22">
        <x:v>18</x:v>
      </x:c>
      <x:c r="I52" s="22">
        <x:v>3</x:v>
      </x:c>
      <x:c r="J52" s="22">
        <x:v>3</x:v>
      </x:c>
      <x:c r="K52" s="147">
        <x:v>2</x:v>
      </x:c>
      <x:c r="L52" s="22">
        <x:v>76</x:v>
      </x:c>
      <x:c r="M52" s="22">
        <x:v>18</x:v>
      </x:c>
      <x:c r="N52" s="22">
        <x:v>13</x:v>
      </x:c>
      <x:c r="O52" s="22">
        <x:v>46</x:v>
      </x:c>
      <x:c r="P52" s="22">
        <x:v>9</x:v>
      </x:c>
      <x:c r="Q52" s="22">
        <x:v>28</x:v>
      </x:c>
      <x:c r="R52" s="22">
        <x:v>41</x:v>
      </x:c>
      <x:c r="S52" s="22">
        <x:v>22</x:v>
      </x:c>
      <x:c r="T52" s="22">
        <x:v>6</x:v>
      </x:c>
      <x:c r="U52" s="22">
        <x:v>396</x:v>
      </x:c>
      <x:c r="V52" s="35"/>
    </x:row>
    <x:row r="53" spans="1:22" s="36" customFormat="1" ht="15" customHeight="1">
      <x:c r="A53" s="34"/>
      <x:c r="B53" s="34" t="s">
        <x:v>529</x:v>
      </x:c>
      <x:c r="C53" s="34" t="s">
        <x:v>365</x:v>
      </x:c>
      <x:c r="D53" s="22">
        <x:v>285380</x:v>
      </x:c>
      <x:c r="E53" s="22">
        <x:v>116289</x:v>
      </x:c>
      <x:c r="F53" s="22">
        <x:v>116846</x:v>
      </x:c>
      <x:c r="G53" s="22">
        <x:v>104806</x:v>
      </x:c>
      <x:c r="H53" s="22">
        <x:v>79751</x:v>
      </x:c>
      <x:c r="I53" s="22">
        <x:v>71784</x:v>
      </x:c>
      <x:c r="J53" s="22">
        <x:v>40481</x:v>
      </x:c>
      <x:c r="K53" s="147">
        <x:v>5177</x:v>
      </x:c>
      <x:c r="L53" s="22">
        <x:v>444889</x:v>
      </x:c>
      <x:c r="M53" s="22">
        <x:v>64919</x:v>
      </x:c>
      <x:c r="N53" s="22">
        <x:v>68803</x:v>
      </x:c>
      <x:c r="O53" s="22">
        <x:v>85292</x:v>
      </x:c>
      <x:c r="P53" s="22">
        <x:v>94498</x:v>
      </x:c>
      <x:c r="Q53" s="22">
        <x:v>95420</x:v>
      </x:c>
      <x:c r="R53" s="22">
        <x:v>128321</x:v>
      </x:c>
      <x:c r="S53" s="22">
        <x:v>137215</x:v>
      </x:c>
      <x:c r="T53" s="22">
        <x:v>33609</x:v>
      </x:c>
      <x:c r="U53" s="22">
        <x:v>1973480</x:v>
      </x:c>
      <x:c r="V53" s="35"/>
    </x:row>
    <x:row r="54" spans="1:22" s="36" customFormat="1" ht="15" customHeight="1">
      <x:c r="A54" s="34"/>
      <x:c r="B54" s="34"/>
      <x:c r="C54" s="34" t="s">
        <x:v>549</x:v>
      </x:c>
      <x:c r="D54" s="22">
        <x:v>99400</x:v>
      </x:c>
      <x:c r="E54" s="22">
        <x:v>29227</x:v>
      </x:c>
      <x:c r="F54" s="22">
        <x:v>21693</x:v>
      </x:c>
      <x:c r="G54" s="22">
        <x:v>50246</x:v>
      </x:c>
      <x:c r="H54" s="22">
        <x:v>15233</x:v>
      </x:c>
      <x:c r="I54" s="22">
        <x:v>12520</x:v>
      </x:c>
      <x:c r="J54" s="22">
        <x:v>6928</x:v>
      </x:c>
      <x:c r="K54" s="147">
        <x:v>355</x:v>
      </x:c>
      <x:c r="L54" s="22">
        <x:v>65916</x:v>
      </x:c>
      <x:c r="M54" s="22">
        <x:v>10575</x:v>
      </x:c>
      <x:c r="N54" s="22">
        <x:v>11017</x:v>
      </x:c>
      <x:c r="O54" s="22">
        <x:v>10864</x:v>
      </x:c>
      <x:c r="P54" s="22">
        <x:v>15542</x:v>
      </x:c>
      <x:c r="Q54" s="22">
        <x:v>13460</x:v>
      </x:c>
      <x:c r="R54" s="22">
        <x:v>14329</x:v>
      </x:c>
      <x:c r="S54" s="22">
        <x:v>30868</x:v>
      </x:c>
      <x:c r="T54" s="22">
        <x:v>20924</x:v>
      </x:c>
      <x:c r="U54" s="22">
        <x:v>429097</x:v>
      </x:c>
      <x:c r="V54" s="35"/>
    </x:row>
    <x:row r="55" spans="1:22" s="36" customFormat="1" ht="15" customHeight="1">
      <x:c r="A55" s="34"/>
      <x:c r="B55" s="34"/>
      <x:c r="C55" s="34" t="s">
        <x:v>510</x:v>
      </x:c>
      <x:c r="D55" s="22">
        <x:v>384780</x:v>
      </x:c>
      <x:c r="E55" s="22">
        <x:v>145516</x:v>
      </x:c>
      <x:c r="F55" s="22">
        <x:v>138539</x:v>
      </x:c>
      <x:c r="G55" s="22">
        <x:v>155052</x:v>
      </x:c>
      <x:c r="H55" s="22">
        <x:v>94984</x:v>
      </x:c>
      <x:c r="I55" s="22">
        <x:v>84304</x:v>
      </x:c>
      <x:c r="J55" s="22">
        <x:v>47409</x:v>
      </x:c>
      <x:c r="K55" s="147">
        <x:v>5532</x:v>
      </x:c>
      <x:c r="L55" s="22">
        <x:v>510805</x:v>
      </x:c>
      <x:c r="M55" s="22">
        <x:v>75494</x:v>
      </x:c>
      <x:c r="N55" s="22">
        <x:v>79820</x:v>
      </x:c>
      <x:c r="O55" s="22">
        <x:v>96156</x:v>
      </x:c>
      <x:c r="P55" s="22">
        <x:v>110040</x:v>
      </x:c>
      <x:c r="Q55" s="22">
        <x:v>108880</x:v>
      </x:c>
      <x:c r="R55" s="22">
        <x:v>142650</x:v>
      </x:c>
      <x:c r="S55" s="22">
        <x:v>168083</x:v>
      </x:c>
      <x:c r="T55" s="22">
        <x:v>54533</x:v>
      </x:c>
      <x:c r="U55" s="22">
        <x:v>2402577</x:v>
      </x:c>
      <x:c r="V55" s="35"/>
    </x:row>
    <x:row r="56" spans="1:22" s="36" customFormat="1" ht="15" customHeight="1">
      <x:c r="A56" s="107" t="s">
        <x:v>533</x:v>
      </x:c>
      <x:c r="B56" s="107"/>
      <x:c r="C56" s="34"/>
      <x:c r="D56" s="103"/>
      <x:c r="E56" s="103"/>
      <x:c r="F56" s="103"/>
      <x:c r="G56" s="103"/>
      <x:c r="H56" s="103"/>
      <x:c r="I56" s="103"/>
      <x:c r="J56" s="103"/>
      <x:c r="K56" s="147"/>
      <x:c r="L56" s="103"/>
      <x:c r="M56" s="103"/>
      <x:c r="N56" s="103"/>
      <x:c r="O56" s="103"/>
      <x:c r="P56" s="103"/>
      <x:c r="Q56" s="103"/>
      <x:c r="R56" s="103"/>
      <x:c r="S56" s="103"/>
      <x:c r="T56" s="103"/>
      <x:c r="U56" s="103"/>
      <x:c r="V56" s="35"/>
    </x:row>
    <x:row r="57" spans="1:22" s="36" customFormat="1" ht="15" customHeight="1">
      <x:c r="A57" s="34"/>
      <x:c r="B57" s="34"/>
      <x:c r="C57" s="34"/>
      <x:c r="D57" s="103"/>
      <x:c r="E57" s="103"/>
      <x:c r="F57" s="103"/>
      <x:c r="G57" s="103"/>
      <x:c r="H57" s="103"/>
      <x:c r="I57" s="103"/>
      <x:c r="J57" s="103"/>
      <x:c r="K57" s="147"/>
      <x:c r="L57" s="103"/>
      <x:c r="M57" s="103"/>
      <x:c r="N57" s="103"/>
      <x:c r="O57" s="103"/>
      <x:c r="P57" s="103"/>
      <x:c r="Q57" s="103"/>
      <x:c r="R57" s="103"/>
      <x:c r="S57" s="103"/>
      <x:c r="T57" s="103"/>
      <x:c r="U57" s="103"/>
      <x:c r="V57" s="35"/>
    </x:row>
    <x:row r="58" spans="1:22" s="36" customFormat="1" ht="15" customHeight="1">
      <x:c r="A58" s="34"/>
      <x:c r="B58" s="34" t="s">
        <x:v>497</x:v>
      </x:c>
      <x:c r="C58" s="34" t="s">
        <x:v>365</x:v>
      </x:c>
      <x:c r="D58" s="22">
        <x:v>0</x:v>
      </x:c>
      <x:c r="E58" s="22">
        <x:v>0</x:v>
      </x:c>
      <x:c r="F58" s="22">
        <x:v>1</x:v>
      </x:c>
      <x:c r="G58" s="22">
        <x:v>0</x:v>
      </x:c>
      <x:c r="H58" s="22">
        <x:v>0</x:v>
      </x:c>
      <x:c r="I58" s="22">
        <x:v>0</x:v>
      </x:c>
      <x:c r="J58" s="22">
        <x:v>0</x:v>
      </x:c>
      <x:c r="K58" s="147">
        <x:v>0</x:v>
      </x:c>
      <x:c r="L58" s="22">
        <x:v>1</x:v>
      </x:c>
      <x:c r="M58" s="22">
        <x:v>1</x:v>
      </x:c>
      <x:c r="N58" s="22">
        <x:v>0</x:v>
      </x:c>
      <x:c r="O58" s="22">
        <x:v>0</x:v>
      </x:c>
      <x:c r="P58" s="22">
        <x:v>0</x:v>
      </x:c>
      <x:c r="Q58" s="22">
        <x:v>0</x:v>
      </x:c>
      <x:c r="R58" s="22">
        <x:v>0</x:v>
      </x:c>
      <x:c r="S58" s="22">
        <x:v>1</x:v>
      </x:c>
      <x:c r="T58" s="22">
        <x:v>0</x:v>
      </x:c>
      <x:c r="U58" s="22">
        <x:v>4</x:v>
      </x:c>
      <x:c r="V58" s="35"/>
    </x:row>
    <x:row r="59" spans="1:22" s="36" customFormat="1" ht="15" customHeight="1">
      <x:c r="A59" s="34"/>
      <x:c r="B59" s="34"/>
      <x:c r="C59" s="34" t="s">
        <x:v>549</x:v>
      </x:c>
      <x:c r="D59" s="22">
        <x:v>0</x:v>
      </x:c>
      <x:c r="E59" s="22">
        <x:v>0</x:v>
      </x:c>
      <x:c r="F59" s="22">
        <x:v>0</x:v>
      </x:c>
      <x:c r="G59" s="22">
        <x:v>0</x:v>
      </x:c>
      <x:c r="H59" s="22">
        <x:v>0</x:v>
      </x:c>
      <x:c r="I59" s="22">
        <x:v>0</x:v>
      </x:c>
      <x:c r="J59" s="22">
        <x:v>0</x:v>
      </x:c>
      <x:c r="K59" s="147">
        <x:v>0</x:v>
      </x:c>
      <x:c r="L59" s="22">
        <x:v>0</x:v>
      </x:c>
      <x:c r="M59" s="22">
        <x:v>0</x:v>
      </x:c>
      <x:c r="N59" s="22">
        <x:v>0</x:v>
      </x:c>
      <x:c r="O59" s="22">
        <x:v>0</x:v>
      </x:c>
      <x:c r="P59" s="22">
        <x:v>0</x:v>
      </x:c>
      <x:c r="Q59" s="22">
        <x:v>0</x:v>
      </x:c>
      <x:c r="R59" s="22">
        <x:v>0</x:v>
      </x:c>
      <x:c r="S59" s="22">
        <x:v>0</x:v>
      </x:c>
      <x:c r="T59" s="22">
        <x:v>0</x:v>
      </x:c>
      <x:c r="U59" s="22">
        <x:v>0</x:v>
      </x:c>
      <x:c r="V59" s="35"/>
    </x:row>
    <x:row r="60" spans="1:22" s="36" customFormat="1" ht="15" customHeight="1">
      <x:c r="A60" s="34"/>
      <x:c r="B60" s="34"/>
      <x:c r="C60" s="34" t="s">
        <x:v>510</x:v>
      </x:c>
      <x:c r="D60" s="22">
        <x:v>0</x:v>
      </x:c>
      <x:c r="E60" s="22">
        <x:v>0</x:v>
      </x:c>
      <x:c r="F60" s="22">
        <x:v>1</x:v>
      </x:c>
      <x:c r="G60" s="22">
        <x:v>0</x:v>
      </x:c>
      <x:c r="H60" s="22">
        <x:v>0</x:v>
      </x:c>
      <x:c r="I60" s="22">
        <x:v>0</x:v>
      </x:c>
      <x:c r="J60" s="22">
        <x:v>0</x:v>
      </x:c>
      <x:c r="K60" s="147">
        <x:v>0</x:v>
      </x:c>
      <x:c r="L60" s="22">
        <x:v>1</x:v>
      </x:c>
      <x:c r="M60" s="22">
        <x:v>1</x:v>
      </x:c>
      <x:c r="N60" s="22">
        <x:v>0</x:v>
      </x:c>
      <x:c r="O60" s="22">
        <x:v>0</x:v>
      </x:c>
      <x:c r="P60" s="22">
        <x:v>0</x:v>
      </x:c>
      <x:c r="Q60" s="22">
        <x:v>0</x:v>
      </x:c>
      <x:c r="R60" s="22">
        <x:v>0</x:v>
      </x:c>
      <x:c r="S60" s="22">
        <x:v>1</x:v>
      </x:c>
      <x:c r="T60" s="22">
        <x:v>0</x:v>
      </x:c>
      <x:c r="U60" s="22">
        <x:v>4</x:v>
      </x:c>
      <x:c r="V60" s="35"/>
    </x:row>
    <x:row r="61" spans="1:22" s="36" customFormat="1" ht="15" customHeight="1">
      <x:c r="A61" s="34"/>
      <x:c r="B61" s="34" t="s">
        <x:v>503</x:v>
      </x:c>
      <x:c r="C61" s="34" t="s">
        <x:v>365</x:v>
      </x:c>
      <x:c r="D61" s="22">
        <x:v>0</x:v>
      </x:c>
      <x:c r="E61" s="22">
        <x:v>0</x:v>
      </x:c>
      <x:c r="F61" s="22">
        <x:v>0</x:v>
      </x:c>
      <x:c r="G61" s="22">
        <x:v>0</x:v>
      </x:c>
      <x:c r="H61" s="22">
        <x:v>0</x:v>
      </x:c>
      <x:c r="I61" s="22">
        <x:v>0</x:v>
      </x:c>
      <x:c r="J61" s="22">
        <x:v>0</x:v>
      </x:c>
      <x:c r="K61" s="147">
        <x:v>0</x:v>
      </x:c>
      <x:c r="L61" s="22">
        <x:v>0</x:v>
      </x:c>
      <x:c r="M61" s="22">
        <x:v>0</x:v>
      </x:c>
      <x:c r="N61" s="22">
        <x:v>0</x:v>
      </x:c>
      <x:c r="O61" s="22">
        <x:v>0</x:v>
      </x:c>
      <x:c r="P61" s="22">
        <x:v>0</x:v>
      </x:c>
      <x:c r="Q61" s="22">
        <x:v>0</x:v>
      </x:c>
      <x:c r="R61" s="22">
        <x:v>0</x:v>
      </x:c>
      <x:c r="S61" s="22">
        <x:v>0</x:v>
      </x:c>
      <x:c r="T61" s="22">
        <x:v>0</x:v>
      </x:c>
      <x:c r="U61" s="22">
        <x:v>0</x:v>
      </x:c>
      <x:c r="V61" s="35"/>
    </x:row>
    <x:row r="62" spans="1:22" s="36" customFormat="1" ht="15" customHeight="1">
      <x:c r="A62" s="34"/>
      <x:c r="B62" s="34"/>
      <x:c r="C62" s="34" t="s">
        <x:v>549</x:v>
      </x:c>
      <x:c r="D62" s="22">
        <x:v>0</x:v>
      </x:c>
      <x:c r="E62" s="22">
        <x:v>0</x:v>
      </x:c>
      <x:c r="F62" s="22">
        <x:v>0</x:v>
      </x:c>
      <x:c r="G62" s="22">
        <x:v>0</x:v>
      </x:c>
      <x:c r="H62" s="22">
        <x:v>0</x:v>
      </x:c>
      <x:c r="I62" s="22">
        <x:v>0</x:v>
      </x:c>
      <x:c r="J62" s="22">
        <x:v>0</x:v>
      </x:c>
      <x:c r="K62" s="147">
        <x:v>0</x:v>
      </x:c>
      <x:c r="L62" s="22">
        <x:v>0</x:v>
      </x:c>
      <x:c r="M62" s="22">
        <x:v>0</x:v>
      </x:c>
      <x:c r="N62" s="22">
        <x:v>0</x:v>
      </x:c>
      <x:c r="O62" s="22">
        <x:v>0</x:v>
      </x:c>
      <x:c r="P62" s="22">
        <x:v>0</x:v>
      </x:c>
      <x:c r="Q62" s="22">
        <x:v>0</x:v>
      </x:c>
      <x:c r="R62" s="22">
        <x:v>0</x:v>
      </x:c>
      <x:c r="S62" s="22">
        <x:v>0</x:v>
      </x:c>
      <x:c r="T62" s="22">
        <x:v>0</x:v>
      </x:c>
      <x:c r="U62" s="22">
        <x:v>0</x:v>
      </x:c>
      <x:c r="V62" s="35"/>
    </x:row>
    <x:row r="63" spans="1:22" s="36" customFormat="1" ht="15" customHeight="1">
      <x:c r="A63" s="34"/>
      <x:c r="B63" s="34"/>
      <x:c r="C63" s="34" t="s">
        <x:v>510</x:v>
      </x:c>
      <x:c r="D63" s="22">
        <x:v>0</x:v>
      </x:c>
      <x:c r="E63" s="22">
        <x:v>0</x:v>
      </x:c>
      <x:c r="F63" s="22">
        <x:v>0</x:v>
      </x:c>
      <x:c r="G63" s="22">
        <x:v>0</x:v>
      </x:c>
      <x:c r="H63" s="22">
        <x:v>0</x:v>
      </x:c>
      <x:c r="I63" s="22">
        <x:v>0</x:v>
      </x:c>
      <x:c r="J63" s="22">
        <x:v>0</x:v>
      </x:c>
      <x:c r="K63" s="147">
        <x:v>0</x:v>
      </x:c>
      <x:c r="L63" s="22">
        <x:v>0</x:v>
      </x:c>
      <x:c r="M63" s="22">
        <x:v>0</x:v>
      </x:c>
      <x:c r="N63" s="22">
        <x:v>0</x:v>
      </x:c>
      <x:c r="O63" s="22">
        <x:v>0</x:v>
      </x:c>
      <x:c r="P63" s="22">
        <x:v>0</x:v>
      </x:c>
      <x:c r="Q63" s="22">
        <x:v>0</x:v>
      </x:c>
      <x:c r="R63" s="22">
        <x:v>0</x:v>
      </x:c>
      <x:c r="S63" s="22">
        <x:v>0</x:v>
      </x:c>
      <x:c r="T63" s="22">
        <x:v>0</x:v>
      </x:c>
      <x:c r="U63" s="22">
        <x:v>0</x:v>
      </x:c>
      <x:c r="V63" s="35"/>
    </x:row>
    <x:row r="64" spans="1:22" s="36" customFormat="1" ht="15" customHeight="1">
      <x:c r="A64" s="34"/>
      <x:c r="B64" s="34" t="s">
        <x:v>508</x:v>
      </x:c>
      <x:c r="C64" s="34" t="s">
        <x:v>365</x:v>
      </x:c>
      <x:c r="D64" s="22">
        <x:v>0</x:v>
      </x:c>
      <x:c r="E64" s="22">
        <x:v>0</x:v>
      </x:c>
      <x:c r="F64" s="22">
        <x:v>0</x:v>
      </x:c>
      <x:c r="G64" s="22">
        <x:v>0</x:v>
      </x:c>
      <x:c r="H64" s="22">
        <x:v>0</x:v>
      </x:c>
      <x:c r="I64" s="22">
        <x:v>0</x:v>
      </x:c>
      <x:c r="J64" s="22">
        <x:v>0</x:v>
      </x:c>
      <x:c r="K64" s="147">
        <x:v>0</x:v>
      </x:c>
      <x:c r="L64" s="22">
        <x:v>0</x:v>
      </x:c>
      <x:c r="M64" s="22">
        <x:v>0</x:v>
      </x:c>
      <x:c r="N64" s="22">
        <x:v>0</x:v>
      </x:c>
      <x:c r="O64" s="22">
        <x:v>0</x:v>
      </x:c>
      <x:c r="P64" s="22">
        <x:v>0</x:v>
      </x:c>
      <x:c r="Q64" s="22">
        <x:v>0</x:v>
      </x:c>
      <x:c r="R64" s="22">
        <x:v>0</x:v>
      </x:c>
      <x:c r="S64" s="22">
        <x:v>0</x:v>
      </x:c>
      <x:c r="T64" s="22">
        <x:v>0</x:v>
      </x:c>
      <x:c r="U64" s="22">
        <x:v>0</x:v>
      </x:c>
      <x:c r="V64" s="35"/>
    </x:row>
    <x:row r="65" spans="1:22" s="36" customFormat="1" ht="15" customHeight="1">
      <x:c r="A65" s="34"/>
      <x:c r="B65" s="34"/>
      <x:c r="C65" s="34" t="s">
        <x:v>549</x:v>
      </x:c>
      <x:c r="D65" s="22">
        <x:v>0</x:v>
      </x:c>
      <x:c r="E65" s="22">
        <x:v>0</x:v>
      </x:c>
      <x:c r="F65" s="22">
        <x:v>0</x:v>
      </x:c>
      <x:c r="G65" s="22">
        <x:v>0</x:v>
      </x:c>
      <x:c r="H65" s="22">
        <x:v>0</x:v>
      </x:c>
      <x:c r="I65" s="22">
        <x:v>0</x:v>
      </x:c>
      <x:c r="J65" s="22">
        <x:v>0</x:v>
      </x:c>
      <x:c r="K65" s="147">
        <x:v>0</x:v>
      </x:c>
      <x:c r="L65" s="22">
        <x:v>0</x:v>
      </x:c>
      <x:c r="M65" s="22">
        <x:v>0</x:v>
      </x:c>
      <x:c r="N65" s="22">
        <x:v>0</x:v>
      </x:c>
      <x:c r="O65" s="22">
        <x:v>0</x:v>
      </x:c>
      <x:c r="P65" s="22">
        <x:v>0</x:v>
      </x:c>
      <x:c r="Q65" s="22">
        <x:v>0</x:v>
      </x:c>
      <x:c r="R65" s="22">
        <x:v>0</x:v>
      </x:c>
      <x:c r="S65" s="22">
        <x:v>1</x:v>
      </x:c>
      <x:c r="T65" s="22">
        <x:v>0</x:v>
      </x:c>
      <x:c r="U65" s="22">
        <x:v>1</x:v>
      </x:c>
      <x:c r="V65" s="35"/>
    </x:row>
    <x:row r="66" spans="1:22" s="36" customFormat="1" ht="15" customHeight="1">
      <x:c r="A66" s="34"/>
      <x:c r="B66" s="34"/>
      <x:c r="C66" s="34" t="s">
        <x:v>510</x:v>
      </x:c>
      <x:c r="D66" s="22">
        <x:v>0</x:v>
      </x:c>
      <x:c r="E66" s="22">
        <x:v>0</x:v>
      </x:c>
      <x:c r="F66" s="22">
        <x:v>0</x:v>
      </x:c>
      <x:c r="G66" s="22">
        <x:v>0</x:v>
      </x:c>
      <x:c r="H66" s="22">
        <x:v>0</x:v>
      </x:c>
      <x:c r="I66" s="22">
        <x:v>0</x:v>
      </x:c>
      <x:c r="J66" s="22">
        <x:v>0</x:v>
      </x:c>
      <x:c r="K66" s="147">
        <x:v>0</x:v>
      </x:c>
      <x:c r="L66" s="22">
        <x:v>0</x:v>
      </x:c>
      <x:c r="M66" s="22">
        <x:v>0</x:v>
      </x:c>
      <x:c r="N66" s="22">
        <x:v>0</x:v>
      </x:c>
      <x:c r="O66" s="22">
        <x:v>0</x:v>
      </x:c>
      <x:c r="P66" s="22">
        <x:v>0</x:v>
      </x:c>
      <x:c r="Q66" s="22">
        <x:v>0</x:v>
      </x:c>
      <x:c r="R66" s="22">
        <x:v>0</x:v>
      </x:c>
      <x:c r="S66" s="22">
        <x:v>1</x:v>
      </x:c>
      <x:c r="T66" s="22">
        <x:v>0</x:v>
      </x:c>
      <x:c r="U66" s="22">
        <x:v>1</x:v>
      </x:c>
      <x:c r="V66" s="35"/>
    </x:row>
    <x:row r="67" spans="1:22" s="36" customFormat="1" ht="15" customHeight="1">
      <x:c r="A67" s="34"/>
      <x:c r="B67" s="34" t="s">
        <x:v>496</x:v>
      </x:c>
      <x:c r="C67" s="34" t="s">
        <x:v>365</x:v>
      </x:c>
      <x:c r="D67" s="22">
        <x:v>0</x:v>
      </x:c>
      <x:c r="E67" s="22">
        <x:v>0</x:v>
      </x:c>
      <x:c r="F67" s="22">
        <x:v>0</x:v>
      </x:c>
      <x:c r="G67" s="22">
        <x:v>0</x:v>
      </x:c>
      <x:c r="H67" s="22">
        <x:v>0</x:v>
      </x:c>
      <x:c r="I67" s="22">
        <x:v>0</x:v>
      </x:c>
      <x:c r="J67" s="22">
        <x:v>0</x:v>
      </x:c>
      <x:c r="K67" s="147">
        <x:v>0</x:v>
      </x:c>
      <x:c r="L67" s="22">
        <x:v>0</x:v>
      </x:c>
      <x:c r="M67" s="22">
        <x:v>0</x:v>
      </x:c>
      <x:c r="N67" s="22">
        <x:v>0</x:v>
      </x:c>
      <x:c r="O67" s="22">
        <x:v>0</x:v>
      </x:c>
      <x:c r="P67" s="22">
        <x:v>0</x:v>
      </x:c>
      <x:c r="Q67" s="22">
        <x:v>0</x:v>
      </x:c>
      <x:c r="R67" s="22">
        <x:v>0</x:v>
      </x:c>
      <x:c r="S67" s="22">
        <x:v>0</x:v>
      </x:c>
      <x:c r="T67" s="22">
        <x:v>0</x:v>
      </x:c>
      <x:c r="U67" s="22">
        <x:v>0</x:v>
      </x:c>
      <x:c r="V67" s="35"/>
    </x:row>
    <x:row r="68" spans="1:22" s="36" customFormat="1" ht="15" customHeight="1">
      <x:c r="A68" s="34"/>
      <x:c r="B68" s="34"/>
      <x:c r="C68" s="34" t="s">
        <x:v>549</x:v>
      </x:c>
      <x:c r="D68" s="22">
        <x:v>0</x:v>
      </x:c>
      <x:c r="E68" s="22">
        <x:v>0</x:v>
      </x:c>
      <x:c r="F68" s="22">
        <x:v>0</x:v>
      </x:c>
      <x:c r="G68" s="22">
        <x:v>0</x:v>
      </x:c>
      <x:c r="H68" s="22">
        <x:v>0</x:v>
      </x:c>
      <x:c r="I68" s="22">
        <x:v>0</x:v>
      </x:c>
      <x:c r="J68" s="22">
        <x:v>0</x:v>
      </x:c>
      <x:c r="K68" s="147">
        <x:v>0</x:v>
      </x:c>
      <x:c r="L68" s="22">
        <x:v>0</x:v>
      </x:c>
      <x:c r="M68" s="22">
        <x:v>0</x:v>
      </x:c>
      <x:c r="N68" s="22">
        <x:v>0</x:v>
      </x:c>
      <x:c r="O68" s="22">
        <x:v>0</x:v>
      </x:c>
      <x:c r="P68" s="22">
        <x:v>0</x:v>
      </x:c>
      <x:c r="Q68" s="22">
        <x:v>0</x:v>
      </x:c>
      <x:c r="R68" s="22">
        <x:v>0</x:v>
      </x:c>
      <x:c r="S68" s="22">
        <x:v>0</x:v>
      </x:c>
      <x:c r="T68" s="22">
        <x:v>0</x:v>
      </x:c>
      <x:c r="U68" s="22">
        <x:v>0</x:v>
      </x:c>
      <x:c r="V68" s="35"/>
    </x:row>
    <x:row r="69" spans="1:22" s="36" customFormat="1" ht="15" customHeight="1">
      <x:c r="A69" s="34"/>
      <x:c r="B69" s="34"/>
      <x:c r="C69" s="34" t="s">
        <x:v>510</x:v>
      </x:c>
      <x:c r="D69" s="22">
        <x:v>0</x:v>
      </x:c>
      <x:c r="E69" s="22">
        <x:v>0</x:v>
      </x:c>
      <x:c r="F69" s="22">
        <x:v>0</x:v>
      </x:c>
      <x:c r="G69" s="22">
        <x:v>0</x:v>
      </x:c>
      <x:c r="H69" s="22">
        <x:v>0</x:v>
      </x:c>
      <x:c r="I69" s="22">
        <x:v>0</x:v>
      </x:c>
      <x:c r="J69" s="22">
        <x:v>0</x:v>
      </x:c>
      <x:c r="K69" s="147">
        <x:v>0</x:v>
      </x:c>
      <x:c r="L69" s="22">
        <x:v>0</x:v>
      </x:c>
      <x:c r="M69" s="22">
        <x:v>0</x:v>
      </x:c>
      <x:c r="N69" s="22">
        <x:v>0</x:v>
      </x:c>
      <x:c r="O69" s="22">
        <x:v>0</x:v>
      </x:c>
      <x:c r="P69" s="22">
        <x:v>0</x:v>
      </x:c>
      <x:c r="Q69" s="22">
        <x:v>0</x:v>
      </x:c>
      <x:c r="R69" s="22">
        <x:v>0</x:v>
      </x:c>
      <x:c r="S69" s="22">
        <x:v>0</x:v>
      </x:c>
      <x:c r="T69" s="22">
        <x:v>0</x:v>
      </x:c>
      <x:c r="U69" s="22">
        <x:v>0</x:v>
      </x:c>
      <x:c r="V69" s="35"/>
    </x:row>
    <x:row r="70" spans="1:22" s="36" customFormat="1" ht="15" customHeight="1">
      <x:c r="A70" s="34"/>
      <x:c r="B70" s="34" t="s">
        <x:v>529</x:v>
      </x:c>
      <x:c r="C70" s="34" t="s">
        <x:v>365</x:v>
      </x:c>
      <x:c r="D70" s="22">
        <x:v>0</x:v>
      </x:c>
      <x:c r="E70" s="22">
        <x:v>0</x:v>
      </x:c>
      <x:c r="F70" s="22">
        <x:v>1</x:v>
      </x:c>
      <x:c r="G70" s="22">
        <x:v>0</x:v>
      </x:c>
      <x:c r="H70" s="22">
        <x:v>0</x:v>
      </x:c>
      <x:c r="I70" s="22">
        <x:v>0</x:v>
      </x:c>
      <x:c r="J70" s="22">
        <x:v>0</x:v>
      </x:c>
      <x:c r="K70" s="147">
        <x:v>0</x:v>
      </x:c>
      <x:c r="L70" s="22">
        <x:v>1</x:v>
      </x:c>
      <x:c r="M70" s="22">
        <x:v>1</x:v>
      </x:c>
      <x:c r="N70" s="22">
        <x:v>0</x:v>
      </x:c>
      <x:c r="O70" s="22">
        <x:v>0</x:v>
      </x:c>
      <x:c r="P70" s="22">
        <x:v>0</x:v>
      </x:c>
      <x:c r="Q70" s="22">
        <x:v>0</x:v>
      </x:c>
      <x:c r="R70" s="22">
        <x:v>0</x:v>
      </x:c>
      <x:c r="S70" s="22">
        <x:v>1</x:v>
      </x:c>
      <x:c r="T70" s="22">
        <x:v>0</x:v>
      </x:c>
      <x:c r="U70" s="22">
        <x:v>4</x:v>
      </x:c>
      <x:c r="V70" s="35"/>
    </x:row>
    <x:row r="71" spans="1:22" s="36" customFormat="1" ht="15" customHeight="1">
      <x:c r="A71" s="34"/>
      <x:c r="B71" s="34" t="s">
        <x:v>529</x:v>
      </x:c>
      <x:c r="C71" s="34" t="s">
        <x:v>549</x:v>
      </x:c>
      <x:c r="D71" s="22">
        <x:v>0</x:v>
      </x:c>
      <x:c r="E71" s="22">
        <x:v>0</x:v>
      </x:c>
      <x:c r="F71" s="22">
        <x:v>0</x:v>
      </x:c>
      <x:c r="G71" s="22">
        <x:v>0</x:v>
      </x:c>
      <x:c r="H71" s="22">
        <x:v>0</x:v>
      </x:c>
      <x:c r="I71" s="22">
        <x:v>0</x:v>
      </x:c>
      <x:c r="J71" s="22">
        <x:v>0</x:v>
      </x:c>
      <x:c r="K71" s="147">
        <x:v>0</x:v>
      </x:c>
      <x:c r="L71" s="22">
        <x:v>0</x:v>
      </x:c>
      <x:c r="M71" s="22">
        <x:v>0</x:v>
      </x:c>
      <x:c r="N71" s="22">
        <x:v>0</x:v>
      </x:c>
      <x:c r="O71" s="22">
        <x:v>0</x:v>
      </x:c>
      <x:c r="P71" s="22">
        <x:v>0</x:v>
      </x:c>
      <x:c r="Q71" s="22">
        <x:v>0</x:v>
      </x:c>
      <x:c r="R71" s="22">
        <x:v>0</x:v>
      </x:c>
      <x:c r="S71" s="22">
        <x:v>1</x:v>
      </x:c>
      <x:c r="T71" s="22">
        <x:v>0</x:v>
      </x:c>
      <x:c r="U71" s="22">
        <x:v>1</x:v>
      </x:c>
      <x:c r="V71" s="35"/>
    </x:row>
    <x:row r="72" spans="1:22" s="36" customFormat="1" ht="15" customHeight="1">
      <x:c r="A72" s="34"/>
      <x:c r="B72" s="34" t="s">
        <x:v>529</x:v>
      </x:c>
      <x:c r="C72" s="34" t="s">
        <x:v>510</x:v>
      </x:c>
      <x:c r="D72" s="22">
        <x:v>0</x:v>
      </x:c>
      <x:c r="E72" s="22">
        <x:v>0</x:v>
      </x:c>
      <x:c r="F72" s="22">
        <x:v>1</x:v>
      </x:c>
      <x:c r="G72" s="22">
        <x:v>0</x:v>
      </x:c>
      <x:c r="H72" s="22">
        <x:v>0</x:v>
      </x:c>
      <x:c r="I72" s="22">
        <x:v>0</x:v>
      </x:c>
      <x:c r="J72" s="22">
        <x:v>0</x:v>
      </x:c>
      <x:c r="K72" s="147">
        <x:v>0</x:v>
      </x:c>
      <x:c r="L72" s="22">
        <x:v>1</x:v>
      </x:c>
      <x:c r="M72" s="22">
        <x:v>1</x:v>
      </x:c>
      <x:c r="N72" s="22">
        <x:v>0</x:v>
      </x:c>
      <x:c r="O72" s="22">
        <x:v>0</x:v>
      </x:c>
      <x:c r="P72" s="22">
        <x:v>0</x:v>
      </x:c>
      <x:c r="Q72" s="22">
        <x:v>0</x:v>
      </x:c>
      <x:c r="R72" s="22">
        <x:v>0</x:v>
      </x:c>
      <x:c r="S72" s="22">
        <x:v>2</x:v>
      </x:c>
      <x:c r="T72" s="22">
        <x:v>0</x:v>
      </x:c>
      <x:c r="U72" s="22">
        <x:v>5</x:v>
      </x:c>
      <x:c r="V72" s="35"/>
    </x:row>
    <x:row r="73" spans="1:22" s="36" customFormat="1" ht="15" customHeight="1">
      <x:c r="A73" s="107" t="s">
        <x:v>547</x:v>
      </x:c>
      <x:c r="B73" s="107"/>
      <x:c r="C73" s="34"/>
      <x:c r="D73" s="103"/>
      <x:c r="E73" s="103"/>
      <x:c r="F73" s="103"/>
      <x:c r="G73" s="103"/>
      <x:c r="H73" s="103"/>
      <x:c r="I73" s="103"/>
      <x:c r="J73" s="103"/>
      <x:c r="K73" s="147"/>
      <x:c r="L73" s="103"/>
      <x:c r="M73" s="103"/>
      <x:c r="N73" s="103"/>
      <x:c r="O73" s="103"/>
      <x:c r="P73" s="103"/>
      <x:c r="Q73" s="103"/>
      <x:c r="R73" s="103"/>
      <x:c r="S73" s="103"/>
      <x:c r="T73" s="103"/>
      <x:c r="U73" s="103"/>
      <x:c r="V73" s="35"/>
    </x:row>
    <x:row r="74" spans="1:22" s="36" customFormat="1" ht="15" customHeight="1">
      <x:c r="A74" s="34"/>
      <x:c r="B74" s="34"/>
      <x:c r="C74" s="34"/>
      <x:c r="D74" s="103"/>
      <x:c r="E74" s="103"/>
      <x:c r="F74" s="103"/>
      <x:c r="G74" s="103"/>
      <x:c r="H74" s="103"/>
      <x:c r="I74" s="103"/>
      <x:c r="J74" s="103"/>
      <x:c r="K74" s="147"/>
      <x:c r="L74" s="103"/>
      <x:c r="M74" s="103"/>
      <x:c r="N74" s="103"/>
      <x:c r="O74" s="103"/>
      <x:c r="P74" s="103"/>
      <x:c r="Q74" s="103"/>
      <x:c r="R74" s="103"/>
      <x:c r="S74" s="103"/>
      <x:c r="T74" s="103"/>
      <x:c r="U74" s="103"/>
      <x:c r="V74" s="35"/>
    </x:row>
    <x:row r="75" spans="1:22" s="36" customFormat="1" ht="15" customHeight="1">
      <x:c r="A75" s="34"/>
      <x:c r="B75" s="34" t="s">
        <x:v>497</x:v>
      </x:c>
      <x:c r="C75" s="34" t="s">
        <x:v>365</x:v>
      </x:c>
      <x:c r="D75" s="22">
        <x:v>157</x:v>
      </x:c>
      <x:c r="E75" s="22">
        <x:v>18</x:v>
      </x:c>
      <x:c r="F75" s="22">
        <x:v>11</x:v>
      </x:c>
      <x:c r="G75" s="22">
        <x:v>38</x:v>
      </x:c>
      <x:c r="H75" s="22">
        <x:v>23</x:v>
      </x:c>
      <x:c r="I75" s="22">
        <x:v>12</x:v>
      </x:c>
      <x:c r="J75" s="22">
        <x:v>9</x:v>
      </x:c>
      <x:c r="K75" s="147">
        <x:v>0</x:v>
      </x:c>
      <x:c r="L75" s="22">
        <x:v>97</x:v>
      </x:c>
      <x:c r="M75" s="22">
        <x:v>15</x:v>
      </x:c>
      <x:c r="N75" s="22">
        <x:v>6</x:v>
      </x:c>
      <x:c r="O75" s="22">
        <x:v>66</x:v>
      </x:c>
      <x:c r="P75" s="22">
        <x:v>12</x:v>
      </x:c>
      <x:c r="Q75" s="22">
        <x:v>92</x:v>
      </x:c>
      <x:c r="R75" s="22">
        <x:v>55</x:v>
      </x:c>
      <x:c r="S75" s="22">
        <x:v>98</x:v>
      </x:c>
      <x:c r="T75" s="22">
        <x:v>148</x:v>
      </x:c>
      <x:c r="U75" s="22">
        <x:v>857</x:v>
      </x:c>
      <x:c r="V75" s="33"/>
    </x:row>
    <x:row r="76" spans="1:22" s="36" customFormat="1" ht="15" customHeight="1">
      <x:c r="A76" s="34"/>
      <x:c r="B76" s="34"/>
      <x:c r="C76" s="34" t="s">
        <x:v>549</x:v>
      </x:c>
      <x:c r="D76" s="22">
        <x:v>204</x:v>
      </x:c>
      <x:c r="E76" s="22">
        <x:v>0</x:v>
      </x:c>
      <x:c r="F76" s="22">
        <x:v>0</x:v>
      </x:c>
      <x:c r="G76" s="22">
        <x:v>14</x:v>
      </x:c>
      <x:c r="H76" s="22">
        <x:v>0</x:v>
      </x:c>
      <x:c r="I76" s="22">
        <x:v>3</x:v>
      </x:c>
      <x:c r="J76" s="22">
        <x:v>0</x:v>
      </x:c>
      <x:c r="K76" s="147">
        <x:v>0</x:v>
      </x:c>
      <x:c r="L76" s="22">
        <x:v>0</x:v>
      </x:c>
      <x:c r="M76" s="22">
        <x:v>0</x:v>
      </x:c>
      <x:c r="N76" s="22">
        <x:v>0</x:v>
      </x:c>
      <x:c r="O76" s="22">
        <x:v>0</x:v>
      </x:c>
      <x:c r="P76" s="22">
        <x:v>0</x:v>
      </x:c>
      <x:c r="Q76" s="22">
        <x:v>0</x:v>
      </x:c>
      <x:c r="R76" s="22">
        <x:v>0</x:v>
      </x:c>
      <x:c r="S76" s="22">
        <x:v>0</x:v>
      </x:c>
      <x:c r="T76" s="22">
        <x:v>32</x:v>
      </x:c>
      <x:c r="U76" s="22">
        <x:v>253</x:v>
      </x:c>
      <x:c r="V76" s="33"/>
    </x:row>
    <x:row r="77" spans="1:22" s="36" customFormat="1" ht="15" customHeight="1">
      <x:c r="A77" s="34"/>
      <x:c r="B77" s="34"/>
      <x:c r="C77" s="34" t="s">
        <x:v>510</x:v>
      </x:c>
      <x:c r="D77" s="22">
        <x:v>361</x:v>
      </x:c>
      <x:c r="E77" s="22">
        <x:v>18</x:v>
      </x:c>
      <x:c r="F77" s="22">
        <x:v>11</x:v>
      </x:c>
      <x:c r="G77" s="22">
        <x:v>52</x:v>
      </x:c>
      <x:c r="H77" s="22">
        <x:v>23</x:v>
      </x:c>
      <x:c r="I77" s="22">
        <x:v>15</x:v>
      </x:c>
      <x:c r="J77" s="22">
        <x:v>9</x:v>
      </x:c>
      <x:c r="K77" s="147">
        <x:v>0</x:v>
      </x:c>
      <x:c r="L77" s="22">
        <x:v>97</x:v>
      </x:c>
      <x:c r="M77" s="22">
        <x:v>15</x:v>
      </x:c>
      <x:c r="N77" s="22">
        <x:v>6</x:v>
      </x:c>
      <x:c r="O77" s="22">
        <x:v>66</x:v>
      </x:c>
      <x:c r="P77" s="22">
        <x:v>12</x:v>
      </x:c>
      <x:c r="Q77" s="22">
        <x:v>92</x:v>
      </x:c>
      <x:c r="R77" s="22">
        <x:v>55</x:v>
      </x:c>
      <x:c r="S77" s="22">
        <x:v>98</x:v>
      </x:c>
      <x:c r="T77" s="22">
        <x:v>180</x:v>
      </x:c>
      <x:c r="U77" s="22">
        <x:v>1110</x:v>
      </x:c>
      <x:c r="V77" s="33"/>
    </x:row>
    <x:row r="78" spans="1:22" s="36" customFormat="1" ht="15" customHeight="1">
      <x:c r="A78" s="34"/>
      <x:c r="B78" s="34" t="s">
        <x:v>503</x:v>
      </x:c>
      <x:c r="C78" s="34" t="s">
        <x:v>365</x:v>
      </x:c>
      <x:c r="D78" s="22">
        <x:v>1</x:v>
      </x:c>
      <x:c r="E78" s="22">
        <x:v>0</x:v>
      </x:c>
      <x:c r="F78" s="22">
        <x:v>0</x:v>
      </x:c>
      <x:c r="G78" s="22">
        <x:v>0</x:v>
      </x:c>
      <x:c r="H78" s="22">
        <x:v>0</x:v>
      </x:c>
      <x:c r="I78" s="22">
        <x:v>2</x:v>
      </x:c>
      <x:c r="J78" s="22">
        <x:v>0</x:v>
      </x:c>
      <x:c r="K78" s="147">
        <x:v>0</x:v>
      </x:c>
      <x:c r="L78" s="22">
        <x:v>4</x:v>
      </x:c>
      <x:c r="M78" s="22">
        <x:v>1</x:v>
      </x:c>
      <x:c r="N78" s="22">
        <x:v>0</x:v>
      </x:c>
      <x:c r="O78" s="22">
        <x:v>0</x:v>
      </x:c>
      <x:c r="P78" s="22">
        <x:v>0</x:v>
      </x:c>
      <x:c r="Q78" s="22">
        <x:v>0</x:v>
      </x:c>
      <x:c r="R78" s="22">
        <x:v>0</x:v>
      </x:c>
      <x:c r="S78" s="22">
        <x:v>0</x:v>
      </x:c>
      <x:c r="T78" s="22">
        <x:v>0</x:v>
      </x:c>
      <x:c r="U78" s="22">
        <x:v>8</x:v>
      </x:c>
      <x:c r="V78" s="33"/>
    </x:row>
    <x:row r="79" spans="1:22" s="36" customFormat="1" ht="15" customHeight="1">
      <x:c r="A79" s="34"/>
      <x:c r="B79" s="34"/>
      <x:c r="C79" s="34" t="s">
        <x:v>549</x:v>
      </x:c>
      <x:c r="D79" s="22">
        <x:v>9</x:v>
      </x:c>
      <x:c r="E79" s="22">
        <x:v>0</x:v>
      </x:c>
      <x:c r="F79" s="22">
        <x:v>0</x:v>
      </x:c>
      <x:c r="G79" s="22">
        <x:v>0</x:v>
      </x:c>
      <x:c r="H79" s="22">
        <x:v>0</x:v>
      </x:c>
      <x:c r="I79" s="22">
        <x:v>0</x:v>
      </x:c>
      <x:c r="J79" s="22">
        <x:v>0</x:v>
      </x:c>
      <x:c r="K79" s="147">
        <x:v>0</x:v>
      </x:c>
      <x:c r="L79" s="22">
        <x:v>0</x:v>
      </x:c>
      <x:c r="M79" s="22">
        <x:v>0</x:v>
      </x:c>
      <x:c r="N79" s="22">
        <x:v>0</x:v>
      </x:c>
      <x:c r="O79" s="22">
        <x:v>0</x:v>
      </x:c>
      <x:c r="P79" s="22">
        <x:v>0</x:v>
      </x:c>
      <x:c r="Q79" s="22">
        <x:v>0</x:v>
      </x:c>
      <x:c r="R79" s="22">
        <x:v>0</x:v>
      </x:c>
      <x:c r="S79" s="22">
        <x:v>0</x:v>
      </x:c>
      <x:c r="T79" s="22">
        <x:v>0</x:v>
      </x:c>
      <x:c r="U79" s="22">
        <x:v>9</x:v>
      </x:c>
      <x:c r="V79" s="33"/>
    </x:row>
    <x:row r="80" spans="1:22" s="36" customFormat="1" ht="15" customHeight="1">
      <x:c r="A80" s="34"/>
      <x:c r="B80" s="34"/>
      <x:c r="C80" s="34" t="s">
        <x:v>510</x:v>
      </x:c>
      <x:c r="D80" s="22">
        <x:v>10</x:v>
      </x:c>
      <x:c r="E80" s="22">
        <x:v>0</x:v>
      </x:c>
      <x:c r="F80" s="22">
        <x:v>0</x:v>
      </x:c>
      <x:c r="G80" s="22">
        <x:v>0</x:v>
      </x:c>
      <x:c r="H80" s="22">
        <x:v>0</x:v>
      </x:c>
      <x:c r="I80" s="22">
        <x:v>2</x:v>
      </x:c>
      <x:c r="J80" s="22">
        <x:v>0</x:v>
      </x:c>
      <x:c r="K80" s="147">
        <x:v>0</x:v>
      </x:c>
      <x:c r="L80" s="22">
        <x:v>4</x:v>
      </x:c>
      <x:c r="M80" s="22">
        <x:v>1</x:v>
      </x:c>
      <x:c r="N80" s="22">
        <x:v>0</x:v>
      </x:c>
      <x:c r="O80" s="22">
        <x:v>0</x:v>
      </x:c>
      <x:c r="P80" s="22">
        <x:v>0</x:v>
      </x:c>
      <x:c r="Q80" s="22">
        <x:v>0</x:v>
      </x:c>
      <x:c r="R80" s="22">
        <x:v>0</x:v>
      </x:c>
      <x:c r="S80" s="22">
        <x:v>0</x:v>
      </x:c>
      <x:c r="T80" s="22">
        <x:v>0</x:v>
      </x:c>
      <x:c r="U80" s="22">
        <x:v>17</x:v>
      </x:c>
      <x:c r="V80" s="33"/>
    </x:row>
    <x:row r="81" spans="1:22" s="36" customFormat="1" ht="15" customHeight="1">
      <x:c r="A81" s="34"/>
      <x:c r="B81" s="34" t="s">
        <x:v>508</x:v>
      </x:c>
      <x:c r="C81" s="34" t="s">
        <x:v>365</x:v>
      </x:c>
      <x:c r="D81" s="22">
        <x:v>0</x:v>
      </x:c>
      <x:c r="E81" s="22">
        <x:v>0</x:v>
      </x:c>
      <x:c r="F81" s="22">
        <x:v>0</x:v>
      </x:c>
      <x:c r="G81" s="22">
        <x:v>0</x:v>
      </x:c>
      <x:c r="H81" s="22">
        <x:v>0</x:v>
      </x:c>
      <x:c r="I81" s="22">
        <x:v>0</x:v>
      </x:c>
      <x:c r="J81" s="22">
        <x:v>0</x:v>
      </x:c>
      <x:c r="K81" s="147">
        <x:v>0</x:v>
      </x:c>
      <x:c r="L81" s="22">
        <x:v>0</x:v>
      </x:c>
      <x:c r="M81" s="22">
        <x:v>0</x:v>
      </x:c>
      <x:c r="N81" s="22">
        <x:v>0</x:v>
      </x:c>
      <x:c r="O81" s="22">
        <x:v>0</x:v>
      </x:c>
      <x:c r="P81" s="22">
        <x:v>0</x:v>
      </x:c>
      <x:c r="Q81" s="22">
        <x:v>0</x:v>
      </x:c>
      <x:c r="R81" s="22">
        <x:v>0</x:v>
      </x:c>
      <x:c r="S81" s="22">
        <x:v>0</x:v>
      </x:c>
      <x:c r="T81" s="22">
        <x:v>0</x:v>
      </x:c>
      <x:c r="U81" s="22">
        <x:v>0</x:v>
      </x:c>
      <x:c r="V81" s="33"/>
    </x:row>
    <x:row r="82" spans="1:22" s="36" customFormat="1" ht="15" customHeight="1">
      <x:c r="A82" s="34"/>
      <x:c r="B82" s="34"/>
      <x:c r="C82" s="34" t="s">
        <x:v>549</x:v>
      </x:c>
      <x:c r="D82" s="22">
        <x:v>0</x:v>
      </x:c>
      <x:c r="E82" s="22">
        <x:v>0</x:v>
      </x:c>
      <x:c r="F82" s="22">
        <x:v>0</x:v>
      </x:c>
      <x:c r="G82" s="22">
        <x:v>0</x:v>
      </x:c>
      <x:c r="H82" s="22">
        <x:v>0</x:v>
      </x:c>
      <x:c r="I82" s="22">
        <x:v>0</x:v>
      </x:c>
      <x:c r="J82" s="22">
        <x:v>0</x:v>
      </x:c>
      <x:c r="K82" s="147">
        <x:v>0</x:v>
      </x:c>
      <x:c r="L82" s="22">
        <x:v>0</x:v>
      </x:c>
      <x:c r="M82" s="22">
        <x:v>0</x:v>
      </x:c>
      <x:c r="N82" s="22">
        <x:v>0</x:v>
      </x:c>
      <x:c r="O82" s="22">
        <x:v>0</x:v>
      </x:c>
      <x:c r="P82" s="22">
        <x:v>0</x:v>
      </x:c>
      <x:c r="Q82" s="22">
        <x:v>0</x:v>
      </x:c>
      <x:c r="R82" s="22">
        <x:v>0</x:v>
      </x:c>
      <x:c r="S82" s="22">
        <x:v>0</x:v>
      </x:c>
      <x:c r="T82" s="22">
        <x:v>0</x:v>
      </x:c>
      <x:c r="U82" s="22">
        <x:v>0</x:v>
      </x:c>
      <x:c r="V82" s="33"/>
    </x:row>
    <x:row r="83" spans="1:22" s="36" customFormat="1" ht="15" customHeight="1">
      <x:c r="A83" s="34"/>
      <x:c r="B83" s="34"/>
      <x:c r="C83" s="34" t="s">
        <x:v>510</x:v>
      </x:c>
      <x:c r="D83" s="22">
        <x:v>0</x:v>
      </x:c>
      <x:c r="E83" s="22">
        <x:v>0</x:v>
      </x:c>
      <x:c r="F83" s="22">
        <x:v>0</x:v>
      </x:c>
      <x:c r="G83" s="22">
        <x:v>0</x:v>
      </x:c>
      <x:c r="H83" s="22">
        <x:v>0</x:v>
      </x:c>
      <x:c r="I83" s="22">
        <x:v>0</x:v>
      </x:c>
      <x:c r="J83" s="22">
        <x:v>0</x:v>
      </x:c>
      <x:c r="K83" s="147">
        <x:v>0</x:v>
      </x:c>
      <x:c r="L83" s="22">
        <x:v>0</x:v>
      </x:c>
      <x:c r="M83" s="22">
        <x:v>0</x:v>
      </x:c>
      <x:c r="N83" s="22">
        <x:v>0</x:v>
      </x:c>
      <x:c r="O83" s="22">
        <x:v>0</x:v>
      </x:c>
      <x:c r="P83" s="22">
        <x:v>0</x:v>
      </x:c>
      <x:c r="Q83" s="22">
        <x:v>0</x:v>
      </x:c>
      <x:c r="R83" s="22">
        <x:v>0</x:v>
      </x:c>
      <x:c r="S83" s="22">
        <x:v>0</x:v>
      </x:c>
      <x:c r="T83" s="22">
        <x:v>0</x:v>
      </x:c>
      <x:c r="U83" s="22">
        <x:v>0</x:v>
      </x:c>
      <x:c r="V83" s="33"/>
    </x:row>
    <x:row r="84" spans="1:22" s="36" customFormat="1" ht="15" customHeight="1">
      <x:c r="A84" s="34"/>
      <x:c r="B84" s="34" t="s">
        <x:v>496</x:v>
      </x:c>
      <x:c r="C84" s="34" t="s">
        <x:v>365</x:v>
      </x:c>
      <x:c r="D84" s="22">
        <x:v>0</x:v>
      </x:c>
      <x:c r="E84" s="22">
        <x:v>0</x:v>
      </x:c>
      <x:c r="F84" s="22">
        <x:v>0</x:v>
      </x:c>
      <x:c r="G84" s="22">
        <x:v>0</x:v>
      </x:c>
      <x:c r="H84" s="22">
        <x:v>0</x:v>
      </x:c>
      <x:c r="I84" s="22">
        <x:v>0</x:v>
      </x:c>
      <x:c r="J84" s="22">
        <x:v>0</x:v>
      </x:c>
      <x:c r="K84" s="147">
        <x:v>0</x:v>
      </x:c>
      <x:c r="L84" s="22">
        <x:v>0</x:v>
      </x:c>
      <x:c r="M84" s="22">
        <x:v>0</x:v>
      </x:c>
      <x:c r="N84" s="22">
        <x:v>0</x:v>
      </x:c>
      <x:c r="O84" s="22">
        <x:v>0</x:v>
      </x:c>
      <x:c r="P84" s="22">
        <x:v>0</x:v>
      </x:c>
      <x:c r="Q84" s="22">
        <x:v>0</x:v>
      </x:c>
      <x:c r="R84" s="22">
        <x:v>0</x:v>
      </x:c>
      <x:c r="S84" s="22">
        <x:v>0</x:v>
      </x:c>
      <x:c r="T84" s="22">
        <x:v>0</x:v>
      </x:c>
      <x:c r="U84" s="22">
        <x:v>0</x:v>
      </x:c>
      <x:c r="V84" s="33"/>
    </x:row>
    <x:row r="85" spans="1:22" s="36" customFormat="1" ht="15" customHeight="1">
      <x:c r="A85" s="34"/>
      <x:c r="B85" s="34"/>
      <x:c r="C85" s="34" t="s">
        <x:v>549</x:v>
      </x:c>
      <x:c r="D85" s="22">
        <x:v>0</x:v>
      </x:c>
      <x:c r="E85" s="22">
        <x:v>0</x:v>
      </x:c>
      <x:c r="F85" s="22">
        <x:v>0</x:v>
      </x:c>
      <x:c r="G85" s="22">
        <x:v>0</x:v>
      </x:c>
      <x:c r="H85" s="22">
        <x:v>0</x:v>
      </x:c>
      <x:c r="I85" s="22">
        <x:v>0</x:v>
      </x:c>
      <x:c r="J85" s="22">
        <x:v>0</x:v>
      </x:c>
      <x:c r="K85" s="147">
        <x:v>0</x:v>
      </x:c>
      <x:c r="L85" s="22">
        <x:v>0</x:v>
      </x:c>
      <x:c r="M85" s="22">
        <x:v>0</x:v>
      </x:c>
      <x:c r="N85" s="22">
        <x:v>0</x:v>
      </x:c>
      <x:c r="O85" s="22">
        <x:v>0</x:v>
      </x:c>
      <x:c r="P85" s="22">
        <x:v>0</x:v>
      </x:c>
      <x:c r="Q85" s="22">
        <x:v>0</x:v>
      </x:c>
      <x:c r="R85" s="22">
        <x:v>0</x:v>
      </x:c>
      <x:c r="S85" s="22">
        <x:v>0</x:v>
      </x:c>
      <x:c r="T85" s="22">
        <x:v>0</x:v>
      </x:c>
      <x:c r="U85" s="22">
        <x:v>0</x:v>
      </x:c>
      <x:c r="V85" s="33"/>
    </x:row>
    <x:row r="86" spans="1:22" s="36" customFormat="1" ht="15" customHeight="1">
      <x:c r="A86" s="34"/>
      <x:c r="B86" s="34"/>
      <x:c r="C86" s="34" t="s">
        <x:v>510</x:v>
      </x:c>
      <x:c r="D86" s="22">
        <x:v>0</x:v>
      </x:c>
      <x:c r="E86" s="22">
        <x:v>0</x:v>
      </x:c>
      <x:c r="F86" s="22">
        <x:v>0</x:v>
      </x:c>
      <x:c r="G86" s="22">
        <x:v>0</x:v>
      </x:c>
      <x:c r="H86" s="22">
        <x:v>0</x:v>
      </x:c>
      <x:c r="I86" s="22">
        <x:v>0</x:v>
      </x:c>
      <x:c r="J86" s="22">
        <x:v>0</x:v>
      </x:c>
      <x:c r="K86" s="147">
        <x:v>0</x:v>
      </x:c>
      <x:c r="L86" s="22">
        <x:v>0</x:v>
      </x:c>
      <x:c r="M86" s="22">
        <x:v>0</x:v>
      </x:c>
      <x:c r="N86" s="22">
        <x:v>0</x:v>
      </x:c>
      <x:c r="O86" s="22">
        <x:v>0</x:v>
      </x:c>
      <x:c r="P86" s="22">
        <x:v>0</x:v>
      </x:c>
      <x:c r="Q86" s="22">
        <x:v>0</x:v>
      </x:c>
      <x:c r="R86" s="22">
        <x:v>0</x:v>
      </x:c>
      <x:c r="S86" s="22">
        <x:v>0</x:v>
      </x:c>
      <x:c r="T86" s="22">
        <x:v>0</x:v>
      </x:c>
      <x:c r="U86" s="22">
        <x:v>0</x:v>
      </x:c>
      <x:c r="V86" s="33"/>
    </x:row>
    <x:row r="87" spans="1:22" s="36" customFormat="1" ht="15" customHeight="1">
      <x:c r="A87" s="34"/>
      <x:c r="B87" s="34" t="s">
        <x:v>529</x:v>
      </x:c>
      <x:c r="C87" s="34" t="s">
        <x:v>365</x:v>
      </x:c>
      <x:c r="D87" s="22">
        <x:v>158</x:v>
      </x:c>
      <x:c r="E87" s="22">
        <x:v>18</x:v>
      </x:c>
      <x:c r="F87" s="22">
        <x:v>11</x:v>
      </x:c>
      <x:c r="G87" s="22">
        <x:v>38</x:v>
      </x:c>
      <x:c r="H87" s="22">
        <x:v>23</x:v>
      </x:c>
      <x:c r="I87" s="22">
        <x:v>14</x:v>
      </x:c>
      <x:c r="J87" s="22">
        <x:v>9</x:v>
      </x:c>
      <x:c r="K87" s="147">
        <x:v>0</x:v>
      </x:c>
      <x:c r="L87" s="22">
        <x:v>101</x:v>
      </x:c>
      <x:c r="M87" s="22">
        <x:v>16</x:v>
      </x:c>
      <x:c r="N87" s="22">
        <x:v>6</x:v>
      </x:c>
      <x:c r="O87" s="22">
        <x:v>66</x:v>
      </x:c>
      <x:c r="P87" s="22">
        <x:v>12</x:v>
      </x:c>
      <x:c r="Q87" s="22">
        <x:v>92</x:v>
      </x:c>
      <x:c r="R87" s="22">
        <x:v>55</x:v>
      </x:c>
      <x:c r="S87" s="22">
        <x:v>98</x:v>
      </x:c>
      <x:c r="T87" s="22">
        <x:v>148</x:v>
      </x:c>
      <x:c r="U87" s="22">
        <x:v>865</x:v>
      </x:c>
      <x:c r="V87" s="33"/>
    </x:row>
    <x:row r="88" spans="1:22" s="36" customFormat="1" ht="15" customHeight="1">
      <x:c r="A88" s="34"/>
      <x:c r="B88" s="34"/>
      <x:c r="C88" s="34" t="s">
        <x:v>549</x:v>
      </x:c>
      <x:c r="D88" s="22">
        <x:v>213</x:v>
      </x:c>
      <x:c r="E88" s="22">
        <x:v>0</x:v>
      </x:c>
      <x:c r="F88" s="22">
        <x:v>0</x:v>
      </x:c>
      <x:c r="G88" s="22">
        <x:v>14</x:v>
      </x:c>
      <x:c r="H88" s="22">
        <x:v>0</x:v>
      </x:c>
      <x:c r="I88" s="22">
        <x:v>3</x:v>
      </x:c>
      <x:c r="J88" s="22">
        <x:v>0</x:v>
      </x:c>
      <x:c r="K88" s="147">
        <x:v>0</x:v>
      </x:c>
      <x:c r="L88" s="22">
        <x:v>0</x:v>
      </x:c>
      <x:c r="M88" s="22">
        <x:v>0</x:v>
      </x:c>
      <x:c r="N88" s="22">
        <x:v>0</x:v>
      </x:c>
      <x:c r="O88" s="22">
        <x:v>0</x:v>
      </x:c>
      <x:c r="P88" s="22">
        <x:v>0</x:v>
      </x:c>
      <x:c r="Q88" s="22">
        <x:v>0</x:v>
      </x:c>
      <x:c r="R88" s="22">
        <x:v>0</x:v>
      </x:c>
      <x:c r="S88" s="22">
        <x:v>0</x:v>
      </x:c>
      <x:c r="T88" s="22">
        <x:v>32</x:v>
      </x:c>
      <x:c r="U88" s="22">
        <x:v>262</x:v>
      </x:c>
      <x:c r="V88" s="33"/>
    </x:row>
    <x:row r="89" spans="1:22" s="36" customFormat="1" ht="15" customHeight="1">
      <x:c r="A89" s="34"/>
      <x:c r="B89" s="34"/>
      <x:c r="C89" s="34" t="s">
        <x:v>510</x:v>
      </x:c>
      <x:c r="D89" s="22">
        <x:v>371</x:v>
      </x:c>
      <x:c r="E89" s="22">
        <x:v>18</x:v>
      </x:c>
      <x:c r="F89" s="22">
        <x:v>11</x:v>
      </x:c>
      <x:c r="G89" s="22">
        <x:v>52</x:v>
      </x:c>
      <x:c r="H89" s="22">
        <x:v>23</x:v>
      </x:c>
      <x:c r="I89" s="22">
        <x:v>17</x:v>
      </x:c>
      <x:c r="J89" s="22">
        <x:v>9</x:v>
      </x:c>
      <x:c r="K89" s="147">
        <x:v>0</x:v>
      </x:c>
      <x:c r="L89" s="22">
        <x:v>101</x:v>
      </x:c>
      <x:c r="M89" s="22">
        <x:v>16</x:v>
      </x:c>
      <x:c r="N89" s="22">
        <x:v>6</x:v>
      </x:c>
      <x:c r="O89" s="22">
        <x:v>66</x:v>
      </x:c>
      <x:c r="P89" s="22">
        <x:v>12</x:v>
      </x:c>
      <x:c r="Q89" s="22">
        <x:v>92</x:v>
      </x:c>
      <x:c r="R89" s="22">
        <x:v>55</x:v>
      </x:c>
      <x:c r="S89" s="22">
        <x:v>98</x:v>
      </x:c>
      <x:c r="T89" s="22">
        <x:v>180</x:v>
      </x:c>
      <x:c r="U89" s="22">
        <x:v>1127</x:v>
      </x:c>
      <x:c r="V89" s="33"/>
    </x:row>
    <x:row r="90" spans="1:22" s="36" customFormat="1" ht="15" customHeight="1">
      <x:c r="A90" s="107" t="s">
        <x:v>520</x:v>
      </x:c>
      <x:c r="B90" s="107"/>
      <x:c r="C90" s="34"/>
      <x:c r="D90" s="103"/>
      <x:c r="E90" s="103"/>
      <x:c r="F90" s="103"/>
      <x:c r="G90" s="103"/>
      <x:c r="H90" s="103"/>
      <x:c r="I90" s="103"/>
      <x:c r="J90" s="103"/>
      <x:c r="K90" s="147"/>
      <x:c r="L90" s="103"/>
      <x:c r="M90" s="103"/>
      <x:c r="N90" s="103"/>
      <x:c r="O90" s="103"/>
      <x:c r="P90" s="103"/>
      <x:c r="Q90" s="103"/>
      <x:c r="R90" s="103"/>
      <x:c r="S90" s="103"/>
      <x:c r="T90" s="103"/>
      <x:c r="U90" s="103"/>
      <x:c r="V90" s="35"/>
    </x:row>
    <x:row r="91" spans="1:22" s="36" customFormat="1" ht="15" customHeight="1">
      <x:c r="A91" s="34"/>
      <x:c r="B91" s="34"/>
      <x:c r="C91" s="34"/>
      <x:c r="D91" s="103"/>
      <x:c r="E91" s="103"/>
      <x:c r="F91" s="103"/>
      <x:c r="G91" s="103"/>
      <x:c r="H91" s="103"/>
      <x:c r="I91" s="103"/>
      <x:c r="J91" s="103"/>
      <x:c r="K91" s="147"/>
      <x:c r="L91" s="103"/>
      <x:c r="M91" s="103"/>
      <x:c r="N91" s="103"/>
      <x:c r="O91" s="103"/>
      <x:c r="P91" s="103"/>
      <x:c r="Q91" s="103"/>
      <x:c r="R91" s="103"/>
      <x:c r="S91" s="103"/>
      <x:c r="T91" s="103"/>
      <x:c r="U91" s="103"/>
      <x:c r="V91" s="35"/>
    </x:row>
    <x:row r="92" spans="1:22" s="36" customFormat="1" ht="15" customHeight="1">
      <x:c r="A92" s="34"/>
      <x:c r="B92" s="34" t="s">
        <x:v>497</x:v>
      </x:c>
      <x:c r="C92" s="34" t="s">
        <x:v>365</x:v>
      </x:c>
      <x:c r="D92" s="22">
        <x:v>0</x:v>
      </x:c>
      <x:c r="E92" s="22">
        <x:v>0</x:v>
      </x:c>
      <x:c r="F92" s="22">
        <x:v>0</x:v>
      </x:c>
      <x:c r="G92" s="22">
        <x:v>0</x:v>
      </x:c>
      <x:c r="H92" s="22">
        <x:v>0</x:v>
      </x:c>
      <x:c r="I92" s="22">
        <x:v>0</x:v>
      </x:c>
      <x:c r="J92" s="22">
        <x:v>0</x:v>
      </x:c>
      <x:c r="K92" s="147">
        <x:v>0</x:v>
      </x:c>
      <x:c r="L92" s="22">
        <x:v>0</x:v>
      </x:c>
      <x:c r="M92" s="22">
        <x:v>0</x:v>
      </x:c>
      <x:c r="N92" s="22">
        <x:v>0</x:v>
      </x:c>
      <x:c r="O92" s="22">
        <x:v>0</x:v>
      </x:c>
      <x:c r="P92" s="22">
        <x:v>0</x:v>
      </x:c>
      <x:c r="Q92" s="22">
        <x:v>0</x:v>
      </x:c>
      <x:c r="R92" s="22">
        <x:v>0</x:v>
      </x:c>
      <x:c r="S92" s="22">
        <x:v>0</x:v>
      </x:c>
      <x:c r="T92" s="22">
        <x:v>0</x:v>
      </x:c>
      <x:c r="U92" s="22">
        <x:v>0</x:v>
      </x:c>
      <x:c r="V92" s="35"/>
    </x:row>
    <x:row r="93" spans="1:22" s="36" customFormat="1" ht="15" customHeight="1">
      <x:c r="A93" s="34"/>
      <x:c r="B93" s="34"/>
      <x:c r="C93" s="34" t="s">
        <x:v>549</x:v>
      </x:c>
      <x:c r="D93" s="22">
        <x:v>0</x:v>
      </x:c>
      <x:c r="E93" s="22">
        <x:v>0</x:v>
      </x:c>
      <x:c r="F93" s="22">
        <x:v>0</x:v>
      </x:c>
      <x:c r="G93" s="22">
        <x:v>0</x:v>
      </x:c>
      <x:c r="H93" s="22">
        <x:v>0</x:v>
      </x:c>
      <x:c r="I93" s="22">
        <x:v>0</x:v>
      </x:c>
      <x:c r="J93" s="22">
        <x:v>0</x:v>
      </x:c>
      <x:c r="K93" s="147">
        <x:v>0</x:v>
      </x:c>
      <x:c r="L93" s="22">
        <x:v>0</x:v>
      </x:c>
      <x:c r="M93" s="22">
        <x:v>0</x:v>
      </x:c>
      <x:c r="N93" s="22">
        <x:v>0</x:v>
      </x:c>
      <x:c r="O93" s="22">
        <x:v>0</x:v>
      </x:c>
      <x:c r="P93" s="22">
        <x:v>0</x:v>
      </x:c>
      <x:c r="Q93" s="22">
        <x:v>0</x:v>
      </x:c>
      <x:c r="R93" s="22">
        <x:v>0</x:v>
      </x:c>
      <x:c r="S93" s="22">
        <x:v>0</x:v>
      </x:c>
      <x:c r="T93" s="22">
        <x:v>0</x:v>
      </x:c>
      <x:c r="U93" s="22">
        <x:v>0</x:v>
      </x:c>
      <x:c r="V93" s="35"/>
    </x:row>
    <x:row r="94" spans="1:22" s="36" customFormat="1" ht="15" customHeight="1">
      <x:c r="A94" s="34"/>
      <x:c r="B94" s="34"/>
      <x:c r="C94" s="34" t="s">
        <x:v>510</x:v>
      </x:c>
      <x:c r="D94" s="22">
        <x:v>0</x:v>
      </x:c>
      <x:c r="E94" s="22">
        <x:v>0</x:v>
      </x:c>
      <x:c r="F94" s="22">
        <x:v>0</x:v>
      </x:c>
      <x:c r="G94" s="22">
        <x:v>0</x:v>
      </x:c>
      <x:c r="H94" s="22">
        <x:v>0</x:v>
      </x:c>
      <x:c r="I94" s="22">
        <x:v>0</x:v>
      </x:c>
      <x:c r="J94" s="22">
        <x:v>0</x:v>
      </x:c>
      <x:c r="K94" s="147">
        <x:v>0</x:v>
      </x:c>
      <x:c r="L94" s="22">
        <x:v>0</x:v>
      </x:c>
      <x:c r="M94" s="22">
        <x:v>0</x:v>
      </x:c>
      <x:c r="N94" s="22">
        <x:v>0</x:v>
      </x:c>
      <x:c r="O94" s="22">
        <x:v>0</x:v>
      </x:c>
      <x:c r="P94" s="22">
        <x:v>0</x:v>
      </x:c>
      <x:c r="Q94" s="22">
        <x:v>0</x:v>
      </x:c>
      <x:c r="R94" s="22">
        <x:v>0</x:v>
      </x:c>
      <x:c r="S94" s="22">
        <x:v>0</x:v>
      </x:c>
      <x:c r="T94" s="22">
        <x:v>0</x:v>
      </x:c>
      <x:c r="U94" s="22">
        <x:v>0</x:v>
      </x:c>
      <x:c r="V94" s="35"/>
    </x:row>
    <x:row r="95" spans="1:22" s="36" customFormat="1" ht="15" customHeight="1">
      <x:c r="A95" s="34"/>
      <x:c r="B95" s="34" t="s">
        <x:v>503</x:v>
      </x:c>
      <x:c r="C95" s="34" t="s">
        <x:v>365</x:v>
      </x:c>
      <x:c r="D95" s="22">
        <x:v>0</x:v>
      </x:c>
      <x:c r="E95" s="22">
        <x:v>0</x:v>
      </x:c>
      <x:c r="F95" s="22">
        <x:v>0</x:v>
      </x:c>
      <x:c r="G95" s="22">
        <x:v>0</x:v>
      </x:c>
      <x:c r="H95" s="22">
        <x:v>0</x:v>
      </x:c>
      <x:c r="I95" s="22">
        <x:v>0</x:v>
      </x:c>
      <x:c r="J95" s="22">
        <x:v>0</x:v>
      </x:c>
      <x:c r="K95" s="147">
        <x:v>0</x:v>
      </x:c>
      <x:c r="L95" s="22">
        <x:v>0</x:v>
      </x:c>
      <x:c r="M95" s="22">
        <x:v>0</x:v>
      </x:c>
      <x:c r="N95" s="22">
        <x:v>0</x:v>
      </x:c>
      <x:c r="O95" s="22">
        <x:v>0</x:v>
      </x:c>
      <x:c r="P95" s="22">
        <x:v>0</x:v>
      </x:c>
      <x:c r="Q95" s="22">
        <x:v>0</x:v>
      </x:c>
      <x:c r="R95" s="22">
        <x:v>0</x:v>
      </x:c>
      <x:c r="S95" s="22">
        <x:v>0</x:v>
      </x:c>
      <x:c r="T95" s="22">
        <x:v>0</x:v>
      </x:c>
      <x:c r="U95" s="22">
        <x:v>0</x:v>
      </x:c>
      <x:c r="V95" s="35"/>
    </x:row>
    <x:row r="96" spans="1:22" s="36" customFormat="1" ht="15" customHeight="1">
      <x:c r="A96" s="34"/>
      <x:c r="B96" s="34"/>
      <x:c r="C96" s="34" t="s">
        <x:v>549</x:v>
      </x:c>
      <x:c r="D96" s="22">
        <x:v>0</x:v>
      </x:c>
      <x:c r="E96" s="22">
        <x:v>0</x:v>
      </x:c>
      <x:c r="F96" s="22">
        <x:v>0</x:v>
      </x:c>
      <x:c r="G96" s="22">
        <x:v>0</x:v>
      </x:c>
      <x:c r="H96" s="22">
        <x:v>0</x:v>
      </x:c>
      <x:c r="I96" s="22">
        <x:v>0</x:v>
      </x:c>
      <x:c r="J96" s="22">
        <x:v>0</x:v>
      </x:c>
      <x:c r="K96" s="147">
        <x:v>0</x:v>
      </x:c>
      <x:c r="L96" s="22">
        <x:v>0</x:v>
      </x:c>
      <x:c r="M96" s="22">
        <x:v>0</x:v>
      </x:c>
      <x:c r="N96" s="22">
        <x:v>0</x:v>
      </x:c>
      <x:c r="O96" s="22">
        <x:v>0</x:v>
      </x:c>
      <x:c r="P96" s="22">
        <x:v>0</x:v>
      </x:c>
      <x:c r="Q96" s="22">
        <x:v>0</x:v>
      </x:c>
      <x:c r="R96" s="22">
        <x:v>0</x:v>
      </x:c>
      <x:c r="S96" s="22">
        <x:v>0</x:v>
      </x:c>
      <x:c r="T96" s="22">
        <x:v>0</x:v>
      </x:c>
      <x:c r="U96" s="22">
        <x:v>0</x:v>
      </x:c>
      <x:c r="V96" s="35"/>
    </x:row>
    <x:row r="97" spans="1:22" s="36" customFormat="1" ht="15" customHeight="1">
      <x:c r="A97" s="34"/>
      <x:c r="B97" s="34"/>
      <x:c r="C97" s="34" t="s">
        <x:v>510</x:v>
      </x:c>
      <x:c r="D97" s="22">
        <x:v>0</x:v>
      </x:c>
      <x:c r="E97" s="22">
        <x:v>0</x:v>
      </x:c>
      <x:c r="F97" s="22">
        <x:v>0</x:v>
      </x:c>
      <x:c r="G97" s="22">
        <x:v>0</x:v>
      </x:c>
      <x:c r="H97" s="22">
        <x:v>0</x:v>
      </x:c>
      <x:c r="I97" s="22">
        <x:v>0</x:v>
      </x:c>
      <x:c r="J97" s="22">
        <x:v>0</x:v>
      </x:c>
      <x:c r="K97" s="147">
        <x:v>0</x:v>
      </x:c>
      <x:c r="L97" s="22">
        <x:v>0</x:v>
      </x:c>
      <x:c r="M97" s="22">
        <x:v>0</x:v>
      </x:c>
      <x:c r="N97" s="22">
        <x:v>0</x:v>
      </x:c>
      <x:c r="O97" s="22">
        <x:v>0</x:v>
      </x:c>
      <x:c r="P97" s="22">
        <x:v>0</x:v>
      </x:c>
      <x:c r="Q97" s="22">
        <x:v>0</x:v>
      </x:c>
      <x:c r="R97" s="22">
        <x:v>0</x:v>
      </x:c>
      <x:c r="S97" s="22">
        <x:v>0</x:v>
      </x:c>
      <x:c r="T97" s="22">
        <x:v>0</x:v>
      </x:c>
      <x:c r="U97" s="22">
        <x:v>0</x:v>
      </x:c>
      <x:c r="V97" s="35"/>
    </x:row>
    <x:row r="98" spans="1:22" s="36" customFormat="1" ht="15" customHeight="1">
      <x:c r="A98" s="34"/>
      <x:c r="B98" s="34" t="s">
        <x:v>508</x:v>
      </x:c>
      <x:c r="C98" s="34" t="s">
        <x:v>365</x:v>
      </x:c>
      <x:c r="D98" s="22">
        <x:v>0</x:v>
      </x:c>
      <x:c r="E98" s="22">
        <x:v>0</x:v>
      </x:c>
      <x:c r="F98" s="22">
        <x:v>0</x:v>
      </x:c>
      <x:c r="G98" s="22">
        <x:v>0</x:v>
      </x:c>
      <x:c r="H98" s="22">
        <x:v>0</x:v>
      </x:c>
      <x:c r="I98" s="22">
        <x:v>0</x:v>
      </x:c>
      <x:c r="J98" s="22">
        <x:v>0</x:v>
      </x:c>
      <x:c r="K98" s="147">
        <x:v>0</x:v>
      </x:c>
      <x:c r="L98" s="22">
        <x:v>0</x:v>
      </x:c>
      <x:c r="M98" s="22">
        <x:v>0</x:v>
      </x:c>
      <x:c r="N98" s="22">
        <x:v>0</x:v>
      </x:c>
      <x:c r="O98" s="22">
        <x:v>0</x:v>
      </x:c>
      <x:c r="P98" s="22">
        <x:v>0</x:v>
      </x:c>
      <x:c r="Q98" s="22">
        <x:v>0</x:v>
      </x:c>
      <x:c r="R98" s="22">
        <x:v>0</x:v>
      </x:c>
      <x:c r="S98" s="22">
        <x:v>0</x:v>
      </x:c>
      <x:c r="T98" s="22">
        <x:v>0</x:v>
      </x:c>
      <x:c r="U98" s="22">
        <x:v>0</x:v>
      </x:c>
      <x:c r="V98" s="35"/>
    </x:row>
    <x:row r="99" spans="1:22" s="36" customFormat="1" ht="15" customHeight="1">
      <x:c r="A99" s="34"/>
      <x:c r="B99" s="34"/>
      <x:c r="C99" s="34" t="s">
        <x:v>549</x:v>
      </x:c>
      <x:c r="D99" s="22">
        <x:v>0</x:v>
      </x:c>
      <x:c r="E99" s="22">
        <x:v>0</x:v>
      </x:c>
      <x:c r="F99" s="22">
        <x:v>0</x:v>
      </x:c>
      <x:c r="G99" s="22">
        <x:v>0</x:v>
      </x:c>
      <x:c r="H99" s="22">
        <x:v>0</x:v>
      </x:c>
      <x:c r="I99" s="22">
        <x:v>0</x:v>
      </x:c>
      <x:c r="J99" s="22">
        <x:v>0</x:v>
      </x:c>
      <x:c r="K99" s="147">
        <x:v>0</x:v>
      </x:c>
      <x:c r="L99" s="22">
        <x:v>0</x:v>
      </x:c>
      <x:c r="M99" s="22">
        <x:v>0</x:v>
      </x:c>
      <x:c r="N99" s="22">
        <x:v>0</x:v>
      </x:c>
      <x:c r="O99" s="22">
        <x:v>0</x:v>
      </x:c>
      <x:c r="P99" s="22">
        <x:v>0</x:v>
      </x:c>
      <x:c r="Q99" s="22">
        <x:v>0</x:v>
      </x:c>
      <x:c r="R99" s="22">
        <x:v>0</x:v>
      </x:c>
      <x:c r="S99" s="22">
        <x:v>0</x:v>
      </x:c>
      <x:c r="T99" s="22">
        <x:v>0</x:v>
      </x:c>
      <x:c r="U99" s="22">
        <x:v>0</x:v>
      </x:c>
      <x:c r="V99" s="35"/>
    </x:row>
    <x:row r="100" spans="1:22" s="36" customFormat="1" ht="15" customHeight="1">
      <x:c r="A100" s="34"/>
      <x:c r="B100" s="34"/>
      <x:c r="C100" s="34" t="s">
        <x:v>510</x:v>
      </x:c>
      <x:c r="D100" s="22">
        <x:v>0</x:v>
      </x:c>
      <x:c r="E100" s="22">
        <x:v>0</x:v>
      </x:c>
      <x:c r="F100" s="22">
        <x:v>0</x:v>
      </x:c>
      <x:c r="G100" s="22">
        <x:v>0</x:v>
      </x:c>
      <x:c r="H100" s="22">
        <x:v>0</x:v>
      </x:c>
      <x:c r="I100" s="22">
        <x:v>0</x:v>
      </x:c>
      <x:c r="J100" s="22">
        <x:v>0</x:v>
      </x:c>
      <x:c r="K100" s="147">
        <x:v>0</x:v>
      </x:c>
      <x:c r="L100" s="22">
        <x:v>0</x:v>
      </x:c>
      <x:c r="M100" s="22">
        <x:v>0</x:v>
      </x:c>
      <x:c r="N100" s="22">
        <x:v>0</x:v>
      </x:c>
      <x:c r="O100" s="22">
        <x:v>0</x:v>
      </x:c>
      <x:c r="P100" s="22">
        <x:v>0</x:v>
      </x:c>
      <x:c r="Q100" s="22">
        <x:v>0</x:v>
      </x:c>
      <x:c r="R100" s="22">
        <x:v>0</x:v>
      </x:c>
      <x:c r="S100" s="22">
        <x:v>0</x:v>
      </x:c>
      <x:c r="T100" s="22">
        <x:v>0</x:v>
      </x:c>
      <x:c r="U100" s="22">
        <x:v>0</x:v>
      </x:c>
      <x:c r="V100" s="35"/>
    </x:row>
    <x:row r="101" spans="1:22" s="36" customFormat="1" ht="15" customHeight="1">
      <x:c r="A101" s="34"/>
      <x:c r="B101" s="34" t="s">
        <x:v>496</x:v>
      </x:c>
      <x:c r="C101" s="34" t="s">
        <x:v>365</x:v>
      </x:c>
      <x:c r="D101" s="22">
        <x:v>0</x:v>
      </x:c>
      <x:c r="E101" s="22">
        <x:v>1</x:v>
      </x:c>
      <x:c r="F101" s="22">
        <x:v>0</x:v>
      </x:c>
      <x:c r="G101" s="22">
        <x:v>0</x:v>
      </x:c>
      <x:c r="H101" s="22">
        <x:v>0</x:v>
      </x:c>
      <x:c r="I101" s="22">
        <x:v>0</x:v>
      </x:c>
      <x:c r="J101" s="22">
        <x:v>0</x:v>
      </x:c>
      <x:c r="K101" s="147">
        <x:v>0</x:v>
      </x:c>
      <x:c r="L101" s="22">
        <x:v>0</x:v>
      </x:c>
      <x:c r="M101" s="22">
        <x:v>0</x:v>
      </x:c>
      <x:c r="N101" s="22">
        <x:v>0</x:v>
      </x:c>
      <x:c r="O101" s="22">
        <x:v>0</x:v>
      </x:c>
      <x:c r="P101" s="22">
        <x:v>0</x:v>
      </x:c>
      <x:c r="Q101" s="22">
        <x:v>0</x:v>
      </x:c>
      <x:c r="R101" s="22">
        <x:v>0</x:v>
      </x:c>
      <x:c r="S101" s="22">
        <x:v>0</x:v>
      </x:c>
      <x:c r="T101" s="22">
        <x:v>0</x:v>
      </x:c>
      <x:c r="U101" s="22">
        <x:v>1</x:v>
      </x:c>
      <x:c r="V101" s="35"/>
    </x:row>
    <x:row r="102" spans="1:22" s="36" customFormat="1" ht="15" customHeight="1">
      <x:c r="A102" s="34"/>
      <x:c r="B102" s="34"/>
      <x:c r="C102" s="34" t="s">
        <x:v>549</x:v>
      </x:c>
      <x:c r="D102" s="22">
        <x:v>0</x:v>
      </x:c>
      <x:c r="E102" s="22">
        <x:v>0</x:v>
      </x:c>
      <x:c r="F102" s="22">
        <x:v>0</x:v>
      </x:c>
      <x:c r="G102" s="22">
        <x:v>0</x:v>
      </x:c>
      <x:c r="H102" s="22">
        <x:v>0</x:v>
      </x:c>
      <x:c r="I102" s="22">
        <x:v>0</x:v>
      </x:c>
      <x:c r="J102" s="22">
        <x:v>0</x:v>
      </x:c>
      <x:c r="K102" s="147">
        <x:v>0</x:v>
      </x:c>
      <x:c r="L102" s="22">
        <x:v>0</x:v>
      </x:c>
      <x:c r="M102" s="22">
        <x:v>0</x:v>
      </x:c>
      <x:c r="N102" s="22">
        <x:v>0</x:v>
      </x:c>
      <x:c r="O102" s="22">
        <x:v>0</x:v>
      </x:c>
      <x:c r="P102" s="22">
        <x:v>0</x:v>
      </x:c>
      <x:c r="Q102" s="22">
        <x:v>0</x:v>
      </x:c>
      <x:c r="R102" s="22">
        <x:v>0</x:v>
      </x:c>
      <x:c r="S102" s="22">
        <x:v>0</x:v>
      </x:c>
      <x:c r="T102" s="22">
        <x:v>0</x:v>
      </x:c>
      <x:c r="U102" s="22">
        <x:v>0</x:v>
      </x:c>
      <x:c r="V102" s="35"/>
    </x:row>
    <x:row r="103" spans="1:22" s="36" customFormat="1" ht="15" customHeight="1">
      <x:c r="A103" s="34"/>
      <x:c r="B103" s="34"/>
      <x:c r="C103" s="34" t="s">
        <x:v>510</x:v>
      </x:c>
      <x:c r="D103" s="22">
        <x:v>0</x:v>
      </x:c>
      <x:c r="E103" s="22">
        <x:v>1</x:v>
      </x:c>
      <x:c r="F103" s="22">
        <x:v>0</x:v>
      </x:c>
      <x:c r="G103" s="22">
        <x:v>0</x:v>
      </x:c>
      <x:c r="H103" s="22">
        <x:v>0</x:v>
      </x:c>
      <x:c r="I103" s="22">
        <x:v>0</x:v>
      </x:c>
      <x:c r="J103" s="22">
        <x:v>0</x:v>
      </x:c>
      <x:c r="K103" s="147">
        <x:v>0</x:v>
      </x:c>
      <x:c r="L103" s="22">
        <x:v>0</x:v>
      </x:c>
      <x:c r="M103" s="22">
        <x:v>0</x:v>
      </x:c>
      <x:c r="N103" s="22">
        <x:v>0</x:v>
      </x:c>
      <x:c r="O103" s="22">
        <x:v>0</x:v>
      </x:c>
      <x:c r="P103" s="22">
        <x:v>0</x:v>
      </x:c>
      <x:c r="Q103" s="22">
        <x:v>0</x:v>
      </x:c>
      <x:c r="R103" s="22">
        <x:v>0</x:v>
      </x:c>
      <x:c r="S103" s="22">
        <x:v>0</x:v>
      </x:c>
      <x:c r="T103" s="22">
        <x:v>0</x:v>
      </x:c>
      <x:c r="U103" s="22">
        <x:v>1</x:v>
      </x:c>
      <x:c r="V103" s="35"/>
    </x:row>
    <x:row r="104" spans="1:22" s="36" customFormat="1" ht="15" customHeight="1">
      <x:c r="A104" s="34"/>
      <x:c r="B104" s="34" t="s">
        <x:v>529</x:v>
      </x:c>
      <x:c r="C104" s="34" t="s">
        <x:v>365</x:v>
      </x:c>
      <x:c r="D104" s="22">
        <x:v>0</x:v>
      </x:c>
      <x:c r="E104" s="22">
        <x:v>1</x:v>
      </x:c>
      <x:c r="F104" s="22">
        <x:v>0</x:v>
      </x:c>
      <x:c r="G104" s="22">
        <x:v>0</x:v>
      </x:c>
      <x:c r="H104" s="22">
        <x:v>0</x:v>
      </x:c>
      <x:c r="I104" s="22">
        <x:v>0</x:v>
      </x:c>
      <x:c r="J104" s="22">
        <x:v>0</x:v>
      </x:c>
      <x:c r="K104" s="147">
        <x:v>0</x:v>
      </x:c>
      <x:c r="L104" s="22">
        <x:v>0</x:v>
      </x:c>
      <x:c r="M104" s="22">
        <x:v>0</x:v>
      </x:c>
      <x:c r="N104" s="22">
        <x:v>0</x:v>
      </x:c>
      <x:c r="O104" s="22">
        <x:v>0</x:v>
      </x:c>
      <x:c r="P104" s="22">
        <x:v>0</x:v>
      </x:c>
      <x:c r="Q104" s="22">
        <x:v>0</x:v>
      </x:c>
      <x:c r="R104" s="22">
        <x:v>0</x:v>
      </x:c>
      <x:c r="S104" s="22">
        <x:v>0</x:v>
      </x:c>
      <x:c r="T104" s="22">
        <x:v>0</x:v>
      </x:c>
      <x:c r="U104" s="22">
        <x:v>1</x:v>
      </x:c>
      <x:c r="V104" s="35"/>
    </x:row>
    <x:row r="105" spans="1:22" s="36" customFormat="1" ht="15" customHeight="1">
      <x:c r="A105" s="34"/>
      <x:c r="B105" s="34"/>
      <x:c r="C105" s="34" t="s">
        <x:v>549</x:v>
      </x:c>
      <x:c r="D105" s="22">
        <x:v>0</x:v>
      </x:c>
      <x:c r="E105" s="22">
        <x:v>0</x:v>
      </x:c>
      <x:c r="F105" s="22">
        <x:v>0</x:v>
      </x:c>
      <x:c r="G105" s="22">
        <x:v>0</x:v>
      </x:c>
      <x:c r="H105" s="22">
        <x:v>0</x:v>
      </x:c>
      <x:c r="I105" s="22">
        <x:v>0</x:v>
      </x:c>
      <x:c r="J105" s="22">
        <x:v>0</x:v>
      </x:c>
      <x:c r="K105" s="147">
        <x:v>0</x:v>
      </x:c>
      <x:c r="L105" s="22">
        <x:v>0</x:v>
      </x:c>
      <x:c r="M105" s="22">
        <x:v>0</x:v>
      </x:c>
      <x:c r="N105" s="22">
        <x:v>0</x:v>
      </x:c>
      <x:c r="O105" s="22">
        <x:v>0</x:v>
      </x:c>
      <x:c r="P105" s="22">
        <x:v>0</x:v>
      </x:c>
      <x:c r="Q105" s="22">
        <x:v>0</x:v>
      </x:c>
      <x:c r="R105" s="22">
        <x:v>0</x:v>
      </x:c>
      <x:c r="S105" s="22">
        <x:v>0</x:v>
      </x:c>
      <x:c r="T105" s="22">
        <x:v>0</x:v>
      </x:c>
      <x:c r="U105" s="22">
        <x:v>0</x:v>
      </x:c>
      <x:c r="V105" s="35"/>
    </x:row>
    <x:row r="106" spans="1:22" s="36" customFormat="1" ht="15" customHeight="1">
      <x:c r="A106" s="34"/>
      <x:c r="B106" s="34"/>
      <x:c r="C106" s="34" t="s">
        <x:v>510</x:v>
      </x:c>
      <x:c r="D106" s="22">
        <x:v>0</x:v>
      </x:c>
      <x:c r="E106" s="22">
        <x:v>1</x:v>
      </x:c>
      <x:c r="F106" s="22">
        <x:v>0</x:v>
      </x:c>
      <x:c r="G106" s="22">
        <x:v>0</x:v>
      </x:c>
      <x:c r="H106" s="22">
        <x:v>0</x:v>
      </x:c>
      <x:c r="I106" s="22">
        <x:v>0</x:v>
      </x:c>
      <x:c r="J106" s="22">
        <x:v>0</x:v>
      </x:c>
      <x:c r="K106" s="147">
        <x:v>0</x:v>
      </x:c>
      <x:c r="L106" s="22">
        <x:v>0</x:v>
      </x:c>
      <x:c r="M106" s="22">
        <x:v>0</x:v>
      </x:c>
      <x:c r="N106" s="22">
        <x:v>0</x:v>
      </x:c>
      <x:c r="O106" s="22">
        <x:v>0</x:v>
      </x:c>
      <x:c r="P106" s="22">
        <x:v>0</x:v>
      </x:c>
      <x:c r="Q106" s="22">
        <x:v>0</x:v>
      </x:c>
      <x:c r="R106" s="22">
        <x:v>0</x:v>
      </x:c>
      <x:c r="S106" s="22">
        <x:v>0</x:v>
      </x:c>
      <x:c r="T106" s="22">
        <x:v>0</x:v>
      </x:c>
      <x:c r="U106" s="22">
        <x:v>1</x:v>
      </x:c>
      <x:c r="V106" s="35"/>
    </x:row>
    <x:row r="107" spans="1:22" s="36" customFormat="1" ht="15" customHeight="1">
      <x:c r="A107" s="107" t="s">
        <x:v>346</x:v>
      </x:c>
      <x:c r="B107" s="107"/>
      <x:c r="C107" s="34"/>
      <x:c r="D107" s="103"/>
      <x:c r="E107" s="103"/>
      <x:c r="F107" s="103"/>
      <x:c r="G107" s="103"/>
      <x:c r="H107" s="103"/>
      <x:c r="I107" s="103"/>
      <x:c r="J107" s="103"/>
      <x:c r="K107" s="147"/>
      <x:c r="L107" s="103"/>
      <x:c r="M107" s="103"/>
      <x:c r="N107" s="103"/>
      <x:c r="O107" s="103"/>
      <x:c r="P107" s="103"/>
      <x:c r="Q107" s="103"/>
      <x:c r="R107" s="103"/>
      <x:c r="S107" s="103"/>
      <x:c r="T107" s="103"/>
      <x:c r="U107" s="103"/>
      <x:c r="V107" s="35"/>
    </x:row>
    <x:row r="108" spans="1:22" s="36" customFormat="1" ht="15" customHeight="1">
      <x:c r="A108" s="34"/>
      <x:c r="B108" s="34"/>
      <x:c r="C108" s="34"/>
      <x:c r="D108" s="103"/>
      <x:c r="E108" s="103"/>
      <x:c r="F108" s="103"/>
      <x:c r="G108" s="103"/>
      <x:c r="H108" s="103"/>
      <x:c r="I108" s="103"/>
      <x:c r="J108" s="103"/>
      <x:c r="K108" s="147"/>
      <x:c r="L108" s="103"/>
      <x:c r="M108" s="103"/>
      <x:c r="N108" s="103"/>
      <x:c r="O108" s="103"/>
      <x:c r="P108" s="103"/>
      <x:c r="Q108" s="103"/>
      <x:c r="R108" s="103"/>
      <x:c r="S108" s="103"/>
      <x:c r="T108" s="103"/>
      <x:c r="U108" s="103"/>
      <x:c r="V108" s="35"/>
    </x:row>
    <x:row r="109" spans="1:22" s="36" customFormat="1" ht="15" customHeight="1">
      <x:c r="A109" s="34"/>
      <x:c r="B109" s="34" t="s">
        <x:v>497</x:v>
      </x:c>
      <x:c r="C109" s="34" t="s">
        <x:v>365</x:v>
      </x:c>
      <x:c r="D109" s="22">
        <x:v>49</x:v>
      </x:c>
      <x:c r="E109" s="22">
        <x:v>19</x:v>
      </x:c>
      <x:c r="F109" s="22">
        <x:v>16</x:v>
      </x:c>
      <x:c r="G109" s="22">
        <x:v>12</x:v>
      </x:c>
      <x:c r="H109" s="22">
        <x:v>14</x:v>
      </x:c>
      <x:c r="I109" s="22">
        <x:v>12</x:v>
      </x:c>
      <x:c r="J109" s="22">
        <x:v>2</x:v>
      </x:c>
      <x:c r="K109" s="147">
        <x:v>1</x:v>
      </x:c>
      <x:c r="L109" s="22">
        <x:v>75</x:v>
      </x:c>
      <x:c r="M109" s="22">
        <x:v>2</x:v>
      </x:c>
      <x:c r="N109" s="22">
        <x:v>5</x:v>
      </x:c>
      <x:c r="O109" s="22">
        <x:v>8</x:v>
      </x:c>
      <x:c r="P109" s="22">
        <x:v>16</x:v>
      </x:c>
      <x:c r="Q109" s="22">
        <x:v>18</x:v>
      </x:c>
      <x:c r="R109" s="22">
        <x:v>11</x:v>
      </x:c>
      <x:c r="S109" s="22">
        <x:v>10</x:v>
      </x:c>
      <x:c r="T109" s="22">
        <x:v>3</x:v>
      </x:c>
      <x:c r="U109" s="22">
        <x:v>273</x:v>
      </x:c>
      <x:c r="V109" s="35"/>
    </x:row>
    <x:row r="110" spans="1:22" s="36" customFormat="1" ht="15" customHeight="1">
      <x:c r="A110" s="34"/>
      <x:c r="B110" s="34"/>
      <x:c r="C110" s="34" t="s">
        <x:v>549</x:v>
      </x:c>
      <x:c r="D110" s="22">
        <x:v>0</x:v>
      </x:c>
      <x:c r="E110" s="22">
        <x:v>0</x:v>
      </x:c>
      <x:c r="F110" s="22">
        <x:v>0</x:v>
      </x:c>
      <x:c r="G110" s="22">
        <x:v>0</x:v>
      </x:c>
      <x:c r="H110" s="22">
        <x:v>0</x:v>
      </x:c>
      <x:c r="I110" s="22">
        <x:v>0</x:v>
      </x:c>
      <x:c r="J110" s="22">
        <x:v>0</x:v>
      </x:c>
      <x:c r="K110" s="147">
        <x:v>0</x:v>
      </x:c>
      <x:c r="L110" s="22">
        <x:v>0</x:v>
      </x:c>
      <x:c r="M110" s="22">
        <x:v>0</x:v>
      </x:c>
      <x:c r="N110" s="22">
        <x:v>0</x:v>
      </x:c>
      <x:c r="O110" s="22">
        <x:v>0</x:v>
      </x:c>
      <x:c r="P110" s="22">
        <x:v>0</x:v>
      </x:c>
      <x:c r="Q110" s="22">
        <x:v>0</x:v>
      </x:c>
      <x:c r="R110" s="22">
        <x:v>0</x:v>
      </x:c>
      <x:c r="S110" s="22">
        <x:v>0</x:v>
      </x:c>
      <x:c r="T110" s="22">
        <x:v>0</x:v>
      </x:c>
      <x:c r="U110" s="22">
        <x:v>0</x:v>
      </x:c>
      <x:c r="V110" s="35"/>
    </x:row>
    <x:row r="111" spans="1:22" s="36" customFormat="1" ht="15" customHeight="1">
      <x:c r="A111" s="34"/>
      <x:c r="B111" s="34"/>
      <x:c r="C111" s="34" t="s">
        <x:v>510</x:v>
      </x:c>
      <x:c r="D111" s="22">
        <x:v>49</x:v>
      </x:c>
      <x:c r="E111" s="22">
        <x:v>19</x:v>
      </x:c>
      <x:c r="F111" s="22">
        <x:v>16</x:v>
      </x:c>
      <x:c r="G111" s="22">
        <x:v>12</x:v>
      </x:c>
      <x:c r="H111" s="22">
        <x:v>14</x:v>
      </x:c>
      <x:c r="I111" s="22">
        <x:v>12</x:v>
      </x:c>
      <x:c r="J111" s="22">
        <x:v>2</x:v>
      </x:c>
      <x:c r="K111" s="147">
        <x:v>1</x:v>
      </x:c>
      <x:c r="L111" s="22">
        <x:v>75</x:v>
      </x:c>
      <x:c r="M111" s="22">
        <x:v>2</x:v>
      </x:c>
      <x:c r="N111" s="22">
        <x:v>5</x:v>
      </x:c>
      <x:c r="O111" s="22">
        <x:v>8</x:v>
      </x:c>
      <x:c r="P111" s="22">
        <x:v>16</x:v>
      </x:c>
      <x:c r="Q111" s="22">
        <x:v>18</x:v>
      </x:c>
      <x:c r="R111" s="22">
        <x:v>11</x:v>
      </x:c>
      <x:c r="S111" s="22">
        <x:v>10</x:v>
      </x:c>
      <x:c r="T111" s="22">
        <x:v>3</x:v>
      </x:c>
      <x:c r="U111" s="22">
        <x:v>273</x:v>
      </x:c>
      <x:c r="V111" s="35"/>
    </x:row>
    <x:row r="112" spans="1:22" s="36" customFormat="1" ht="15" customHeight="1">
      <x:c r="A112" s="34"/>
      <x:c r="B112" s="34" t="s">
        <x:v>503</x:v>
      </x:c>
      <x:c r="C112" s="34" t="s">
        <x:v>365</x:v>
      </x:c>
      <x:c r="D112" s="22">
        <x:v>1</x:v>
      </x:c>
      <x:c r="E112" s="22">
        <x:v>0</x:v>
      </x:c>
      <x:c r="F112" s="22">
        <x:v>0</x:v>
      </x:c>
      <x:c r="G112" s="22">
        <x:v>0</x:v>
      </x:c>
      <x:c r="H112" s="22">
        <x:v>0</x:v>
      </x:c>
      <x:c r="I112" s="22">
        <x:v>0</x:v>
      </x:c>
      <x:c r="J112" s="22">
        <x:v>0</x:v>
      </x:c>
      <x:c r="K112" s="147">
        <x:v>0</x:v>
      </x:c>
      <x:c r="L112" s="22">
        <x:v>0</x:v>
      </x:c>
      <x:c r="M112" s="22">
        <x:v>0</x:v>
      </x:c>
      <x:c r="N112" s="22">
        <x:v>0</x:v>
      </x:c>
      <x:c r="O112" s="22">
        <x:v>0</x:v>
      </x:c>
      <x:c r="P112" s="22">
        <x:v>0</x:v>
      </x:c>
      <x:c r="Q112" s="22">
        <x:v>1</x:v>
      </x:c>
      <x:c r="R112" s="22">
        <x:v>0</x:v>
      </x:c>
      <x:c r="S112" s="22">
        <x:v>0</x:v>
      </x:c>
      <x:c r="T112" s="22">
        <x:v>0</x:v>
      </x:c>
      <x:c r="U112" s="22">
        <x:v>2</x:v>
      </x:c>
      <x:c r="V112" s="35"/>
    </x:row>
    <x:row r="113" spans="1:22" s="36" customFormat="1" ht="15" customHeight="1">
      <x:c r="A113" s="34"/>
      <x:c r="B113" s="34"/>
      <x:c r="C113" s="34" t="s">
        <x:v>549</x:v>
      </x:c>
      <x:c r="D113" s="22">
        <x:v>0</x:v>
      </x:c>
      <x:c r="E113" s="22">
        <x:v>0</x:v>
      </x:c>
      <x:c r="F113" s="22">
        <x:v>0</x:v>
      </x:c>
      <x:c r="G113" s="22">
        <x:v>0</x:v>
      </x:c>
      <x:c r="H113" s="22">
        <x:v>0</x:v>
      </x:c>
      <x:c r="I113" s="22">
        <x:v>0</x:v>
      </x:c>
      <x:c r="J113" s="22">
        <x:v>0</x:v>
      </x:c>
      <x:c r="K113" s="147">
        <x:v>0</x:v>
      </x:c>
      <x:c r="L113" s="22">
        <x:v>0</x:v>
      </x:c>
      <x:c r="M113" s="22">
        <x:v>0</x:v>
      </x:c>
      <x:c r="N113" s="22">
        <x:v>0</x:v>
      </x:c>
      <x:c r="O113" s="22">
        <x:v>0</x:v>
      </x:c>
      <x:c r="P113" s="22">
        <x:v>0</x:v>
      </x:c>
      <x:c r="Q113" s="22">
        <x:v>0</x:v>
      </x:c>
      <x:c r="R113" s="22">
        <x:v>0</x:v>
      </x:c>
      <x:c r="S113" s="22">
        <x:v>0</x:v>
      </x:c>
      <x:c r="T113" s="22">
        <x:v>0</x:v>
      </x:c>
      <x:c r="U113" s="22">
        <x:v>0</x:v>
      </x:c>
      <x:c r="V113" s="35"/>
    </x:row>
    <x:row r="114" spans="1:22" s="36" customFormat="1" ht="15" customHeight="1">
      <x:c r="A114" s="34"/>
      <x:c r="B114" s="34"/>
      <x:c r="C114" s="34" t="s">
        <x:v>510</x:v>
      </x:c>
      <x:c r="D114" s="22">
        <x:v>1</x:v>
      </x:c>
      <x:c r="E114" s="22">
        <x:v>0</x:v>
      </x:c>
      <x:c r="F114" s="22">
        <x:v>0</x:v>
      </x:c>
      <x:c r="G114" s="22">
        <x:v>0</x:v>
      </x:c>
      <x:c r="H114" s="22">
        <x:v>0</x:v>
      </x:c>
      <x:c r="I114" s="22">
        <x:v>0</x:v>
      </x:c>
      <x:c r="J114" s="22">
        <x:v>0</x:v>
      </x:c>
      <x:c r="K114" s="147">
        <x:v>0</x:v>
      </x:c>
      <x:c r="L114" s="22">
        <x:v>0</x:v>
      </x:c>
      <x:c r="M114" s="22">
        <x:v>0</x:v>
      </x:c>
      <x:c r="N114" s="22">
        <x:v>0</x:v>
      </x:c>
      <x:c r="O114" s="22">
        <x:v>0</x:v>
      </x:c>
      <x:c r="P114" s="22">
        <x:v>0</x:v>
      </x:c>
      <x:c r="Q114" s="22">
        <x:v>1</x:v>
      </x:c>
      <x:c r="R114" s="22">
        <x:v>0</x:v>
      </x:c>
      <x:c r="S114" s="22">
        <x:v>0</x:v>
      </x:c>
      <x:c r="T114" s="22">
        <x:v>0</x:v>
      </x:c>
      <x:c r="U114" s="22">
        <x:v>2</x:v>
      </x:c>
      <x:c r="V114" s="35"/>
    </x:row>
    <x:row r="115" spans="1:22" s="36" customFormat="1" ht="15" customHeight="1">
      <x:c r="A115" s="34"/>
      <x:c r="B115" s="34" t="s">
        <x:v>508</x:v>
      </x:c>
      <x:c r="C115" s="34" t="s">
        <x:v>365</x:v>
      </x:c>
      <x:c r="D115" s="22">
        <x:v>0</x:v>
      </x:c>
      <x:c r="E115" s="22">
        <x:v>0</x:v>
      </x:c>
      <x:c r="F115" s="22">
        <x:v>1</x:v>
      </x:c>
      <x:c r="G115" s="22">
        <x:v>2</x:v>
      </x:c>
      <x:c r="H115" s="22">
        <x:v>0</x:v>
      </x:c>
      <x:c r="I115" s="22">
        <x:v>0</x:v>
      </x:c>
      <x:c r="J115" s="22">
        <x:v>0</x:v>
      </x:c>
      <x:c r="K115" s="147">
        <x:v>0</x:v>
      </x:c>
      <x:c r="L115" s="22">
        <x:v>0</x:v>
      </x:c>
      <x:c r="M115" s="22">
        <x:v>0</x:v>
      </x:c>
      <x:c r="N115" s="22">
        <x:v>0</x:v>
      </x:c>
      <x:c r="O115" s="22">
        <x:v>0</x:v>
      </x:c>
      <x:c r="P115" s="22">
        <x:v>0</x:v>
      </x:c>
      <x:c r="Q115" s="22">
        <x:v>0</x:v>
      </x:c>
      <x:c r="R115" s="22">
        <x:v>0</x:v>
      </x:c>
      <x:c r="S115" s="22">
        <x:v>1</x:v>
      </x:c>
      <x:c r="T115" s="22">
        <x:v>0</x:v>
      </x:c>
      <x:c r="U115" s="22">
        <x:v>4</x:v>
      </x:c>
      <x:c r="V115" s="35"/>
    </x:row>
    <x:row r="116" spans="1:22" s="36" customFormat="1" ht="15" customHeight="1">
      <x:c r="A116" s="34"/>
      <x:c r="B116" s="34"/>
      <x:c r="C116" s="34" t="s">
        <x:v>549</x:v>
      </x:c>
      <x:c r="D116" s="22">
        <x:v>0</x:v>
      </x:c>
      <x:c r="E116" s="22">
        <x:v>0</x:v>
      </x:c>
      <x:c r="F116" s="22">
        <x:v>0</x:v>
      </x:c>
      <x:c r="G116" s="22">
        <x:v>0</x:v>
      </x:c>
      <x:c r="H116" s="22">
        <x:v>0</x:v>
      </x:c>
      <x:c r="I116" s="22">
        <x:v>0</x:v>
      </x:c>
      <x:c r="J116" s="22">
        <x:v>0</x:v>
      </x:c>
      <x:c r="K116" s="147">
        <x:v>0</x:v>
      </x:c>
      <x:c r="L116" s="22">
        <x:v>0</x:v>
      </x:c>
      <x:c r="M116" s="22">
        <x:v>0</x:v>
      </x:c>
      <x:c r="N116" s="22">
        <x:v>0</x:v>
      </x:c>
      <x:c r="O116" s="22">
        <x:v>0</x:v>
      </x:c>
      <x:c r="P116" s="22">
        <x:v>0</x:v>
      </x:c>
      <x:c r="Q116" s="22">
        <x:v>0</x:v>
      </x:c>
      <x:c r="R116" s="22">
        <x:v>0</x:v>
      </x:c>
      <x:c r="S116" s="22">
        <x:v>0</x:v>
      </x:c>
      <x:c r="T116" s="22">
        <x:v>0</x:v>
      </x:c>
      <x:c r="U116" s="22">
        <x:v>0</x:v>
      </x:c>
      <x:c r="V116" s="35"/>
    </x:row>
    <x:row r="117" spans="1:22" s="36" customFormat="1" ht="15" customHeight="1">
      <x:c r="A117" s="34"/>
      <x:c r="B117" s="34"/>
      <x:c r="C117" s="34" t="s">
        <x:v>510</x:v>
      </x:c>
      <x:c r="D117" s="22">
        <x:v>0</x:v>
      </x:c>
      <x:c r="E117" s="22">
        <x:v>0</x:v>
      </x:c>
      <x:c r="F117" s="22">
        <x:v>1</x:v>
      </x:c>
      <x:c r="G117" s="22">
        <x:v>2</x:v>
      </x:c>
      <x:c r="H117" s="22">
        <x:v>0</x:v>
      </x:c>
      <x:c r="I117" s="22">
        <x:v>0</x:v>
      </x:c>
      <x:c r="J117" s="22">
        <x:v>0</x:v>
      </x:c>
      <x:c r="K117" s="147">
        <x:v>0</x:v>
      </x:c>
      <x:c r="L117" s="22">
        <x:v>0</x:v>
      </x:c>
      <x:c r="M117" s="22">
        <x:v>0</x:v>
      </x:c>
      <x:c r="N117" s="22">
        <x:v>0</x:v>
      </x:c>
      <x:c r="O117" s="22">
        <x:v>0</x:v>
      </x:c>
      <x:c r="P117" s="22">
        <x:v>0</x:v>
      </x:c>
      <x:c r="Q117" s="22">
        <x:v>0</x:v>
      </x:c>
      <x:c r="R117" s="22">
        <x:v>0</x:v>
      </x:c>
      <x:c r="S117" s="22">
        <x:v>1</x:v>
      </x:c>
      <x:c r="T117" s="22">
        <x:v>0</x:v>
      </x:c>
      <x:c r="U117" s="22">
        <x:v>4</x:v>
      </x:c>
      <x:c r="V117" s="35"/>
    </x:row>
    <x:row r="118" spans="1:22" s="36" customFormat="1" ht="15" customHeight="1">
      <x:c r="A118" s="34"/>
      <x:c r="B118" s="34" t="s">
        <x:v>496</x:v>
      </x:c>
      <x:c r="C118" s="34" t="s">
        <x:v>365</x:v>
      </x:c>
      <x:c r="D118" s="22">
        <x:v>0</x:v>
      </x:c>
      <x:c r="E118" s="22">
        <x:v>0</x:v>
      </x:c>
      <x:c r="F118" s="22">
        <x:v>0</x:v>
      </x:c>
      <x:c r="G118" s="22">
        <x:v>0</x:v>
      </x:c>
      <x:c r="H118" s="22">
        <x:v>0</x:v>
      </x:c>
      <x:c r="I118" s="22">
        <x:v>0</x:v>
      </x:c>
      <x:c r="J118" s="22">
        <x:v>0</x:v>
      </x:c>
      <x:c r="K118" s="147">
        <x:v>0</x:v>
      </x:c>
      <x:c r="L118" s="22">
        <x:v>0</x:v>
      </x:c>
      <x:c r="M118" s="22">
        <x:v>0</x:v>
      </x:c>
      <x:c r="N118" s="22">
        <x:v>0</x:v>
      </x:c>
      <x:c r="O118" s="22">
        <x:v>0</x:v>
      </x:c>
      <x:c r="P118" s="22">
        <x:v>0</x:v>
      </x:c>
      <x:c r="Q118" s="22">
        <x:v>0</x:v>
      </x:c>
      <x:c r="R118" s="22">
        <x:v>0</x:v>
      </x:c>
      <x:c r="S118" s="22">
        <x:v>0</x:v>
      </x:c>
      <x:c r="T118" s="22">
        <x:v>0</x:v>
      </x:c>
      <x:c r="U118" s="22">
        <x:v>0</x:v>
      </x:c>
      <x:c r="V118" s="35"/>
    </x:row>
    <x:row r="119" spans="1:22" s="36" customFormat="1" ht="15" customHeight="1">
      <x:c r="A119" s="34"/>
      <x:c r="B119" s="34"/>
      <x:c r="C119" s="34" t="s">
        <x:v>549</x:v>
      </x:c>
      <x:c r="D119" s="22">
        <x:v>0</x:v>
      </x:c>
      <x:c r="E119" s="22">
        <x:v>0</x:v>
      </x:c>
      <x:c r="F119" s="22">
        <x:v>0</x:v>
      </x:c>
      <x:c r="G119" s="22">
        <x:v>0</x:v>
      </x:c>
      <x:c r="H119" s="22">
        <x:v>0</x:v>
      </x:c>
      <x:c r="I119" s="22">
        <x:v>0</x:v>
      </x:c>
      <x:c r="J119" s="22">
        <x:v>0</x:v>
      </x:c>
      <x:c r="K119" s="147">
        <x:v>0</x:v>
      </x:c>
      <x:c r="L119" s="22">
        <x:v>0</x:v>
      </x:c>
      <x:c r="M119" s="22">
        <x:v>0</x:v>
      </x:c>
      <x:c r="N119" s="22">
        <x:v>0</x:v>
      </x:c>
      <x:c r="O119" s="22">
        <x:v>0</x:v>
      </x:c>
      <x:c r="P119" s="22">
        <x:v>0</x:v>
      </x:c>
      <x:c r="Q119" s="22">
        <x:v>0</x:v>
      </x:c>
      <x:c r="R119" s="22">
        <x:v>0</x:v>
      </x:c>
      <x:c r="S119" s="22">
        <x:v>0</x:v>
      </x:c>
      <x:c r="T119" s="22">
        <x:v>0</x:v>
      </x:c>
      <x:c r="U119" s="22">
        <x:v>0</x:v>
      </x:c>
      <x:c r="V119" s="35"/>
    </x:row>
    <x:row r="120" spans="1:22" s="36" customFormat="1" ht="15" customHeight="1">
      <x:c r="A120" s="34"/>
      <x:c r="B120" s="34"/>
      <x:c r="C120" s="34" t="s">
        <x:v>510</x:v>
      </x:c>
      <x:c r="D120" s="22">
        <x:v>0</x:v>
      </x:c>
      <x:c r="E120" s="22">
        <x:v>0</x:v>
      </x:c>
      <x:c r="F120" s="22">
        <x:v>0</x:v>
      </x:c>
      <x:c r="G120" s="22">
        <x:v>0</x:v>
      </x:c>
      <x:c r="H120" s="22">
        <x:v>0</x:v>
      </x:c>
      <x:c r="I120" s="22">
        <x:v>0</x:v>
      </x:c>
      <x:c r="J120" s="22">
        <x:v>0</x:v>
      </x:c>
      <x:c r="K120" s="147">
        <x:v>0</x:v>
      </x:c>
      <x:c r="L120" s="22">
        <x:v>0</x:v>
      </x:c>
      <x:c r="M120" s="22">
        <x:v>0</x:v>
      </x:c>
      <x:c r="N120" s="22">
        <x:v>0</x:v>
      </x:c>
      <x:c r="O120" s="22">
        <x:v>0</x:v>
      </x:c>
      <x:c r="P120" s="22">
        <x:v>0</x:v>
      </x:c>
      <x:c r="Q120" s="22">
        <x:v>0</x:v>
      </x:c>
      <x:c r="R120" s="22">
        <x:v>0</x:v>
      </x:c>
      <x:c r="S120" s="22">
        <x:v>0</x:v>
      </x:c>
      <x:c r="T120" s="22">
        <x:v>0</x:v>
      </x:c>
      <x:c r="U120" s="22">
        <x:v>0</x:v>
      </x:c>
      <x:c r="V120" s="35"/>
    </x:row>
    <x:row r="121" spans="1:22" s="36" customFormat="1" ht="15" customHeight="1">
      <x:c r="A121" s="34"/>
      <x:c r="B121" s="34" t="s">
        <x:v>529</x:v>
      </x:c>
      <x:c r="C121" s="34" t="s">
        <x:v>365</x:v>
      </x:c>
      <x:c r="D121" s="22">
        <x:v>50</x:v>
      </x:c>
      <x:c r="E121" s="22">
        <x:v>19</x:v>
      </x:c>
      <x:c r="F121" s="22">
        <x:v>17</x:v>
      </x:c>
      <x:c r="G121" s="22">
        <x:v>14</x:v>
      </x:c>
      <x:c r="H121" s="22">
        <x:v>14</x:v>
      </x:c>
      <x:c r="I121" s="22">
        <x:v>12</x:v>
      </x:c>
      <x:c r="J121" s="22">
        <x:v>2</x:v>
      </x:c>
      <x:c r="K121" s="147">
        <x:v>1</x:v>
      </x:c>
      <x:c r="L121" s="22">
        <x:v>75</x:v>
      </x:c>
      <x:c r="M121" s="22">
        <x:v>2</x:v>
      </x:c>
      <x:c r="N121" s="22">
        <x:v>5</x:v>
      </x:c>
      <x:c r="O121" s="22">
        <x:v>8</x:v>
      </x:c>
      <x:c r="P121" s="22">
        <x:v>16</x:v>
      </x:c>
      <x:c r="Q121" s="22">
        <x:v>19</x:v>
      </x:c>
      <x:c r="R121" s="22">
        <x:v>11</x:v>
      </x:c>
      <x:c r="S121" s="22">
        <x:v>11</x:v>
      </x:c>
      <x:c r="T121" s="22">
        <x:v>3</x:v>
      </x:c>
      <x:c r="U121" s="22">
        <x:v>279</x:v>
      </x:c>
      <x:c r="V121" s="35"/>
    </x:row>
    <x:row r="122" spans="1:22" s="36" customFormat="1" ht="15" customHeight="1">
      <x:c r="A122" s="34"/>
      <x:c r="B122" s="34"/>
      <x:c r="C122" s="34" t="s">
        <x:v>549</x:v>
      </x:c>
      <x:c r="D122" s="22">
        <x:v>0</x:v>
      </x:c>
      <x:c r="E122" s="22">
        <x:v>0</x:v>
      </x:c>
      <x:c r="F122" s="22">
        <x:v>0</x:v>
      </x:c>
      <x:c r="G122" s="22">
        <x:v>0</x:v>
      </x:c>
      <x:c r="H122" s="22">
        <x:v>0</x:v>
      </x:c>
      <x:c r="I122" s="22">
        <x:v>0</x:v>
      </x:c>
      <x:c r="J122" s="22">
        <x:v>0</x:v>
      </x:c>
      <x:c r="K122" s="147">
        <x:v>0</x:v>
      </x:c>
      <x:c r="L122" s="22">
        <x:v>0</x:v>
      </x:c>
      <x:c r="M122" s="22">
        <x:v>0</x:v>
      </x:c>
      <x:c r="N122" s="22">
        <x:v>0</x:v>
      </x:c>
      <x:c r="O122" s="22">
        <x:v>0</x:v>
      </x:c>
      <x:c r="P122" s="22">
        <x:v>0</x:v>
      </x:c>
      <x:c r="Q122" s="22">
        <x:v>0</x:v>
      </x:c>
      <x:c r="R122" s="22">
        <x:v>0</x:v>
      </x:c>
      <x:c r="S122" s="22">
        <x:v>0</x:v>
      </x:c>
      <x:c r="T122" s="22">
        <x:v>0</x:v>
      </x:c>
      <x:c r="U122" s="22">
        <x:v>0</x:v>
      </x:c>
      <x:c r="V122" s="35"/>
    </x:row>
    <x:row r="123" spans="1:22" s="36" customFormat="1" ht="15" customHeight="1">
      <x:c r="A123" s="34"/>
      <x:c r="B123" s="34"/>
      <x:c r="C123" s="34" t="s">
        <x:v>510</x:v>
      </x:c>
      <x:c r="D123" s="22">
        <x:v>50</x:v>
      </x:c>
      <x:c r="E123" s="22">
        <x:v>19</x:v>
      </x:c>
      <x:c r="F123" s="22">
        <x:v>17</x:v>
      </x:c>
      <x:c r="G123" s="22">
        <x:v>14</x:v>
      </x:c>
      <x:c r="H123" s="22">
        <x:v>14</x:v>
      </x:c>
      <x:c r="I123" s="22">
        <x:v>12</x:v>
      </x:c>
      <x:c r="J123" s="22">
        <x:v>2</x:v>
      </x:c>
      <x:c r="K123" s="147">
        <x:v>1</x:v>
      </x:c>
      <x:c r="L123" s="22">
        <x:v>75</x:v>
      </x:c>
      <x:c r="M123" s="22">
        <x:v>2</x:v>
      </x:c>
      <x:c r="N123" s="22">
        <x:v>5</x:v>
      </x:c>
      <x:c r="O123" s="22">
        <x:v>8</x:v>
      </x:c>
      <x:c r="P123" s="22">
        <x:v>16</x:v>
      </x:c>
      <x:c r="Q123" s="22">
        <x:v>19</x:v>
      </x:c>
      <x:c r="R123" s="22">
        <x:v>11</x:v>
      </x:c>
      <x:c r="S123" s="22">
        <x:v>11</x:v>
      </x:c>
      <x:c r="T123" s="22">
        <x:v>3</x:v>
      </x:c>
      <x:c r="U123" s="22">
        <x:v>279</x:v>
      </x:c>
      <x:c r="V123" s="35"/>
    </x:row>
    <x:row r="124" spans="1:22" s="36" customFormat="1" ht="15" customHeight="1">
      <x:c r="A124" s="107" t="s">
        <x:v>356</x:v>
      </x:c>
      <x:c r="B124" s="107"/>
      <x:c r="C124" s="34"/>
      <x:c r="D124" s="103"/>
      <x:c r="E124" s="103"/>
      <x:c r="F124" s="103"/>
      <x:c r="G124" s="103"/>
      <x:c r="H124" s="103"/>
      <x:c r="I124" s="103"/>
      <x:c r="J124" s="103"/>
      <x:c r="K124" s="147"/>
      <x:c r="L124" s="103"/>
      <x:c r="M124" s="103"/>
      <x:c r="N124" s="103"/>
      <x:c r="O124" s="103"/>
      <x:c r="P124" s="103"/>
      <x:c r="Q124" s="103"/>
      <x:c r="R124" s="103"/>
      <x:c r="S124" s="103"/>
      <x:c r="T124" s="103"/>
      <x:c r="U124" s="103"/>
      <x:c r="V124" s="35"/>
    </x:row>
    <x:row r="125" spans="1:22" s="36" customFormat="1" ht="15" customHeight="1">
      <x:c r="A125" s="34"/>
      <x:c r="B125" s="34"/>
      <x:c r="C125" s="34"/>
      <x:c r="D125" s="103"/>
      <x:c r="E125" s="103"/>
      <x:c r="F125" s="103"/>
      <x:c r="G125" s="103"/>
      <x:c r="H125" s="103"/>
      <x:c r="I125" s="103"/>
      <x:c r="J125" s="103"/>
      <x:c r="K125" s="147"/>
      <x:c r="L125" s="103"/>
      <x:c r="M125" s="103"/>
      <x:c r="N125" s="103"/>
      <x:c r="O125" s="103"/>
      <x:c r="P125" s="103"/>
      <x:c r="Q125" s="103"/>
      <x:c r="R125" s="103"/>
      <x:c r="S125" s="103"/>
      <x:c r="T125" s="103"/>
      <x:c r="U125" s="103"/>
      <x:c r="V125" s="35"/>
    </x:row>
    <x:row r="126" spans="1:22" s="36" customFormat="1" ht="15" customHeight="1">
      <x:c r="A126" s="34"/>
      <x:c r="B126" s="34" t="s">
        <x:v>497</x:v>
      </x:c>
      <x:c r="C126" s="34" t="s">
        <x:v>365</x:v>
      </x:c>
      <x:c r="D126" s="22">
        <x:v>907900</x:v>
      </x:c>
      <x:c r="E126" s="22">
        <x:v>353482</x:v>
      </x:c>
      <x:c r="F126" s="22">
        <x:v>321893</x:v>
      </x:c>
      <x:c r="G126" s="22">
        <x:v>299743</x:v>
      </x:c>
      <x:c r="H126" s="22">
        <x:v>161503</x:v>
      </x:c>
      <x:c r="I126" s="22">
        <x:v>195945</x:v>
      </x:c>
      <x:c r="J126" s="22">
        <x:v>155462</x:v>
      </x:c>
      <x:c r="K126" s="147">
        <x:v>14442</x:v>
      </x:c>
      <x:c r="L126" s="22">
        <x:v>1337670</x:v>
      </x:c>
      <x:c r="M126" s="22">
        <x:v>179957</x:v>
      </x:c>
      <x:c r="N126" s="22">
        <x:v>186622</x:v>
      </x:c>
      <x:c r="O126" s="22">
        <x:v>243041</x:v>
      </x:c>
      <x:c r="P126" s="22">
        <x:v>198827</x:v>
      </x:c>
      <x:c r="Q126" s="22">
        <x:v>183575</x:v>
      </x:c>
      <x:c r="R126" s="22">
        <x:v>344116</x:v>
      </x:c>
      <x:c r="S126" s="22">
        <x:v>429765</x:v>
      </x:c>
      <x:c r="T126" s="22">
        <x:v>87032</x:v>
      </x:c>
      <x:c r="U126" s="22">
        <x:v>5600975</x:v>
      </x:c>
      <x:c r="V126" s="35"/>
    </x:row>
    <x:row r="127" spans="1:22" s="36" customFormat="1" ht="15" customHeight="1">
      <x:c r="A127" s="34"/>
      <x:c r="B127" s="34"/>
      <x:c r="C127" s="34" t="s">
        <x:v>549</x:v>
      </x:c>
      <x:c r="D127" s="22">
        <x:v>15460</x:v>
      </x:c>
      <x:c r="E127" s="22">
        <x:v>1820</x:v>
      </x:c>
      <x:c r="F127" s="22">
        <x:v>923</x:v>
      </x:c>
      <x:c r="G127" s="22">
        <x:v>31253</x:v>
      </x:c>
      <x:c r="H127" s="22">
        <x:v>724</x:v>
      </x:c>
      <x:c r="I127" s="22">
        <x:v>902</x:v>
      </x:c>
      <x:c r="J127" s="22">
        <x:v>658</x:v>
      </x:c>
      <x:c r="K127" s="147">
        <x:v>5</x:v>
      </x:c>
      <x:c r="L127" s="22">
        <x:v>6259</x:v>
      </x:c>
      <x:c r="M127" s="22">
        <x:v>777</x:v>
      </x:c>
      <x:c r="N127" s="22">
        <x:v>761</x:v>
      </x:c>
      <x:c r="O127" s="22">
        <x:v>1598</x:v>
      </x:c>
      <x:c r="P127" s="22">
        <x:v>2408</x:v>
      </x:c>
      <x:c r="Q127" s="22">
        <x:v>4641</x:v>
      </x:c>
      <x:c r="R127" s="22">
        <x:v>779</x:v>
      </x:c>
      <x:c r="S127" s="22">
        <x:v>9513</x:v>
      </x:c>
      <x:c r="T127" s="22">
        <x:v>7568</x:v>
      </x:c>
      <x:c r="U127" s="22">
        <x:v>86049</x:v>
      </x:c>
      <x:c r="V127" s="35"/>
    </x:row>
    <x:row r="128" spans="1:22" s="36" customFormat="1" ht="15" customHeight="1">
      <x:c r="A128" s="34"/>
      <x:c r="B128" s="34"/>
      <x:c r="C128" s="34" t="s">
        <x:v>510</x:v>
      </x:c>
      <x:c r="D128" s="22">
        <x:v>923360</x:v>
      </x:c>
      <x:c r="E128" s="22">
        <x:v>355302</x:v>
      </x:c>
      <x:c r="F128" s="22">
        <x:v>322816</x:v>
      </x:c>
      <x:c r="G128" s="22">
        <x:v>330996</x:v>
      </x:c>
      <x:c r="H128" s="22">
        <x:v>162227</x:v>
      </x:c>
      <x:c r="I128" s="22">
        <x:v>196847</x:v>
      </x:c>
      <x:c r="J128" s="22">
        <x:v>156120</x:v>
      </x:c>
      <x:c r="K128" s="147">
        <x:v>14447</x:v>
      </x:c>
      <x:c r="L128" s="22">
        <x:v>1343929</x:v>
      </x:c>
      <x:c r="M128" s="22">
        <x:v>180734</x:v>
      </x:c>
      <x:c r="N128" s="22">
        <x:v>187383</x:v>
      </x:c>
      <x:c r="O128" s="22">
        <x:v>244639</x:v>
      </x:c>
      <x:c r="P128" s="22">
        <x:v>201235</x:v>
      </x:c>
      <x:c r="Q128" s="22">
        <x:v>188216</x:v>
      </x:c>
      <x:c r="R128" s="22">
        <x:v>344895</x:v>
      </x:c>
      <x:c r="S128" s="22">
        <x:v>439278</x:v>
      </x:c>
      <x:c r="T128" s="22">
        <x:v>94600</x:v>
      </x:c>
      <x:c r="U128" s="22">
        <x:v>5687024</x:v>
      </x:c>
      <x:c r="V128" s="35"/>
    </x:row>
    <x:row r="129" spans="1:22" s="36" customFormat="1" ht="15" customHeight="1">
      <x:c r="A129" s="34"/>
      <x:c r="B129" s="34" t="s">
        <x:v>503</x:v>
      </x:c>
      <x:c r="C129" s="34" t="s">
        <x:v>365</x:v>
      </x:c>
      <x:c r="D129" s="22">
        <x:v>1064</x:v>
      </x:c>
      <x:c r="E129" s="22">
        <x:v>233</x:v>
      </x:c>
      <x:c r="F129" s="22">
        <x:v>210</x:v>
      </x:c>
      <x:c r="G129" s="22">
        <x:v>179</x:v>
      </x:c>
      <x:c r="H129" s="22">
        <x:v>113</x:v>
      </x:c>
      <x:c r="I129" s="22">
        <x:v>114</x:v>
      </x:c>
      <x:c r="J129" s="22">
        <x:v>68</x:v>
      </x:c>
      <x:c r="K129" s="147">
        <x:v>5</x:v>
      </x:c>
      <x:c r="L129" s="22">
        <x:v>866</x:v>
      </x:c>
      <x:c r="M129" s="22">
        <x:v>132</x:v>
      </x:c>
      <x:c r="N129" s="22">
        <x:v>105</x:v>
      </x:c>
      <x:c r="O129" s="22">
        <x:v>130</x:v>
      </x:c>
      <x:c r="P129" s="22">
        <x:v>104</x:v>
      </x:c>
      <x:c r="Q129" s="22">
        <x:v>122</x:v>
      </x:c>
      <x:c r="R129" s="22">
        <x:v>221</x:v>
      </x:c>
      <x:c r="S129" s="22">
        <x:v>219</x:v>
      </x:c>
      <x:c r="T129" s="22">
        <x:v>65</x:v>
      </x:c>
      <x:c r="U129" s="22">
        <x:v>3950</x:v>
      </x:c>
      <x:c r="V129" s="35"/>
    </x:row>
    <x:row r="130" spans="1:22" s="36" customFormat="1" ht="15" customHeight="1">
      <x:c r="A130" s="34"/>
      <x:c r="B130" s="34"/>
      <x:c r="C130" s="34" t="s">
        <x:v>549</x:v>
      </x:c>
      <x:c r="D130" s="22">
        <x:v>8</x:v>
      </x:c>
      <x:c r="E130" s="22">
        <x:v>0</x:v>
      </x:c>
      <x:c r="F130" s="22">
        <x:v>0</x:v>
      </x:c>
      <x:c r="G130" s="22">
        <x:v>11</x:v>
      </x:c>
      <x:c r="H130" s="22">
        <x:v>1</x:v>
      </x:c>
      <x:c r="I130" s="22">
        <x:v>1</x:v>
      </x:c>
      <x:c r="J130" s="22">
        <x:v>0</x:v>
      </x:c>
      <x:c r="K130" s="147">
        <x:v>0</x:v>
      </x:c>
      <x:c r="L130" s="22">
        <x:v>2</x:v>
      </x:c>
      <x:c r="M130" s="22">
        <x:v>1</x:v>
      </x:c>
      <x:c r="N130" s="22">
        <x:v>0</x:v>
      </x:c>
      <x:c r="O130" s="22">
        <x:v>0</x:v>
      </x:c>
      <x:c r="P130" s="22">
        <x:v>0</x:v>
      </x:c>
      <x:c r="Q130" s="22">
        <x:v>2</x:v>
      </x:c>
      <x:c r="R130" s="22">
        <x:v>0</x:v>
      </x:c>
      <x:c r="S130" s="22">
        <x:v>5</x:v>
      </x:c>
      <x:c r="T130" s="22">
        <x:v>3</x:v>
      </x:c>
      <x:c r="U130" s="22">
        <x:v>34</x:v>
      </x:c>
      <x:c r="V130" s="35"/>
    </x:row>
    <x:row r="131" spans="1:22" s="36" customFormat="1" ht="15" customHeight="1">
      <x:c r="A131" s="34"/>
      <x:c r="B131" s="34"/>
      <x:c r="C131" s="34" t="s">
        <x:v>510</x:v>
      </x:c>
      <x:c r="D131" s="22">
        <x:v>1072</x:v>
      </x:c>
      <x:c r="E131" s="22">
        <x:v>233</x:v>
      </x:c>
      <x:c r="F131" s="22">
        <x:v>210</x:v>
      </x:c>
      <x:c r="G131" s="22">
        <x:v>190</x:v>
      </x:c>
      <x:c r="H131" s="22">
        <x:v>114</x:v>
      </x:c>
      <x:c r="I131" s="22">
        <x:v>115</x:v>
      </x:c>
      <x:c r="J131" s="22">
        <x:v>68</x:v>
      </x:c>
      <x:c r="K131" s="147">
        <x:v>5</x:v>
      </x:c>
      <x:c r="L131" s="22">
        <x:v>868</x:v>
      </x:c>
      <x:c r="M131" s="22">
        <x:v>133</x:v>
      </x:c>
      <x:c r="N131" s="22">
        <x:v>105</x:v>
      </x:c>
      <x:c r="O131" s="22">
        <x:v>130</x:v>
      </x:c>
      <x:c r="P131" s="22">
        <x:v>104</x:v>
      </x:c>
      <x:c r="Q131" s="22">
        <x:v>124</x:v>
      </x:c>
      <x:c r="R131" s="22">
        <x:v>221</x:v>
      </x:c>
      <x:c r="S131" s="22">
        <x:v>224</x:v>
      </x:c>
      <x:c r="T131" s="22">
        <x:v>68</x:v>
      </x:c>
      <x:c r="U131" s="22">
        <x:v>3984</x:v>
      </x:c>
      <x:c r="V131" s="35"/>
    </x:row>
    <x:row r="132" spans="1:22" s="36" customFormat="1" ht="15" customHeight="1">
      <x:c r="A132" s="34"/>
      <x:c r="B132" s="34" t="s">
        <x:v>508</x:v>
      </x:c>
      <x:c r="C132" s="34" t="s">
        <x:v>365</x:v>
      </x:c>
      <x:c r="D132" s="22">
        <x:v>802</x:v>
      </x:c>
      <x:c r="E132" s="22">
        <x:v>216</x:v>
      </x:c>
      <x:c r="F132" s="22">
        <x:v>280</x:v>
      </x:c>
      <x:c r="G132" s="22">
        <x:v>152</x:v>
      </x:c>
      <x:c r="H132" s="22">
        <x:v>108</x:v>
      </x:c>
      <x:c r="I132" s="22">
        <x:v>145</x:v>
      </x:c>
      <x:c r="J132" s="22">
        <x:v>57</x:v>
      </x:c>
      <x:c r="K132" s="147">
        <x:v>17</x:v>
      </x:c>
      <x:c r="L132" s="22">
        <x:v>765</x:v>
      </x:c>
      <x:c r="M132" s="22">
        <x:v>163</x:v>
      </x:c>
      <x:c r="N132" s="22">
        <x:v>153</x:v>
      </x:c>
      <x:c r="O132" s="22">
        <x:v>201</x:v>
      </x:c>
      <x:c r="P132" s="22">
        <x:v>189</x:v>
      </x:c>
      <x:c r="Q132" s="22">
        <x:v>303</x:v>
      </x:c>
      <x:c r="R132" s="22">
        <x:v>428</x:v>
      </x:c>
      <x:c r="S132" s="22">
        <x:v>402</x:v>
      </x:c>
      <x:c r="T132" s="22">
        <x:v>67</x:v>
      </x:c>
      <x:c r="U132" s="22">
        <x:v>4448</x:v>
      </x:c>
      <x:c r="V132" s="35"/>
    </x:row>
    <x:row r="133" spans="1:22" s="36" customFormat="1" ht="15" customHeight="1">
      <x:c r="A133" s="34"/>
      <x:c r="B133" s="34"/>
      <x:c r="C133" s="34" t="s">
        <x:v>549</x:v>
      </x:c>
      <x:c r="D133" s="22">
        <x:v>1</x:v>
      </x:c>
      <x:c r="E133" s="22">
        <x:v>0</x:v>
      </x:c>
      <x:c r="F133" s="22">
        <x:v>0</x:v>
      </x:c>
      <x:c r="G133" s="22">
        <x:v>0</x:v>
      </x:c>
      <x:c r="H133" s="22">
        <x:v>0</x:v>
      </x:c>
      <x:c r="I133" s="22">
        <x:v>2</x:v>
      </x:c>
      <x:c r="J133" s="22">
        <x:v>0</x:v>
      </x:c>
      <x:c r="K133" s="147">
        <x:v>0</x:v>
      </x:c>
      <x:c r="L133" s="22">
        <x:v>2</x:v>
      </x:c>
      <x:c r="M133" s="22">
        <x:v>0</x:v>
      </x:c>
      <x:c r="N133" s="22">
        <x:v>0</x:v>
      </x:c>
      <x:c r="O133" s="22">
        <x:v>2</x:v>
      </x:c>
      <x:c r="P133" s="22">
        <x:v>0</x:v>
      </x:c>
      <x:c r="Q133" s="22">
        <x:v>0</x:v>
      </x:c>
      <x:c r="R133" s="22">
        <x:v>1</x:v>
      </x:c>
      <x:c r="S133" s="22">
        <x:v>1</x:v>
      </x:c>
      <x:c r="T133" s="22">
        <x:v>0</x:v>
      </x:c>
      <x:c r="U133" s="22">
        <x:v>9</x:v>
      </x:c>
      <x:c r="V133" s="35"/>
    </x:row>
    <x:row r="134" spans="1:22" s="36" customFormat="1" ht="15" customHeight="1">
      <x:c r="A134" s="34"/>
      <x:c r="B134" s="34"/>
      <x:c r="C134" s="34" t="s">
        <x:v>510</x:v>
      </x:c>
      <x:c r="D134" s="22">
        <x:v>803</x:v>
      </x:c>
      <x:c r="E134" s="22">
        <x:v>216</x:v>
      </x:c>
      <x:c r="F134" s="22">
        <x:v>280</x:v>
      </x:c>
      <x:c r="G134" s="22">
        <x:v>152</x:v>
      </x:c>
      <x:c r="H134" s="22">
        <x:v>108</x:v>
      </x:c>
      <x:c r="I134" s="22">
        <x:v>147</x:v>
      </x:c>
      <x:c r="J134" s="22">
        <x:v>57</x:v>
      </x:c>
      <x:c r="K134" s="147">
        <x:v>17</x:v>
      </x:c>
      <x:c r="L134" s="22">
        <x:v>767</x:v>
      </x:c>
      <x:c r="M134" s="22">
        <x:v>163</x:v>
      </x:c>
      <x:c r="N134" s="22">
        <x:v>153</x:v>
      </x:c>
      <x:c r="O134" s="22">
        <x:v>203</x:v>
      </x:c>
      <x:c r="P134" s="22">
        <x:v>189</x:v>
      </x:c>
      <x:c r="Q134" s="22">
        <x:v>303</x:v>
      </x:c>
      <x:c r="R134" s="22">
        <x:v>429</x:v>
      </x:c>
      <x:c r="S134" s="22">
        <x:v>403</x:v>
      </x:c>
      <x:c r="T134" s="22">
        <x:v>67</x:v>
      </x:c>
      <x:c r="U134" s="22">
        <x:v>4457</x:v>
      </x:c>
      <x:c r="V134" s="35"/>
    </x:row>
    <x:row r="135" spans="1:22" s="36" customFormat="1" ht="15" customHeight="1">
      <x:c r="A135" s="34"/>
      <x:c r="B135" s="34" t="s">
        <x:v>496</x:v>
      </x:c>
      <x:c r="C135" s="34" t="s">
        <x:v>365</x:v>
      </x:c>
      <x:c r="D135" s="22">
        <x:v>5</x:v>
      </x:c>
      <x:c r="E135" s="22">
        <x:v>1</x:v>
      </x:c>
      <x:c r="F135" s="22">
        <x:v>0</x:v>
      </x:c>
      <x:c r="G135" s="22">
        <x:v>1</x:v>
      </x:c>
      <x:c r="H135" s="22">
        <x:v>0</x:v>
      </x:c>
      <x:c r="I135" s="22">
        <x:v>0</x:v>
      </x:c>
      <x:c r="J135" s="22">
        <x:v>1</x:v>
      </x:c>
      <x:c r="K135" s="147">
        <x:v>0</x:v>
      </x:c>
      <x:c r="L135" s="22">
        <x:v>5</x:v>
      </x:c>
      <x:c r="M135" s="22">
        <x:v>0</x:v>
      </x:c>
      <x:c r="N135" s="22">
        <x:v>0</x:v>
      </x:c>
      <x:c r="O135" s="22">
        <x:v>0</x:v>
      </x:c>
      <x:c r="P135" s="22">
        <x:v>1</x:v>
      </x:c>
      <x:c r="Q135" s="22">
        <x:v>1</x:v>
      </x:c>
      <x:c r="R135" s="22">
        <x:v>0</x:v>
      </x:c>
      <x:c r="S135" s="22">
        <x:v>0</x:v>
      </x:c>
      <x:c r="T135" s="22">
        <x:v>0</x:v>
      </x:c>
      <x:c r="U135" s="22">
        <x:v>15</x:v>
      </x:c>
      <x:c r="V135" s="35"/>
    </x:row>
    <x:row r="136" spans="1:22" s="36" customFormat="1" ht="15" customHeight="1">
      <x:c r="A136" s="34"/>
      <x:c r="B136" s="34"/>
      <x:c r="C136" s="34" t="s">
        <x:v>549</x:v>
      </x:c>
      <x:c r="D136" s="22">
        <x:v>0</x:v>
      </x:c>
      <x:c r="E136" s="22">
        <x:v>0</x:v>
      </x:c>
      <x:c r="F136" s="22">
        <x:v>0</x:v>
      </x:c>
      <x:c r="G136" s="22">
        <x:v>0</x:v>
      </x:c>
      <x:c r="H136" s="22">
        <x:v>0</x:v>
      </x:c>
      <x:c r="I136" s="22">
        <x:v>0</x:v>
      </x:c>
      <x:c r="J136" s="22">
        <x:v>0</x:v>
      </x:c>
      <x:c r="K136" s="147">
        <x:v>0</x:v>
      </x:c>
      <x:c r="L136" s="22">
        <x:v>0</x:v>
      </x:c>
      <x:c r="M136" s="22">
        <x:v>0</x:v>
      </x:c>
      <x:c r="N136" s="22">
        <x:v>0</x:v>
      </x:c>
      <x:c r="O136" s="22">
        <x:v>0</x:v>
      </x:c>
      <x:c r="P136" s="22">
        <x:v>0</x:v>
      </x:c>
      <x:c r="Q136" s="22">
        <x:v>0</x:v>
      </x:c>
      <x:c r="R136" s="22">
        <x:v>0</x:v>
      </x:c>
      <x:c r="S136" s="22">
        <x:v>0</x:v>
      </x:c>
      <x:c r="T136" s="22">
        <x:v>0</x:v>
      </x:c>
      <x:c r="U136" s="22">
        <x:v>0</x:v>
      </x:c>
      <x:c r="V136" s="35"/>
    </x:row>
    <x:row r="137" spans="1:22" s="36" customFormat="1" ht="15" customHeight="1">
      <x:c r="A137" s="34"/>
      <x:c r="B137" s="34"/>
      <x:c r="C137" s="34" t="s">
        <x:v>510</x:v>
      </x:c>
      <x:c r="D137" s="22">
        <x:v>5</x:v>
      </x:c>
      <x:c r="E137" s="22">
        <x:v>1</x:v>
      </x:c>
      <x:c r="F137" s="22">
        <x:v>0</x:v>
      </x:c>
      <x:c r="G137" s="22">
        <x:v>1</x:v>
      </x:c>
      <x:c r="H137" s="22">
        <x:v>0</x:v>
      </x:c>
      <x:c r="I137" s="22">
        <x:v>0</x:v>
      </x:c>
      <x:c r="J137" s="22">
        <x:v>1</x:v>
      </x:c>
      <x:c r="K137" s="147">
        <x:v>0</x:v>
      </x:c>
      <x:c r="L137" s="22">
        <x:v>5</x:v>
      </x:c>
      <x:c r="M137" s="22">
        <x:v>0</x:v>
      </x:c>
      <x:c r="N137" s="22">
        <x:v>0</x:v>
      </x:c>
      <x:c r="O137" s="22">
        <x:v>0</x:v>
      </x:c>
      <x:c r="P137" s="22">
        <x:v>1</x:v>
      </x:c>
      <x:c r="Q137" s="22">
        <x:v>1</x:v>
      </x:c>
      <x:c r="R137" s="22">
        <x:v>0</x:v>
      </x:c>
      <x:c r="S137" s="22">
        <x:v>0</x:v>
      </x:c>
      <x:c r="T137" s="22">
        <x:v>0</x:v>
      </x:c>
      <x:c r="U137" s="22">
        <x:v>15</x:v>
      </x:c>
      <x:c r="V137" s="35"/>
    </x:row>
    <x:row r="138" spans="1:22" s="36" customFormat="1" ht="15" customHeight="1">
      <x:c r="A138" s="34"/>
      <x:c r="B138" s="34" t="s">
        <x:v>529</x:v>
      </x:c>
      <x:c r="C138" s="34" t="s">
        <x:v>365</x:v>
      </x:c>
      <x:c r="D138" s="22">
        <x:v>909771</x:v>
      </x:c>
      <x:c r="E138" s="22">
        <x:v>353932</x:v>
      </x:c>
      <x:c r="F138" s="22">
        <x:v>322383</x:v>
      </x:c>
      <x:c r="G138" s="22">
        <x:v>300075</x:v>
      </x:c>
      <x:c r="H138" s="22">
        <x:v>161724</x:v>
      </x:c>
      <x:c r="I138" s="22">
        <x:v>196204</x:v>
      </x:c>
      <x:c r="J138" s="22">
        <x:v>155588</x:v>
      </x:c>
      <x:c r="K138" s="147">
        <x:v>14464</x:v>
      </x:c>
      <x:c r="L138" s="22">
        <x:v>1339306</x:v>
      </x:c>
      <x:c r="M138" s="22">
        <x:v>180252</x:v>
      </x:c>
      <x:c r="N138" s="22">
        <x:v>186880</x:v>
      </x:c>
      <x:c r="O138" s="22">
        <x:v>243372</x:v>
      </x:c>
      <x:c r="P138" s="22">
        <x:v>199121</x:v>
      </x:c>
      <x:c r="Q138" s="22">
        <x:v>184001</x:v>
      </x:c>
      <x:c r="R138" s="22">
        <x:v>344765</x:v>
      </x:c>
      <x:c r="S138" s="22">
        <x:v>430386</x:v>
      </x:c>
      <x:c r="T138" s="22">
        <x:v>87164</x:v>
      </x:c>
      <x:c r="U138" s="22">
        <x:v>5609388</x:v>
      </x:c>
      <x:c r="V138" s="35"/>
    </x:row>
    <x:row r="139" spans="1:22" s="36" customFormat="1" ht="15" customHeight="1">
      <x:c r="A139" s="34"/>
      <x:c r="B139" s="34"/>
      <x:c r="C139" s="34" t="s">
        <x:v>549</x:v>
      </x:c>
      <x:c r="D139" s="22">
        <x:v>15469</x:v>
      </x:c>
      <x:c r="E139" s="22">
        <x:v>1820</x:v>
      </x:c>
      <x:c r="F139" s="22">
        <x:v>923</x:v>
      </x:c>
      <x:c r="G139" s="22">
        <x:v>31264</x:v>
      </x:c>
      <x:c r="H139" s="22">
        <x:v>725</x:v>
      </x:c>
      <x:c r="I139" s="22">
        <x:v>905</x:v>
      </x:c>
      <x:c r="J139" s="22">
        <x:v>658</x:v>
      </x:c>
      <x:c r="K139" s="147">
        <x:v>5</x:v>
      </x:c>
      <x:c r="L139" s="22">
        <x:v>6263</x:v>
      </x:c>
      <x:c r="M139" s="22">
        <x:v>778</x:v>
      </x:c>
      <x:c r="N139" s="22">
        <x:v>761</x:v>
      </x:c>
      <x:c r="O139" s="22">
        <x:v>1600</x:v>
      </x:c>
      <x:c r="P139" s="22">
        <x:v>2408</x:v>
      </x:c>
      <x:c r="Q139" s="22">
        <x:v>4643</x:v>
      </x:c>
      <x:c r="R139" s="22">
        <x:v>780</x:v>
      </x:c>
      <x:c r="S139" s="22">
        <x:v>9519</x:v>
      </x:c>
      <x:c r="T139" s="22">
        <x:v>7571</x:v>
      </x:c>
      <x:c r="U139" s="22">
        <x:v>86092</x:v>
      </x:c>
      <x:c r="V139" s="35"/>
    </x:row>
    <x:row r="140" spans="1:22" s="36" customFormat="1" ht="15" customHeight="1">
      <x:c r="A140" s="34"/>
      <x:c r="B140" s="34"/>
      <x:c r="C140" s="34" t="s">
        <x:v>510</x:v>
      </x:c>
      <x:c r="D140" s="22">
        <x:v>925240</x:v>
      </x:c>
      <x:c r="E140" s="22">
        <x:v>355752</x:v>
      </x:c>
      <x:c r="F140" s="22">
        <x:v>323306</x:v>
      </x:c>
      <x:c r="G140" s="22">
        <x:v>331339</x:v>
      </x:c>
      <x:c r="H140" s="22">
        <x:v>162449</x:v>
      </x:c>
      <x:c r="I140" s="22">
        <x:v>197109</x:v>
      </x:c>
      <x:c r="J140" s="22">
        <x:v>156246</x:v>
      </x:c>
      <x:c r="K140" s="147">
        <x:v>14469</x:v>
      </x:c>
      <x:c r="L140" s="22">
        <x:v>1345569</x:v>
      </x:c>
      <x:c r="M140" s="22">
        <x:v>181030</x:v>
      </x:c>
      <x:c r="N140" s="22">
        <x:v>187641</x:v>
      </x:c>
      <x:c r="O140" s="22">
        <x:v>244972</x:v>
      </x:c>
      <x:c r="P140" s="22">
        <x:v>201529</x:v>
      </x:c>
      <x:c r="Q140" s="22">
        <x:v>188644</x:v>
      </x:c>
      <x:c r="R140" s="22">
        <x:v>345545</x:v>
      </x:c>
      <x:c r="S140" s="22">
        <x:v>439905</x:v>
      </x:c>
      <x:c r="T140" s="22">
        <x:v>94735</x:v>
      </x:c>
      <x:c r="U140" s="22">
        <x:v>5695480</x:v>
      </x:c>
      <x:c r="V140" s="35"/>
    </x:row>
    <x:row r="141" spans="1:22" s="36" customFormat="1" ht="15" customHeight="1">
      <x:c r="A141" s="107" t="s">
        <x:v>536</x:v>
      </x:c>
      <x:c r="B141" s="107"/>
      <x:c r="C141" s="34"/>
      <x:c r="D141" s="103"/>
      <x:c r="E141" s="103"/>
      <x:c r="F141" s="103"/>
      <x:c r="G141" s="103"/>
      <x:c r="H141" s="103"/>
      <x:c r="I141" s="103"/>
      <x:c r="J141" s="103"/>
      <x:c r="K141" s="147"/>
      <x:c r="L141" s="103"/>
      <x:c r="M141" s="103"/>
      <x:c r="N141" s="103"/>
      <x:c r="O141" s="103"/>
      <x:c r="P141" s="103"/>
      <x:c r="Q141" s="103"/>
      <x:c r="R141" s="103"/>
      <x:c r="S141" s="103"/>
      <x:c r="T141" s="103"/>
      <x:c r="U141" s="103"/>
      <x:c r="V141" s="35"/>
    </x:row>
    <x:row r="142" spans="1:22" s="36" customFormat="1" ht="15" customHeight="1">
      <x:c r="A142" s="34"/>
      <x:c r="B142" s="34"/>
      <x:c r="C142" s="34"/>
      <x:c r="D142" s="103"/>
      <x:c r="E142" s="103"/>
      <x:c r="F142" s="103"/>
      <x:c r="G142" s="103"/>
      <x:c r="H142" s="103"/>
      <x:c r="I142" s="103"/>
      <x:c r="J142" s="103"/>
      <x:c r="K142" s="147"/>
      <x:c r="L142" s="103"/>
      <x:c r="M142" s="103"/>
      <x:c r="N142" s="103"/>
      <x:c r="O142" s="103"/>
      <x:c r="P142" s="103"/>
      <x:c r="Q142" s="103"/>
      <x:c r="R142" s="103"/>
      <x:c r="S142" s="103"/>
      <x:c r="T142" s="103"/>
      <x:c r="U142" s="103"/>
      <x:c r="V142" s="35"/>
    </x:row>
    <x:row r="143" spans="1:22" s="36" customFormat="1" ht="15" customHeight="1">
      <x:c r="A143" s="34"/>
      <x:c r="B143" s="34" t="s">
        <x:v>497</x:v>
      </x:c>
      <x:c r="C143" s="34" t="s">
        <x:v>365</x:v>
      </x:c>
      <x:c r="D143" s="22">
        <x:v>4</x:v>
      </x:c>
      <x:c r="E143" s="22">
        <x:v>0</x:v>
      </x:c>
      <x:c r="F143" s="22">
        <x:v>0</x:v>
      </x:c>
      <x:c r="G143" s="22">
        <x:v>0</x:v>
      </x:c>
      <x:c r="H143" s="22">
        <x:v>0</x:v>
      </x:c>
      <x:c r="I143" s="22">
        <x:v>0</x:v>
      </x:c>
      <x:c r="J143" s="22">
        <x:v>0</x:v>
      </x:c>
      <x:c r="K143" s="147">
        <x:v>0</x:v>
      </x:c>
      <x:c r="L143" s="22">
        <x:v>0</x:v>
      </x:c>
      <x:c r="M143" s="22">
        <x:v>0</x:v>
      </x:c>
      <x:c r="N143" s="22">
        <x:v>0</x:v>
      </x:c>
      <x:c r="O143" s="22">
        <x:v>0</x:v>
      </x:c>
      <x:c r="P143" s="22">
        <x:v>0</x:v>
      </x:c>
      <x:c r="Q143" s="22">
        <x:v>0</x:v>
      </x:c>
      <x:c r="R143" s="22">
        <x:v>0</x:v>
      </x:c>
      <x:c r="S143" s="22">
        <x:v>0</x:v>
      </x:c>
      <x:c r="T143" s="22">
        <x:v>0</x:v>
      </x:c>
      <x:c r="U143" s="22">
        <x:v>4</x:v>
      </x:c>
      <x:c r="V143" s="35"/>
    </x:row>
    <x:row r="144" spans="1:22" s="36" customFormat="1" ht="15" customHeight="1">
      <x:c r="A144" s="34"/>
      <x:c r="B144" s="34"/>
      <x:c r="C144" s="34" t="s">
        <x:v>549</x:v>
      </x:c>
      <x:c r="D144" s="22">
        <x:v>0</x:v>
      </x:c>
      <x:c r="E144" s="22">
        <x:v>0</x:v>
      </x:c>
      <x:c r="F144" s="22">
        <x:v>0</x:v>
      </x:c>
      <x:c r="G144" s="22">
        <x:v>0</x:v>
      </x:c>
      <x:c r="H144" s="22">
        <x:v>0</x:v>
      </x:c>
      <x:c r="I144" s="22">
        <x:v>0</x:v>
      </x:c>
      <x:c r="J144" s="22">
        <x:v>0</x:v>
      </x:c>
      <x:c r="K144" s="147">
        <x:v>0</x:v>
      </x:c>
      <x:c r="L144" s="22">
        <x:v>0</x:v>
      </x:c>
      <x:c r="M144" s="22">
        <x:v>0</x:v>
      </x:c>
      <x:c r="N144" s="22">
        <x:v>0</x:v>
      </x:c>
      <x:c r="O144" s="22">
        <x:v>0</x:v>
      </x:c>
      <x:c r="P144" s="22">
        <x:v>0</x:v>
      </x:c>
      <x:c r="Q144" s="22">
        <x:v>0</x:v>
      </x:c>
      <x:c r="R144" s="22">
        <x:v>0</x:v>
      </x:c>
      <x:c r="S144" s="22">
        <x:v>0</x:v>
      </x:c>
      <x:c r="T144" s="22">
        <x:v>0</x:v>
      </x:c>
      <x:c r="U144" s="22">
        <x:v>0</x:v>
      </x:c>
      <x:c r="V144" s="35"/>
    </x:row>
    <x:row r="145" spans="1:22" s="36" customFormat="1" ht="15" customHeight="1">
      <x:c r="A145" s="34"/>
      <x:c r="B145" s="34"/>
      <x:c r="C145" s="34" t="s">
        <x:v>510</x:v>
      </x:c>
      <x:c r="D145" s="22">
        <x:v>4</x:v>
      </x:c>
      <x:c r="E145" s="22">
        <x:v>0</x:v>
      </x:c>
      <x:c r="F145" s="22">
        <x:v>0</x:v>
      </x:c>
      <x:c r="G145" s="22">
        <x:v>0</x:v>
      </x:c>
      <x:c r="H145" s="22">
        <x:v>0</x:v>
      </x:c>
      <x:c r="I145" s="22">
        <x:v>0</x:v>
      </x:c>
      <x:c r="J145" s="22">
        <x:v>0</x:v>
      </x:c>
      <x:c r="K145" s="147">
        <x:v>0</x:v>
      </x:c>
      <x:c r="L145" s="22">
        <x:v>0</x:v>
      </x:c>
      <x:c r="M145" s="22">
        <x:v>0</x:v>
      </x:c>
      <x:c r="N145" s="22">
        <x:v>0</x:v>
      </x:c>
      <x:c r="O145" s="22">
        <x:v>0</x:v>
      </x:c>
      <x:c r="P145" s="22">
        <x:v>0</x:v>
      </x:c>
      <x:c r="Q145" s="22">
        <x:v>0</x:v>
      </x:c>
      <x:c r="R145" s="22">
        <x:v>0</x:v>
      </x:c>
      <x:c r="S145" s="22">
        <x:v>0</x:v>
      </x:c>
      <x:c r="T145" s="22">
        <x:v>0</x:v>
      </x:c>
      <x:c r="U145" s="22">
        <x:v>4</x:v>
      </x:c>
      <x:c r="V145" s="35"/>
    </x:row>
    <x:row r="146" spans="1:22" s="36" customFormat="1" ht="15" customHeight="1">
      <x:c r="A146" s="34"/>
      <x:c r="B146" s="34" t="s">
        <x:v>503</x:v>
      </x:c>
      <x:c r="C146" s="34" t="s">
        <x:v>365</x:v>
      </x:c>
      <x:c r="D146" s="22">
        <x:v>0</x:v>
      </x:c>
      <x:c r="E146" s="22">
        <x:v>0</x:v>
      </x:c>
      <x:c r="F146" s="22">
        <x:v>0</x:v>
      </x:c>
      <x:c r="G146" s="22">
        <x:v>0</x:v>
      </x:c>
      <x:c r="H146" s="22">
        <x:v>0</x:v>
      </x:c>
      <x:c r="I146" s="22">
        <x:v>0</x:v>
      </x:c>
      <x:c r="J146" s="22">
        <x:v>0</x:v>
      </x:c>
      <x:c r="K146" s="147">
        <x:v>0</x:v>
      </x:c>
      <x:c r="L146" s="22">
        <x:v>0</x:v>
      </x:c>
      <x:c r="M146" s="22">
        <x:v>0</x:v>
      </x:c>
      <x:c r="N146" s="22">
        <x:v>0</x:v>
      </x:c>
      <x:c r="O146" s="22">
        <x:v>0</x:v>
      </x:c>
      <x:c r="P146" s="22">
        <x:v>0</x:v>
      </x:c>
      <x:c r="Q146" s="22">
        <x:v>0</x:v>
      </x:c>
      <x:c r="R146" s="22">
        <x:v>0</x:v>
      </x:c>
      <x:c r="S146" s="22">
        <x:v>0</x:v>
      </x:c>
      <x:c r="T146" s="22">
        <x:v>0</x:v>
      </x:c>
      <x:c r="U146" s="22">
        <x:v>0</x:v>
      </x:c>
      <x:c r="V146" s="35"/>
    </x:row>
    <x:row r="147" spans="1:22" s="36" customFormat="1" ht="15" customHeight="1">
      <x:c r="A147" s="34"/>
      <x:c r="B147" s="34"/>
      <x:c r="C147" s="34" t="s">
        <x:v>549</x:v>
      </x:c>
      <x:c r="D147" s="22">
        <x:v>0</x:v>
      </x:c>
      <x:c r="E147" s="22">
        <x:v>0</x:v>
      </x:c>
      <x:c r="F147" s="22">
        <x:v>0</x:v>
      </x:c>
      <x:c r="G147" s="22">
        <x:v>0</x:v>
      </x:c>
      <x:c r="H147" s="22">
        <x:v>0</x:v>
      </x:c>
      <x:c r="I147" s="22">
        <x:v>0</x:v>
      </x:c>
      <x:c r="J147" s="22">
        <x:v>0</x:v>
      </x:c>
      <x:c r="K147" s="147">
        <x:v>0</x:v>
      </x:c>
      <x:c r="L147" s="22">
        <x:v>0</x:v>
      </x:c>
      <x:c r="M147" s="22">
        <x:v>0</x:v>
      </x:c>
      <x:c r="N147" s="22">
        <x:v>0</x:v>
      </x:c>
      <x:c r="O147" s="22">
        <x:v>0</x:v>
      </x:c>
      <x:c r="P147" s="22">
        <x:v>0</x:v>
      </x:c>
      <x:c r="Q147" s="22">
        <x:v>0</x:v>
      </x:c>
      <x:c r="R147" s="22">
        <x:v>0</x:v>
      </x:c>
      <x:c r="S147" s="22">
        <x:v>0</x:v>
      </x:c>
      <x:c r="T147" s="22">
        <x:v>0</x:v>
      </x:c>
      <x:c r="U147" s="22">
        <x:v>0</x:v>
      </x:c>
      <x:c r="V147" s="35"/>
    </x:row>
    <x:row r="148" spans="1:22" s="36" customFormat="1" ht="15" customHeight="1">
      <x:c r="A148" s="34"/>
      <x:c r="B148" s="34"/>
      <x:c r="C148" s="34" t="s">
        <x:v>510</x:v>
      </x:c>
      <x:c r="D148" s="22">
        <x:v>0</x:v>
      </x:c>
      <x:c r="E148" s="22">
        <x:v>0</x:v>
      </x:c>
      <x:c r="F148" s="22">
        <x:v>0</x:v>
      </x:c>
      <x:c r="G148" s="22">
        <x:v>0</x:v>
      </x:c>
      <x:c r="H148" s="22">
        <x:v>0</x:v>
      </x:c>
      <x:c r="I148" s="22">
        <x:v>0</x:v>
      </x:c>
      <x:c r="J148" s="22">
        <x:v>0</x:v>
      </x:c>
      <x:c r="K148" s="147">
        <x:v>0</x:v>
      </x:c>
      <x:c r="L148" s="22">
        <x:v>0</x:v>
      </x:c>
      <x:c r="M148" s="22">
        <x:v>0</x:v>
      </x:c>
      <x:c r="N148" s="22">
        <x:v>0</x:v>
      </x:c>
      <x:c r="O148" s="22">
        <x:v>0</x:v>
      </x:c>
      <x:c r="P148" s="22">
        <x:v>0</x:v>
      </x:c>
      <x:c r="Q148" s="22">
        <x:v>0</x:v>
      </x:c>
      <x:c r="R148" s="22">
        <x:v>0</x:v>
      </x:c>
      <x:c r="S148" s="22">
        <x:v>0</x:v>
      </x:c>
      <x:c r="T148" s="22">
        <x:v>0</x:v>
      </x:c>
      <x:c r="U148" s="22">
        <x:v>0</x:v>
      </x:c>
      <x:c r="V148" s="35"/>
    </x:row>
    <x:row r="149" spans="1:22" s="36" customFormat="1" ht="15" customHeight="1">
      <x:c r="A149" s="34"/>
      <x:c r="B149" s="34" t="s">
        <x:v>508</x:v>
      </x:c>
      <x:c r="C149" s="34" t="s">
        <x:v>365</x:v>
      </x:c>
      <x:c r="D149" s="22">
        <x:v>0</x:v>
      </x:c>
      <x:c r="E149" s="22">
        <x:v>0</x:v>
      </x:c>
      <x:c r="F149" s="22">
        <x:v>0</x:v>
      </x:c>
      <x:c r="G149" s="22">
        <x:v>0</x:v>
      </x:c>
      <x:c r="H149" s="22">
        <x:v>0</x:v>
      </x:c>
      <x:c r="I149" s="22">
        <x:v>0</x:v>
      </x:c>
      <x:c r="J149" s="22">
        <x:v>0</x:v>
      </x:c>
      <x:c r="K149" s="147">
        <x:v>0</x:v>
      </x:c>
      <x:c r="L149" s="22">
        <x:v>0</x:v>
      </x:c>
      <x:c r="M149" s="22">
        <x:v>0</x:v>
      </x:c>
      <x:c r="N149" s="22">
        <x:v>0</x:v>
      </x:c>
      <x:c r="O149" s="22">
        <x:v>0</x:v>
      </x:c>
      <x:c r="P149" s="22">
        <x:v>0</x:v>
      </x:c>
      <x:c r="Q149" s="22">
        <x:v>0</x:v>
      </x:c>
      <x:c r="R149" s="22">
        <x:v>0</x:v>
      </x:c>
      <x:c r="S149" s="22">
        <x:v>0</x:v>
      </x:c>
      <x:c r="T149" s="22">
        <x:v>0</x:v>
      </x:c>
      <x:c r="U149" s="22">
        <x:v>0</x:v>
      </x:c>
      <x:c r="V149" s="35"/>
    </x:row>
    <x:row r="150" spans="1:22" s="36" customFormat="1" ht="15" customHeight="1">
      <x:c r="A150" s="34"/>
      <x:c r="B150" s="34"/>
      <x:c r="C150" s="34" t="s">
        <x:v>549</x:v>
      </x:c>
      <x:c r="D150" s="22">
        <x:v>0</x:v>
      </x:c>
      <x:c r="E150" s="22">
        <x:v>0</x:v>
      </x:c>
      <x:c r="F150" s="22">
        <x:v>0</x:v>
      </x:c>
      <x:c r="G150" s="22">
        <x:v>0</x:v>
      </x:c>
      <x:c r="H150" s="22">
        <x:v>0</x:v>
      </x:c>
      <x:c r="I150" s="22">
        <x:v>0</x:v>
      </x:c>
      <x:c r="J150" s="22">
        <x:v>0</x:v>
      </x:c>
      <x:c r="K150" s="147">
        <x:v>0</x:v>
      </x:c>
      <x:c r="L150" s="22">
        <x:v>0</x:v>
      </x:c>
      <x:c r="M150" s="22">
        <x:v>0</x:v>
      </x:c>
      <x:c r="N150" s="22">
        <x:v>0</x:v>
      </x:c>
      <x:c r="O150" s="22">
        <x:v>0</x:v>
      </x:c>
      <x:c r="P150" s="22">
        <x:v>0</x:v>
      </x:c>
      <x:c r="Q150" s="22">
        <x:v>0</x:v>
      </x:c>
      <x:c r="R150" s="22">
        <x:v>0</x:v>
      </x:c>
      <x:c r="S150" s="22">
        <x:v>0</x:v>
      </x:c>
      <x:c r="T150" s="22">
        <x:v>0</x:v>
      </x:c>
      <x:c r="U150" s="22">
        <x:v>0</x:v>
      </x:c>
      <x:c r="V150" s="35"/>
    </x:row>
    <x:row r="151" spans="1:22" s="36" customFormat="1" ht="15" customHeight="1">
      <x:c r="A151" s="34"/>
      <x:c r="B151" s="34"/>
      <x:c r="C151" s="34" t="s">
        <x:v>510</x:v>
      </x:c>
      <x:c r="D151" s="22">
        <x:v>0</x:v>
      </x:c>
      <x:c r="E151" s="22">
        <x:v>0</x:v>
      </x:c>
      <x:c r="F151" s="22">
        <x:v>0</x:v>
      </x:c>
      <x:c r="G151" s="22">
        <x:v>0</x:v>
      </x:c>
      <x:c r="H151" s="22">
        <x:v>0</x:v>
      </x:c>
      <x:c r="I151" s="22">
        <x:v>0</x:v>
      </x:c>
      <x:c r="J151" s="22">
        <x:v>0</x:v>
      </x:c>
      <x:c r="K151" s="147">
        <x:v>0</x:v>
      </x:c>
      <x:c r="L151" s="22">
        <x:v>0</x:v>
      </x:c>
      <x:c r="M151" s="22">
        <x:v>0</x:v>
      </x:c>
      <x:c r="N151" s="22">
        <x:v>0</x:v>
      </x:c>
      <x:c r="O151" s="22">
        <x:v>0</x:v>
      </x:c>
      <x:c r="P151" s="22">
        <x:v>0</x:v>
      </x:c>
      <x:c r="Q151" s="22">
        <x:v>0</x:v>
      </x:c>
      <x:c r="R151" s="22">
        <x:v>0</x:v>
      </x:c>
      <x:c r="S151" s="22">
        <x:v>0</x:v>
      </x:c>
      <x:c r="T151" s="22">
        <x:v>0</x:v>
      </x:c>
      <x:c r="U151" s="22">
        <x:v>0</x:v>
      </x:c>
      <x:c r="V151" s="35"/>
    </x:row>
    <x:row r="152" spans="1:22" s="36" customFormat="1" ht="15" customHeight="1">
      <x:c r="A152" s="34"/>
      <x:c r="B152" s="34" t="s">
        <x:v>496</x:v>
      </x:c>
      <x:c r="C152" s="34" t="s">
        <x:v>365</x:v>
      </x:c>
      <x:c r="D152" s="22">
        <x:v>0</x:v>
      </x:c>
      <x:c r="E152" s="22">
        <x:v>0</x:v>
      </x:c>
      <x:c r="F152" s="22">
        <x:v>0</x:v>
      </x:c>
      <x:c r="G152" s="22">
        <x:v>0</x:v>
      </x:c>
      <x:c r="H152" s="22">
        <x:v>0</x:v>
      </x:c>
      <x:c r="I152" s="22">
        <x:v>0</x:v>
      </x:c>
      <x:c r="J152" s="22">
        <x:v>0</x:v>
      </x:c>
      <x:c r="K152" s="147">
        <x:v>0</x:v>
      </x:c>
      <x:c r="L152" s="22">
        <x:v>0</x:v>
      </x:c>
      <x:c r="M152" s="22">
        <x:v>0</x:v>
      </x:c>
      <x:c r="N152" s="22">
        <x:v>0</x:v>
      </x:c>
      <x:c r="O152" s="22">
        <x:v>0</x:v>
      </x:c>
      <x:c r="P152" s="22">
        <x:v>0</x:v>
      </x:c>
      <x:c r="Q152" s="22">
        <x:v>0</x:v>
      </x:c>
      <x:c r="R152" s="22">
        <x:v>0</x:v>
      </x:c>
      <x:c r="S152" s="22">
        <x:v>0</x:v>
      </x:c>
      <x:c r="T152" s="22">
        <x:v>0</x:v>
      </x:c>
      <x:c r="U152" s="22">
        <x:v>0</x:v>
      </x:c>
      <x:c r="V152" s="35"/>
    </x:row>
    <x:row r="153" spans="1:22" s="36" customFormat="1" ht="15" customHeight="1">
      <x:c r="A153" s="34"/>
      <x:c r="B153" s="34"/>
      <x:c r="C153" s="34" t="s">
        <x:v>549</x:v>
      </x:c>
      <x:c r="D153" s="22">
        <x:v>0</x:v>
      </x:c>
      <x:c r="E153" s="22">
        <x:v>0</x:v>
      </x:c>
      <x:c r="F153" s="22">
        <x:v>0</x:v>
      </x:c>
      <x:c r="G153" s="22">
        <x:v>0</x:v>
      </x:c>
      <x:c r="H153" s="22">
        <x:v>0</x:v>
      </x:c>
      <x:c r="I153" s="22">
        <x:v>0</x:v>
      </x:c>
      <x:c r="J153" s="22">
        <x:v>0</x:v>
      </x:c>
      <x:c r="K153" s="147">
        <x:v>0</x:v>
      </x:c>
      <x:c r="L153" s="22">
        <x:v>0</x:v>
      </x:c>
      <x:c r="M153" s="22">
        <x:v>0</x:v>
      </x:c>
      <x:c r="N153" s="22">
        <x:v>0</x:v>
      </x:c>
      <x:c r="O153" s="22">
        <x:v>0</x:v>
      </x:c>
      <x:c r="P153" s="22">
        <x:v>0</x:v>
      </x:c>
      <x:c r="Q153" s="22">
        <x:v>0</x:v>
      </x:c>
      <x:c r="R153" s="22">
        <x:v>0</x:v>
      </x:c>
      <x:c r="S153" s="22">
        <x:v>0</x:v>
      </x:c>
      <x:c r="T153" s="22">
        <x:v>0</x:v>
      </x:c>
      <x:c r="U153" s="22">
        <x:v>0</x:v>
      </x:c>
      <x:c r="V153" s="35"/>
    </x:row>
    <x:row r="154" spans="1:22" s="36" customFormat="1" ht="15" customHeight="1">
      <x:c r="A154" s="34"/>
      <x:c r="B154" s="34"/>
      <x:c r="C154" s="34" t="s">
        <x:v>510</x:v>
      </x:c>
      <x:c r="D154" s="22">
        <x:v>0</x:v>
      </x:c>
      <x:c r="E154" s="22">
        <x:v>0</x:v>
      </x:c>
      <x:c r="F154" s="22">
        <x:v>0</x:v>
      </x:c>
      <x:c r="G154" s="22">
        <x:v>0</x:v>
      </x:c>
      <x:c r="H154" s="22">
        <x:v>0</x:v>
      </x:c>
      <x:c r="I154" s="22">
        <x:v>0</x:v>
      </x:c>
      <x:c r="J154" s="22">
        <x:v>0</x:v>
      </x:c>
      <x:c r="K154" s="147">
        <x:v>0</x:v>
      </x:c>
      <x:c r="L154" s="22">
        <x:v>0</x:v>
      </x:c>
      <x:c r="M154" s="22">
        <x:v>0</x:v>
      </x:c>
      <x:c r="N154" s="22">
        <x:v>0</x:v>
      </x:c>
      <x:c r="O154" s="22">
        <x:v>0</x:v>
      </x:c>
      <x:c r="P154" s="22">
        <x:v>0</x:v>
      </x:c>
      <x:c r="Q154" s="22">
        <x:v>0</x:v>
      </x:c>
      <x:c r="R154" s="22">
        <x:v>0</x:v>
      </x:c>
      <x:c r="S154" s="22">
        <x:v>0</x:v>
      </x:c>
      <x:c r="T154" s="22">
        <x:v>0</x:v>
      </x:c>
      <x:c r="U154" s="22">
        <x:v>0</x:v>
      </x:c>
      <x:c r="V154" s="35"/>
    </x:row>
    <x:row r="155" spans="1:22" s="36" customFormat="1" ht="15" customHeight="1">
      <x:c r="A155" s="34"/>
      <x:c r="B155" s="34" t="s">
        <x:v>529</x:v>
      </x:c>
      <x:c r="C155" s="34" t="s">
        <x:v>365</x:v>
      </x:c>
      <x:c r="D155" s="22">
        <x:v>4</x:v>
      </x:c>
      <x:c r="E155" s="22">
        <x:v>0</x:v>
      </x:c>
      <x:c r="F155" s="22">
        <x:v>0</x:v>
      </x:c>
      <x:c r="G155" s="22">
        <x:v>0</x:v>
      </x:c>
      <x:c r="H155" s="22">
        <x:v>0</x:v>
      </x:c>
      <x:c r="I155" s="22">
        <x:v>0</x:v>
      </x:c>
      <x:c r="J155" s="22">
        <x:v>0</x:v>
      </x:c>
      <x:c r="K155" s="147">
        <x:v>0</x:v>
      </x:c>
      <x:c r="L155" s="22">
        <x:v>0</x:v>
      </x:c>
      <x:c r="M155" s="22">
        <x:v>0</x:v>
      </x:c>
      <x:c r="N155" s="22">
        <x:v>0</x:v>
      </x:c>
      <x:c r="O155" s="22">
        <x:v>0</x:v>
      </x:c>
      <x:c r="P155" s="22">
        <x:v>0</x:v>
      </x:c>
      <x:c r="Q155" s="22">
        <x:v>0</x:v>
      </x:c>
      <x:c r="R155" s="22">
        <x:v>0</x:v>
      </x:c>
      <x:c r="S155" s="22">
        <x:v>0</x:v>
      </x:c>
      <x:c r="T155" s="22">
        <x:v>0</x:v>
      </x:c>
      <x:c r="U155" s="22">
        <x:v>4</x:v>
      </x:c>
      <x:c r="V155" s="35"/>
    </x:row>
    <x:row r="156" spans="1:22" s="36" customFormat="1" ht="15" customHeight="1">
      <x:c r="A156" s="34"/>
      <x:c r="B156" s="34"/>
      <x:c r="C156" s="34" t="s">
        <x:v>549</x:v>
      </x:c>
      <x:c r="D156" s="22">
        <x:v>0</x:v>
      </x:c>
      <x:c r="E156" s="22">
        <x:v>0</x:v>
      </x:c>
      <x:c r="F156" s="22">
        <x:v>0</x:v>
      </x:c>
      <x:c r="G156" s="22">
        <x:v>0</x:v>
      </x:c>
      <x:c r="H156" s="22">
        <x:v>0</x:v>
      </x:c>
      <x:c r="I156" s="22">
        <x:v>0</x:v>
      </x:c>
      <x:c r="J156" s="22">
        <x:v>0</x:v>
      </x:c>
      <x:c r="K156" s="147">
        <x:v>0</x:v>
      </x:c>
      <x:c r="L156" s="22">
        <x:v>0</x:v>
      </x:c>
      <x:c r="M156" s="22">
        <x:v>0</x:v>
      </x:c>
      <x:c r="N156" s="22">
        <x:v>0</x:v>
      </x:c>
      <x:c r="O156" s="22">
        <x:v>0</x:v>
      </x:c>
      <x:c r="P156" s="22">
        <x:v>0</x:v>
      </x:c>
      <x:c r="Q156" s="22">
        <x:v>0</x:v>
      </x:c>
      <x:c r="R156" s="22">
        <x:v>0</x:v>
      </x:c>
      <x:c r="S156" s="22">
        <x:v>0</x:v>
      </x:c>
      <x:c r="T156" s="22">
        <x:v>0</x:v>
      </x:c>
      <x:c r="U156" s="22">
        <x:v>0</x:v>
      </x:c>
      <x:c r="V156" s="35"/>
    </x:row>
    <x:row r="157" spans="1:22" s="36" customFormat="1" ht="15" customHeight="1">
      <x:c r="A157" s="34"/>
      <x:c r="B157" s="34"/>
      <x:c r="C157" s="34" t="s">
        <x:v>510</x:v>
      </x:c>
      <x:c r="D157" s="22">
        <x:v>4</x:v>
      </x:c>
      <x:c r="E157" s="22">
        <x:v>0</x:v>
      </x:c>
      <x:c r="F157" s="22">
        <x:v>0</x:v>
      </x:c>
      <x:c r="G157" s="22">
        <x:v>0</x:v>
      </x:c>
      <x:c r="H157" s="22">
        <x:v>0</x:v>
      </x:c>
      <x:c r="I157" s="22">
        <x:v>0</x:v>
      </x:c>
      <x:c r="J157" s="22">
        <x:v>0</x:v>
      </x:c>
      <x:c r="K157" s="147">
        <x:v>0</x:v>
      </x:c>
      <x:c r="L157" s="22">
        <x:v>0</x:v>
      </x:c>
      <x:c r="M157" s="22">
        <x:v>0</x:v>
      </x:c>
      <x:c r="N157" s="22">
        <x:v>0</x:v>
      </x:c>
      <x:c r="O157" s="22">
        <x:v>0</x:v>
      </x:c>
      <x:c r="P157" s="22">
        <x:v>0</x:v>
      </x:c>
      <x:c r="Q157" s="22">
        <x:v>0</x:v>
      </x:c>
      <x:c r="R157" s="22">
        <x:v>0</x:v>
      </x:c>
      <x:c r="S157" s="22">
        <x:v>0</x:v>
      </x:c>
      <x:c r="T157" s="22">
        <x:v>0</x:v>
      </x:c>
      <x:c r="U157" s="22">
        <x:v>4</x:v>
      </x:c>
      <x:c r="V157" s="35"/>
    </x:row>
    <x:row r="158" spans="1:22" s="36" customFormat="1" ht="15" customHeight="1">
      <x:c r="A158" s="107" t="s">
        <x:v>530</x:v>
      </x:c>
      <x:c r="B158" s="107"/>
      <x:c r="C158" s="34"/>
      <x:c r="D158" s="103"/>
      <x:c r="E158" s="103"/>
      <x:c r="F158" s="103"/>
      <x:c r="G158" s="103"/>
      <x:c r="H158" s="103"/>
      <x:c r="I158" s="103"/>
      <x:c r="J158" s="103"/>
      <x:c r="K158" s="147"/>
      <x:c r="L158" s="103"/>
      <x:c r="M158" s="103"/>
      <x:c r="N158" s="103"/>
      <x:c r="O158" s="103"/>
      <x:c r="P158" s="103"/>
      <x:c r="Q158" s="103"/>
      <x:c r="R158" s="103"/>
      <x:c r="S158" s="103"/>
      <x:c r="T158" s="103"/>
      <x:c r="U158" s="103"/>
      <x:c r="V158" s="35"/>
    </x:row>
    <x:row r="159" spans="1:22" s="36" customFormat="1" ht="15" customHeight="1">
      <x:c r="A159" s="34"/>
      <x:c r="B159" s="34"/>
      <x:c r="C159" s="34"/>
      <x:c r="D159" s="103"/>
      <x:c r="E159" s="103"/>
      <x:c r="F159" s="103"/>
      <x:c r="G159" s="103"/>
      <x:c r="H159" s="103"/>
      <x:c r="I159" s="103"/>
      <x:c r="J159" s="103"/>
      <x:c r="K159" s="147"/>
      <x:c r="L159" s="103"/>
      <x:c r="M159" s="103"/>
      <x:c r="N159" s="103"/>
      <x:c r="O159" s="103"/>
      <x:c r="P159" s="103"/>
      <x:c r="Q159" s="103"/>
      <x:c r="R159" s="103"/>
      <x:c r="S159" s="103"/>
      <x:c r="T159" s="103"/>
      <x:c r="U159" s="103"/>
      <x:c r="V159" s="35"/>
    </x:row>
    <x:row r="160" spans="1:22" s="36" customFormat="1" ht="15" customHeight="1">
      <x:c r="A160" s="34"/>
      <x:c r="B160" s="34" t="s">
        <x:v>497</x:v>
      </x:c>
      <x:c r="C160" s="34" t="s">
        <x:v>365</x:v>
      </x:c>
      <x:c r="D160" s="22">
        <x:v>506</x:v>
      </x:c>
      <x:c r="E160" s="22">
        <x:v>351</x:v>
      </x:c>
      <x:c r="F160" s="22">
        <x:v>706</x:v>
      </x:c>
      <x:c r="G160" s="22">
        <x:v>234</x:v>
      </x:c>
      <x:c r="H160" s="22">
        <x:v>333</x:v>
      </x:c>
      <x:c r="I160" s="22">
        <x:v>427</x:v>
      </x:c>
      <x:c r="J160" s="22">
        <x:v>79</x:v>
      </x:c>
      <x:c r="K160" s="147">
        <x:v>17</x:v>
      </x:c>
      <x:c r="L160" s="22">
        <x:v>1119</x:v>
      </x:c>
      <x:c r="M160" s="22">
        <x:v>365</x:v>
      </x:c>
      <x:c r="N160" s="22">
        <x:v>128</x:v>
      </x:c>
      <x:c r="O160" s="22">
        <x:v>109</x:v>
      </x:c>
      <x:c r="P160" s="22">
        <x:v>248</x:v>
      </x:c>
      <x:c r="Q160" s="22">
        <x:v>172</x:v>
      </x:c>
      <x:c r="R160" s="22">
        <x:v>258</x:v>
      </x:c>
      <x:c r="S160" s="22">
        <x:v>469</x:v>
      </x:c>
      <x:c r="T160" s="22">
        <x:v>4</x:v>
      </x:c>
      <x:c r="U160" s="22">
        <x:v>5525</x:v>
      </x:c>
      <x:c r="V160" s="35"/>
    </x:row>
    <x:row r="161" spans="1:22" s="36" customFormat="1" ht="15" customHeight="1">
      <x:c r="A161" s="34"/>
      <x:c r="B161" s="34"/>
      <x:c r="C161" s="34" t="s">
        <x:v>549</x:v>
      </x:c>
      <x:c r="D161" s="22">
        <x:v>822</x:v>
      </x:c>
      <x:c r="E161" s="22">
        <x:v>35</x:v>
      </x:c>
      <x:c r="F161" s="22">
        <x:v>913</x:v>
      </x:c>
      <x:c r="G161" s="22">
        <x:v>10</x:v>
      </x:c>
      <x:c r="H161" s="22">
        <x:v>37</x:v>
      </x:c>
      <x:c r="I161" s="22">
        <x:v>34</x:v>
      </x:c>
      <x:c r="J161" s="22">
        <x:v>0</x:v>
      </x:c>
      <x:c r="K161" s="147">
        <x:v>0</x:v>
      </x:c>
      <x:c r="L161" s="22">
        <x:v>156</x:v>
      </x:c>
      <x:c r="M161" s="22">
        <x:v>30</x:v>
      </x:c>
      <x:c r="N161" s="22">
        <x:v>5</x:v>
      </x:c>
      <x:c r="O161" s="22">
        <x:v>11</x:v>
      </x:c>
      <x:c r="P161" s="22">
        <x:v>26</x:v>
      </x:c>
      <x:c r="Q161" s="22">
        <x:v>18</x:v>
      </x:c>
      <x:c r="R161" s="22">
        <x:v>2</x:v>
      </x:c>
      <x:c r="S161" s="22">
        <x:v>8</x:v>
      </x:c>
      <x:c r="T161" s="22">
        <x:v>0</x:v>
      </x:c>
      <x:c r="U161" s="22">
        <x:v>2107</x:v>
      </x:c>
      <x:c r="V161" s="35"/>
    </x:row>
    <x:row r="162" spans="1:22" s="36" customFormat="1" ht="15" customHeight="1">
      <x:c r="A162" s="34"/>
      <x:c r="B162" s="34"/>
      <x:c r="C162" s="34" t="s">
        <x:v>510</x:v>
      </x:c>
      <x:c r="D162" s="22">
        <x:v>1328</x:v>
      </x:c>
      <x:c r="E162" s="22">
        <x:v>386</x:v>
      </x:c>
      <x:c r="F162" s="22">
        <x:v>1619</x:v>
      </x:c>
      <x:c r="G162" s="22">
        <x:v>244</x:v>
      </x:c>
      <x:c r="H162" s="22">
        <x:v>370</x:v>
      </x:c>
      <x:c r="I162" s="22">
        <x:v>461</x:v>
      </x:c>
      <x:c r="J162" s="22">
        <x:v>79</x:v>
      </x:c>
      <x:c r="K162" s="147">
        <x:v>17</x:v>
      </x:c>
      <x:c r="L162" s="22">
        <x:v>1275</x:v>
      </x:c>
      <x:c r="M162" s="22">
        <x:v>395</x:v>
      </x:c>
      <x:c r="N162" s="22">
        <x:v>133</x:v>
      </x:c>
      <x:c r="O162" s="22">
        <x:v>120</x:v>
      </x:c>
      <x:c r="P162" s="22">
        <x:v>274</x:v>
      </x:c>
      <x:c r="Q162" s="22">
        <x:v>190</x:v>
      </x:c>
      <x:c r="R162" s="22">
        <x:v>260</x:v>
      </x:c>
      <x:c r="S162" s="22">
        <x:v>477</x:v>
      </x:c>
      <x:c r="T162" s="22">
        <x:v>4</x:v>
      </x:c>
      <x:c r="U162" s="22">
        <x:v>7632</x:v>
      </x:c>
      <x:c r="V162" s="35"/>
    </x:row>
    <x:row r="163" spans="1:22" s="36" customFormat="1" ht="15" customHeight="1">
      <x:c r="A163" s="34"/>
      <x:c r="B163" s="34" t="s">
        <x:v>503</x:v>
      </x:c>
      <x:c r="C163" s="34" t="s">
        <x:v>365</x:v>
      </x:c>
      <x:c r="D163" s="22">
        <x:v>57</x:v>
      </x:c>
      <x:c r="E163" s="22">
        <x:v>9</x:v>
      </x:c>
      <x:c r="F163" s="22">
        <x:v>14</x:v>
      </x:c>
      <x:c r="G163" s="22">
        <x:v>47</x:v>
      </x:c>
      <x:c r="H163" s="22">
        <x:v>9</x:v>
      </x:c>
      <x:c r="I163" s="22">
        <x:v>2</x:v>
      </x:c>
      <x:c r="J163" s="22">
        <x:v>2</x:v>
      </x:c>
      <x:c r="K163" s="147">
        <x:v>3</x:v>
      </x:c>
      <x:c r="L163" s="22">
        <x:v>35</x:v>
      </x:c>
      <x:c r="M163" s="22">
        <x:v>2</x:v>
      </x:c>
      <x:c r="N163" s="22">
        <x:v>6</x:v>
      </x:c>
      <x:c r="O163" s="22">
        <x:v>4</x:v>
      </x:c>
      <x:c r="P163" s="22">
        <x:v>3</x:v>
      </x:c>
      <x:c r="Q163" s="22">
        <x:v>2</x:v>
      </x:c>
      <x:c r="R163" s="22">
        <x:v>19</x:v>
      </x:c>
      <x:c r="S163" s="22">
        <x:v>16</x:v>
      </x:c>
      <x:c r="T163" s="22">
        <x:v>0</x:v>
      </x:c>
      <x:c r="U163" s="22">
        <x:v>230</x:v>
      </x:c>
      <x:c r="V163" s="35"/>
    </x:row>
    <x:row r="164" spans="1:22" s="36" customFormat="1" ht="15" customHeight="1">
      <x:c r="A164" s="34"/>
      <x:c r="B164" s="34"/>
      <x:c r="C164" s="34" t="s">
        <x:v>549</x:v>
      </x:c>
      <x:c r="D164" s="22">
        <x:v>8558</x:v>
      </x:c>
      <x:c r="E164" s="22">
        <x:v>2252</x:v>
      </x:c>
      <x:c r="F164" s="22">
        <x:v>1730</x:v>
      </x:c>
      <x:c r="G164" s="22">
        <x:v>2443</x:v>
      </x:c>
      <x:c r="H164" s="22">
        <x:v>1029</x:v>
      </x:c>
      <x:c r="I164" s="22">
        <x:v>1180</x:v>
      </x:c>
      <x:c r="J164" s="22">
        <x:v>693</x:v>
      </x:c>
      <x:c r="K164" s="147">
        <x:v>0</x:v>
      </x:c>
      <x:c r="L164" s="22">
        <x:v>7451</x:v>
      </x:c>
      <x:c r="M164" s="22">
        <x:v>382</x:v>
      </x:c>
      <x:c r="N164" s="22">
        <x:v>388</x:v>
      </x:c>
      <x:c r="O164" s="22">
        <x:v>371</x:v>
      </x:c>
      <x:c r="P164" s="22">
        <x:v>737</x:v>
      </x:c>
      <x:c r="Q164" s="22">
        <x:v>680</x:v>
      </x:c>
      <x:c r="R164" s="22">
        <x:v>692</x:v>
      </x:c>
      <x:c r="S164" s="22">
        <x:v>1322</x:v>
      </x:c>
      <x:c r="T164" s="22">
        <x:v>0</x:v>
      </x:c>
      <x:c r="U164" s="22">
        <x:v>29908</x:v>
      </x:c>
      <x:c r="V164" s="35"/>
    </x:row>
    <x:row r="165" spans="1:22" s="36" customFormat="1" ht="15" customHeight="1">
      <x:c r="A165" s="34"/>
      <x:c r="B165" s="34"/>
      <x:c r="C165" s="34" t="s">
        <x:v>510</x:v>
      </x:c>
      <x:c r="D165" s="22">
        <x:v>8615</x:v>
      </x:c>
      <x:c r="E165" s="22">
        <x:v>2261</x:v>
      </x:c>
      <x:c r="F165" s="22">
        <x:v>1744</x:v>
      </x:c>
      <x:c r="G165" s="22">
        <x:v>2490</x:v>
      </x:c>
      <x:c r="H165" s="22">
        <x:v>1038</x:v>
      </x:c>
      <x:c r="I165" s="22">
        <x:v>1182</x:v>
      </x:c>
      <x:c r="J165" s="22">
        <x:v>695</x:v>
      </x:c>
      <x:c r="K165" s="147">
        <x:v>3</x:v>
      </x:c>
      <x:c r="L165" s="22">
        <x:v>7486</x:v>
      </x:c>
      <x:c r="M165" s="22">
        <x:v>384</x:v>
      </x:c>
      <x:c r="N165" s="22">
        <x:v>394</x:v>
      </x:c>
      <x:c r="O165" s="22">
        <x:v>375</x:v>
      </x:c>
      <x:c r="P165" s="22">
        <x:v>740</x:v>
      </x:c>
      <x:c r="Q165" s="22">
        <x:v>682</x:v>
      </x:c>
      <x:c r="R165" s="22">
        <x:v>711</x:v>
      </x:c>
      <x:c r="S165" s="22">
        <x:v>1338</x:v>
      </x:c>
      <x:c r="T165" s="22">
        <x:v>0</x:v>
      </x:c>
      <x:c r="U165" s="22">
        <x:v>30138</x:v>
      </x:c>
      <x:c r="V165" s="35"/>
    </x:row>
    <x:row r="166" spans="1:22" s="36" customFormat="1" ht="15" customHeight="1">
      <x:c r="A166" s="34"/>
      <x:c r="B166" s="34" t="s">
        <x:v>508</x:v>
      </x:c>
      <x:c r="C166" s="34" t="s">
        <x:v>365</x:v>
      </x:c>
      <x:c r="D166" s="22">
        <x:v>491</x:v>
      </x:c>
      <x:c r="E166" s="22">
        <x:v>57</x:v>
      </x:c>
      <x:c r="F166" s="22">
        <x:v>93</x:v>
      </x:c>
      <x:c r="G166" s="22">
        <x:v>26</x:v>
      </x:c>
      <x:c r="H166" s="22">
        <x:v>8</x:v>
      </x:c>
      <x:c r="I166" s="22">
        <x:v>20</x:v>
      </x:c>
      <x:c r="J166" s="22">
        <x:v>7</x:v>
      </x:c>
      <x:c r="K166" s="147">
        <x:v>0</x:v>
      </x:c>
      <x:c r="L166" s="22">
        <x:v>123</x:v>
      </x:c>
      <x:c r="M166" s="22">
        <x:v>28</x:v>
      </x:c>
      <x:c r="N166" s="22">
        <x:v>30</x:v>
      </x:c>
      <x:c r="O166" s="22">
        <x:v>10</x:v>
      </x:c>
      <x:c r="P166" s="22">
        <x:v>67</x:v>
      </x:c>
      <x:c r="Q166" s="22">
        <x:v>67</x:v>
      </x:c>
      <x:c r="R166" s="22">
        <x:v>66</x:v>
      </x:c>
      <x:c r="S166" s="22">
        <x:v>127</x:v>
      </x:c>
      <x:c r="T166" s="22">
        <x:v>0</x:v>
      </x:c>
      <x:c r="U166" s="22">
        <x:v>1220</x:v>
      </x:c>
      <x:c r="V166" s="35"/>
    </x:row>
    <x:row r="167" spans="1:22" s="36" customFormat="1" ht="15" customHeight="1">
      <x:c r="A167" s="34"/>
      <x:c r="B167" s="34"/>
      <x:c r="C167" s="34" t="s">
        <x:v>549</x:v>
      </x:c>
      <x:c r="D167" s="22">
        <x:v>3</x:v>
      </x:c>
      <x:c r="E167" s="22">
        <x:v>0</x:v>
      </x:c>
      <x:c r="F167" s="22">
        <x:v>0</x:v>
      </x:c>
      <x:c r="G167" s="22">
        <x:v>1</x:v>
      </x:c>
      <x:c r="H167" s="22">
        <x:v>0</x:v>
      </x:c>
      <x:c r="I167" s="22">
        <x:v>0</x:v>
      </x:c>
      <x:c r="J167" s="22">
        <x:v>0</x:v>
      </x:c>
      <x:c r="K167" s="147">
        <x:v>0</x:v>
      </x:c>
      <x:c r="L167" s="22">
        <x:v>0</x:v>
      </x:c>
      <x:c r="M167" s="22">
        <x:v>0</x:v>
      </x:c>
      <x:c r="N167" s="22">
        <x:v>0</x:v>
      </x:c>
      <x:c r="O167" s="22">
        <x:v>0</x:v>
      </x:c>
      <x:c r="P167" s="22">
        <x:v>1</x:v>
      </x:c>
      <x:c r="Q167" s="22">
        <x:v>0</x:v>
      </x:c>
      <x:c r="R167" s="22">
        <x:v>0</x:v>
      </x:c>
      <x:c r="S167" s="22">
        <x:v>1</x:v>
      </x:c>
      <x:c r="T167" s="22">
        <x:v>0</x:v>
      </x:c>
      <x:c r="U167" s="22">
        <x:v>6</x:v>
      </x:c>
      <x:c r="V167" s="35"/>
    </x:row>
    <x:row r="168" spans="1:22" s="36" customFormat="1" ht="15" customHeight="1">
      <x:c r="A168" s="34"/>
      <x:c r="B168" s="34"/>
      <x:c r="C168" s="34" t="s">
        <x:v>510</x:v>
      </x:c>
      <x:c r="D168" s="22">
        <x:v>494</x:v>
      </x:c>
      <x:c r="E168" s="22">
        <x:v>57</x:v>
      </x:c>
      <x:c r="F168" s="22">
        <x:v>93</x:v>
      </x:c>
      <x:c r="G168" s="22">
        <x:v>27</x:v>
      </x:c>
      <x:c r="H168" s="22">
        <x:v>8</x:v>
      </x:c>
      <x:c r="I168" s="22">
        <x:v>20</x:v>
      </x:c>
      <x:c r="J168" s="22">
        <x:v>7</x:v>
      </x:c>
      <x:c r="K168" s="147">
        <x:v>0</x:v>
      </x:c>
      <x:c r="L168" s="22">
        <x:v>123</x:v>
      </x:c>
      <x:c r="M168" s="22">
        <x:v>28</x:v>
      </x:c>
      <x:c r="N168" s="22">
        <x:v>30</x:v>
      </x:c>
      <x:c r="O168" s="22">
        <x:v>10</x:v>
      </x:c>
      <x:c r="P168" s="22">
        <x:v>68</x:v>
      </x:c>
      <x:c r="Q168" s="22">
        <x:v>67</x:v>
      </x:c>
      <x:c r="R168" s="22">
        <x:v>66</x:v>
      </x:c>
      <x:c r="S168" s="22">
        <x:v>128</x:v>
      </x:c>
      <x:c r="T168" s="22">
        <x:v>0</x:v>
      </x:c>
      <x:c r="U168" s="22">
        <x:v>1226</x:v>
      </x:c>
      <x:c r="V168" s="35"/>
    </x:row>
    <x:row r="169" spans="1:22" s="36" customFormat="1" ht="15" customHeight="1">
      <x:c r="A169" s="34"/>
      <x:c r="B169" s="34" t="s">
        <x:v>496</x:v>
      </x:c>
      <x:c r="C169" s="34" t="s">
        <x:v>365</x:v>
      </x:c>
      <x:c r="D169" s="22">
        <x:v>3</x:v>
      </x:c>
      <x:c r="E169" s="22">
        <x:v>0</x:v>
      </x:c>
      <x:c r="F169" s="22">
        <x:v>0</x:v>
      </x:c>
      <x:c r="G169" s="22">
        <x:v>0</x:v>
      </x:c>
      <x:c r="H169" s="22">
        <x:v>0</x:v>
      </x:c>
      <x:c r="I169" s="22">
        <x:v>0</x:v>
      </x:c>
      <x:c r="J169" s="22">
        <x:v>0</x:v>
      </x:c>
      <x:c r="K169" s="147">
        <x:v>0</x:v>
      </x:c>
      <x:c r="L169" s="22">
        <x:v>0</x:v>
      </x:c>
      <x:c r="M169" s="22">
        <x:v>0</x:v>
      </x:c>
      <x:c r="N169" s="22">
        <x:v>0</x:v>
      </x:c>
      <x:c r="O169" s="22">
        <x:v>0</x:v>
      </x:c>
      <x:c r="P169" s="22">
        <x:v>0</x:v>
      </x:c>
      <x:c r="Q169" s="22">
        <x:v>0</x:v>
      </x:c>
      <x:c r="R169" s="22">
        <x:v>0</x:v>
      </x:c>
      <x:c r="S169" s="22">
        <x:v>0</x:v>
      </x:c>
      <x:c r="T169" s="22">
        <x:v>0</x:v>
      </x:c>
      <x:c r="U169" s="22">
        <x:v>3</x:v>
      </x:c>
      <x:c r="V169" s="35"/>
    </x:row>
    <x:row r="170" spans="1:22" s="36" customFormat="1" ht="15" customHeight="1">
      <x:c r="A170" s="34"/>
      <x:c r="B170" s="34"/>
      <x:c r="C170" s="34" t="s">
        <x:v>549</x:v>
      </x:c>
      <x:c r="D170" s="22">
        <x:v>0</x:v>
      </x:c>
      <x:c r="E170" s="22">
        <x:v>0</x:v>
      </x:c>
      <x:c r="F170" s="22">
        <x:v>0</x:v>
      </x:c>
      <x:c r="G170" s="22">
        <x:v>0</x:v>
      </x:c>
      <x:c r="H170" s="22">
        <x:v>0</x:v>
      </x:c>
      <x:c r="I170" s="22">
        <x:v>0</x:v>
      </x:c>
      <x:c r="J170" s="22">
        <x:v>0</x:v>
      </x:c>
      <x:c r="K170" s="147">
        <x:v>0</x:v>
      </x:c>
      <x:c r="L170" s="22">
        <x:v>0</x:v>
      </x:c>
      <x:c r="M170" s="22">
        <x:v>0</x:v>
      </x:c>
      <x:c r="N170" s="22">
        <x:v>0</x:v>
      </x:c>
      <x:c r="O170" s="22">
        <x:v>0</x:v>
      </x:c>
      <x:c r="P170" s="22">
        <x:v>0</x:v>
      </x:c>
      <x:c r="Q170" s="22">
        <x:v>0</x:v>
      </x:c>
      <x:c r="R170" s="22">
        <x:v>0</x:v>
      </x:c>
      <x:c r="S170" s="22">
        <x:v>0</x:v>
      </x:c>
      <x:c r="T170" s="22">
        <x:v>0</x:v>
      </x:c>
      <x:c r="U170" s="22">
        <x:v>0</x:v>
      </x:c>
      <x:c r="V170" s="35"/>
    </x:row>
    <x:row r="171" spans="1:22" s="36" customFormat="1" ht="15" customHeight="1">
      <x:c r="A171" s="34"/>
      <x:c r="B171" s="34"/>
      <x:c r="C171" s="34" t="s">
        <x:v>510</x:v>
      </x:c>
      <x:c r="D171" s="22">
        <x:v>3</x:v>
      </x:c>
      <x:c r="E171" s="22">
        <x:v>0</x:v>
      </x:c>
      <x:c r="F171" s="22">
        <x:v>0</x:v>
      </x:c>
      <x:c r="G171" s="22">
        <x:v>0</x:v>
      </x:c>
      <x:c r="H171" s="22">
        <x:v>0</x:v>
      </x:c>
      <x:c r="I171" s="22">
        <x:v>0</x:v>
      </x:c>
      <x:c r="J171" s="22">
        <x:v>0</x:v>
      </x:c>
      <x:c r="K171" s="147">
        <x:v>0</x:v>
      </x:c>
      <x:c r="L171" s="22">
        <x:v>0</x:v>
      </x:c>
      <x:c r="M171" s="22">
        <x:v>0</x:v>
      </x:c>
      <x:c r="N171" s="22">
        <x:v>0</x:v>
      </x:c>
      <x:c r="O171" s="22">
        <x:v>0</x:v>
      </x:c>
      <x:c r="P171" s="22">
        <x:v>0</x:v>
      </x:c>
      <x:c r="Q171" s="22">
        <x:v>0</x:v>
      </x:c>
      <x:c r="R171" s="22">
        <x:v>0</x:v>
      </x:c>
      <x:c r="S171" s="22">
        <x:v>0</x:v>
      </x:c>
      <x:c r="T171" s="22">
        <x:v>0</x:v>
      </x:c>
      <x:c r="U171" s="22">
        <x:v>3</x:v>
      </x:c>
      <x:c r="V171" s="35"/>
    </x:row>
    <x:row r="172" spans="1:22" s="36" customFormat="1" ht="15" customHeight="1">
      <x:c r="A172" s="34"/>
      <x:c r="B172" s="34" t="s">
        <x:v>529</x:v>
      </x:c>
      <x:c r="C172" s="34" t="s">
        <x:v>365</x:v>
      </x:c>
      <x:c r="D172" s="22">
        <x:v>1057</x:v>
      </x:c>
      <x:c r="E172" s="22">
        <x:v>417</x:v>
      </x:c>
      <x:c r="F172" s="22">
        <x:v>813</x:v>
      </x:c>
      <x:c r="G172" s="22">
        <x:v>307</x:v>
      </x:c>
      <x:c r="H172" s="22">
        <x:v>350</x:v>
      </x:c>
      <x:c r="I172" s="22">
        <x:v>449</x:v>
      </x:c>
      <x:c r="J172" s="22">
        <x:v>88</x:v>
      </x:c>
      <x:c r="K172" s="147">
        <x:v>20</x:v>
      </x:c>
      <x:c r="L172" s="22">
        <x:v>1277</x:v>
      </x:c>
      <x:c r="M172" s="22">
        <x:v>395</x:v>
      </x:c>
      <x:c r="N172" s="22">
        <x:v>164</x:v>
      </x:c>
      <x:c r="O172" s="22">
        <x:v>123</x:v>
      </x:c>
      <x:c r="P172" s="22">
        <x:v>318</x:v>
      </x:c>
      <x:c r="Q172" s="22">
        <x:v>241</x:v>
      </x:c>
      <x:c r="R172" s="22">
        <x:v>343</x:v>
      </x:c>
      <x:c r="S172" s="22">
        <x:v>612</x:v>
      </x:c>
      <x:c r="T172" s="22">
        <x:v>4</x:v>
      </x:c>
      <x:c r="U172" s="22">
        <x:v>6978</x:v>
      </x:c>
      <x:c r="V172" s="35"/>
    </x:row>
    <x:row r="173" spans="1:22" s="36" customFormat="1" ht="15" customHeight="1">
      <x:c r="A173" s="34"/>
      <x:c r="B173" s="34"/>
      <x:c r="C173" s="34" t="s">
        <x:v>549</x:v>
      </x:c>
      <x:c r="D173" s="22">
        <x:v>9383</x:v>
      </x:c>
      <x:c r="E173" s="22">
        <x:v>2287</x:v>
      </x:c>
      <x:c r="F173" s="22">
        <x:v>2643</x:v>
      </x:c>
      <x:c r="G173" s="22">
        <x:v>2454</x:v>
      </x:c>
      <x:c r="H173" s="22">
        <x:v>1066</x:v>
      </x:c>
      <x:c r="I173" s="22">
        <x:v>1214</x:v>
      </x:c>
      <x:c r="J173" s="22">
        <x:v>693</x:v>
      </x:c>
      <x:c r="K173" s="147">
        <x:v>0</x:v>
      </x:c>
      <x:c r="L173" s="22">
        <x:v>7607</x:v>
      </x:c>
      <x:c r="M173" s="22">
        <x:v>412</x:v>
      </x:c>
      <x:c r="N173" s="22">
        <x:v>393</x:v>
      </x:c>
      <x:c r="O173" s="22">
        <x:v>382</x:v>
      </x:c>
      <x:c r="P173" s="22">
        <x:v>764</x:v>
      </x:c>
      <x:c r="Q173" s="22">
        <x:v>698</x:v>
      </x:c>
      <x:c r="R173" s="22">
        <x:v>694</x:v>
      </x:c>
      <x:c r="S173" s="22">
        <x:v>1331</x:v>
      </x:c>
      <x:c r="T173" s="22">
        <x:v>0</x:v>
      </x:c>
      <x:c r="U173" s="22">
        <x:v>32021</x:v>
      </x:c>
      <x:c r="V173" s="35"/>
    </x:row>
    <x:row r="174" spans="1:22" s="36" customFormat="1" ht="15" customHeight="1">
      <x:c r="A174" s="34"/>
      <x:c r="B174" s="34"/>
      <x:c r="C174" s="34" t="s">
        <x:v>510</x:v>
      </x:c>
      <x:c r="D174" s="22">
        <x:v>10440</x:v>
      </x:c>
      <x:c r="E174" s="22">
        <x:v>2704</x:v>
      </x:c>
      <x:c r="F174" s="22">
        <x:v>3456</x:v>
      </x:c>
      <x:c r="G174" s="22">
        <x:v>2761</x:v>
      </x:c>
      <x:c r="H174" s="22">
        <x:v>1416</x:v>
      </x:c>
      <x:c r="I174" s="22">
        <x:v>1663</x:v>
      </x:c>
      <x:c r="J174" s="22">
        <x:v>781</x:v>
      </x:c>
      <x:c r="K174" s="147">
        <x:v>20</x:v>
      </x:c>
      <x:c r="L174" s="22">
        <x:v>8884</x:v>
      </x:c>
      <x:c r="M174" s="22">
        <x:v>807</x:v>
      </x:c>
      <x:c r="N174" s="22">
        <x:v>557</x:v>
      </x:c>
      <x:c r="O174" s="22">
        <x:v>505</x:v>
      </x:c>
      <x:c r="P174" s="22">
        <x:v>1082</x:v>
      </x:c>
      <x:c r="Q174" s="22">
        <x:v>939</x:v>
      </x:c>
      <x:c r="R174" s="22">
        <x:v>1037</x:v>
      </x:c>
      <x:c r="S174" s="22">
        <x:v>1943</x:v>
      </x:c>
      <x:c r="T174" s="22">
        <x:v>4</x:v>
      </x:c>
      <x:c r="U174" s="22">
        <x:v>38999</x:v>
      </x:c>
      <x:c r="V174" s="35"/>
    </x:row>
    <x:row r="175" spans="1:21" s="36" customFormat="1" ht="15" customHeight="1">
      <x:c r="A175" s="107" t="s">
        <x:v>100</x:v>
      </x:c>
      <x:c r="B175" s="107"/>
      <x:c r="C175" s="34"/>
      <x:c r="D175" s="103"/>
      <x:c r="E175" s="103"/>
      <x:c r="F175" s="103"/>
      <x:c r="G175" s="103"/>
      <x:c r="H175" s="103"/>
      <x:c r="I175" s="103"/>
      <x:c r="J175" s="103"/>
      <x:c r="K175" s="147"/>
      <x:c r="L175" s="103"/>
      <x:c r="M175" s="103"/>
      <x:c r="N175" s="103"/>
      <x:c r="O175" s="103"/>
      <x:c r="P175" s="103"/>
      <x:c r="Q175" s="103"/>
      <x:c r="R175" s="103"/>
      <x:c r="S175" s="103"/>
      <x:c r="T175" s="103"/>
      <x:c r="U175" s="103"/>
    </x:row>
    <x:row r="176" spans="1:21" s="36" customFormat="1" ht="15" customHeight="1">
      <x:c r="A176" s="34"/>
      <x:c r="B176" s="34"/>
      <x:c r="C176" s="34"/>
      <x:c r="D176" s="103"/>
      <x:c r="E176" s="103"/>
      <x:c r="F176" s="103"/>
      <x:c r="G176" s="103"/>
      <x:c r="H176" s="103"/>
      <x:c r="I176" s="103"/>
      <x:c r="J176" s="103"/>
      <x:c r="K176" s="147"/>
      <x:c r="L176" s="103"/>
      <x:c r="M176" s="103"/>
      <x:c r="N176" s="103"/>
      <x:c r="O176" s="103"/>
      <x:c r="P176" s="103"/>
      <x:c r="Q176" s="103"/>
      <x:c r="R176" s="103"/>
      <x:c r="S176" s="103"/>
      <x:c r="T176" s="103"/>
      <x:c r="U176" s="103"/>
    </x:row>
    <x:row r="177" spans="1:21" s="36" customFormat="1" ht="15" customHeight="1">
      <x:c r="A177" s="34"/>
      <x:c r="B177" s="34" t="s">
        <x:v>497</x:v>
      </x:c>
      <x:c r="C177" s="34" t="s">
        <x:v>365</x:v>
      </x:c>
      <x:c r="D177" s="22">
        <x:v>1</x:v>
      </x:c>
      <x:c r="E177" s="22">
        <x:v>0</x:v>
      </x:c>
      <x:c r="F177" s="22">
        <x:v>0</x:v>
      </x:c>
      <x:c r="G177" s="22">
        <x:v>0</x:v>
      </x:c>
      <x:c r="H177" s="22">
        <x:v>0</x:v>
      </x:c>
      <x:c r="I177" s="22">
        <x:v>0</x:v>
      </x:c>
      <x:c r="J177" s="22">
        <x:v>0</x:v>
      </x:c>
      <x:c r="K177" s="147">
        <x:v>0</x:v>
      </x:c>
      <x:c r="L177" s="22">
        <x:v>0</x:v>
      </x:c>
      <x:c r="M177" s="22">
        <x:v>0</x:v>
      </x:c>
      <x:c r="N177" s="22">
        <x:v>0</x:v>
      </x:c>
      <x:c r="O177" s="22">
        <x:v>0</x:v>
      </x:c>
      <x:c r="P177" s="22">
        <x:v>0</x:v>
      </x:c>
      <x:c r="Q177" s="22">
        <x:v>0</x:v>
      </x:c>
      <x:c r="R177" s="22">
        <x:v>0</x:v>
      </x:c>
      <x:c r="S177" s="22">
        <x:v>0</x:v>
      </x:c>
      <x:c r="T177" s="22">
        <x:v>0</x:v>
      </x:c>
      <x:c r="U177" s="22">
        <x:v>1</x:v>
      </x:c>
    </x:row>
    <x:row r="178" spans="1:21" s="36" customFormat="1" ht="15" customHeight="1">
      <x:c r="A178" s="34"/>
      <x:c r="B178" s="34"/>
      <x:c r="C178" s="34" t="s">
        <x:v>549</x:v>
      </x:c>
      <x:c r="D178" s="22">
        <x:v>1</x:v>
      </x:c>
      <x:c r="E178" s="22">
        <x:v>0</x:v>
      </x:c>
      <x:c r="F178" s="22">
        <x:v>0</x:v>
      </x:c>
      <x:c r="G178" s="22">
        <x:v>0</x:v>
      </x:c>
      <x:c r="H178" s="22">
        <x:v>0</x:v>
      </x:c>
      <x:c r="I178" s="22">
        <x:v>0</x:v>
      </x:c>
      <x:c r="J178" s="22">
        <x:v>0</x:v>
      </x:c>
      <x:c r="K178" s="147">
        <x:v>0</x:v>
      </x:c>
      <x:c r="L178" s="22">
        <x:v>0</x:v>
      </x:c>
      <x:c r="M178" s="22">
        <x:v>0</x:v>
      </x:c>
      <x:c r="N178" s="22">
        <x:v>0</x:v>
      </x:c>
      <x:c r="O178" s="22">
        <x:v>0</x:v>
      </x:c>
      <x:c r="P178" s="22">
        <x:v>0</x:v>
      </x:c>
      <x:c r="Q178" s="22">
        <x:v>0</x:v>
      </x:c>
      <x:c r="R178" s="22">
        <x:v>0</x:v>
      </x:c>
      <x:c r="S178" s="22">
        <x:v>0</x:v>
      </x:c>
      <x:c r="T178" s="22">
        <x:v>0</x:v>
      </x:c>
      <x:c r="U178" s="22">
        <x:v>1</x:v>
      </x:c>
    </x:row>
    <x:row r="179" spans="1:21" s="36" customFormat="1" ht="15" customHeight="1">
      <x:c r="A179" s="34"/>
      <x:c r="B179" s="34"/>
      <x:c r="C179" s="34" t="s">
        <x:v>510</x:v>
      </x:c>
      <x:c r="D179" s="22">
        <x:v>2</x:v>
      </x:c>
      <x:c r="E179" s="22">
        <x:v>0</x:v>
      </x:c>
      <x:c r="F179" s="22">
        <x:v>0</x:v>
      </x:c>
      <x:c r="G179" s="22">
        <x:v>0</x:v>
      </x:c>
      <x:c r="H179" s="22">
        <x:v>0</x:v>
      </x:c>
      <x:c r="I179" s="22">
        <x:v>0</x:v>
      </x:c>
      <x:c r="J179" s="22">
        <x:v>0</x:v>
      </x:c>
      <x:c r="K179" s="147">
        <x:v>0</x:v>
      </x:c>
      <x:c r="L179" s="22">
        <x:v>0</x:v>
      </x:c>
      <x:c r="M179" s="22">
        <x:v>0</x:v>
      </x:c>
      <x:c r="N179" s="22">
        <x:v>0</x:v>
      </x:c>
      <x:c r="O179" s="22">
        <x:v>0</x:v>
      </x:c>
      <x:c r="P179" s="22">
        <x:v>0</x:v>
      </x:c>
      <x:c r="Q179" s="22">
        <x:v>0</x:v>
      </x:c>
      <x:c r="R179" s="22">
        <x:v>0</x:v>
      </x:c>
      <x:c r="S179" s="22">
        <x:v>0</x:v>
      </x:c>
      <x:c r="T179" s="22">
        <x:v>0</x:v>
      </x:c>
      <x:c r="U179" s="22">
        <x:v>2</x:v>
      </x:c>
    </x:row>
    <x:row r="180" spans="1:21" s="36" customFormat="1" ht="15" customHeight="1">
      <x:c r="A180" s="34"/>
      <x:c r="B180" s="34" t="s">
        <x:v>503</x:v>
      </x:c>
      <x:c r="C180" s="34" t="s">
        <x:v>365</x:v>
      </x:c>
      <x:c r="D180" s="22">
        <x:v>0</x:v>
      </x:c>
      <x:c r="E180" s="22">
        <x:v>0</x:v>
      </x:c>
      <x:c r="F180" s="22">
        <x:v>0</x:v>
      </x:c>
      <x:c r="G180" s="22">
        <x:v>0</x:v>
      </x:c>
      <x:c r="H180" s="22">
        <x:v>0</x:v>
      </x:c>
      <x:c r="I180" s="22">
        <x:v>0</x:v>
      </x:c>
      <x:c r="J180" s="22">
        <x:v>0</x:v>
      </x:c>
      <x:c r="K180" s="147">
        <x:v>0</x:v>
      </x:c>
      <x:c r="L180" s="22">
        <x:v>1</x:v>
      </x:c>
      <x:c r="M180" s="22">
        <x:v>0</x:v>
      </x:c>
      <x:c r="N180" s="22">
        <x:v>0</x:v>
      </x:c>
      <x:c r="O180" s="22">
        <x:v>0</x:v>
      </x:c>
      <x:c r="P180" s="22">
        <x:v>0</x:v>
      </x:c>
      <x:c r="Q180" s="22">
        <x:v>0</x:v>
      </x:c>
      <x:c r="R180" s="22">
        <x:v>0</x:v>
      </x:c>
      <x:c r="S180" s="22">
        <x:v>0</x:v>
      </x:c>
      <x:c r="T180" s="22">
        <x:v>0</x:v>
      </x:c>
      <x:c r="U180" s="22">
        <x:v>1</x:v>
      </x:c>
    </x:row>
    <x:row r="181" spans="1:21" s="36" customFormat="1" ht="15" customHeight="1">
      <x:c r="A181" s="34"/>
      <x:c r="B181" s="34"/>
      <x:c r="C181" s="34" t="s">
        <x:v>549</x:v>
      </x:c>
      <x:c r="D181" s="22">
        <x:v>0</x:v>
      </x:c>
      <x:c r="E181" s="22">
        <x:v>0</x:v>
      </x:c>
      <x:c r="F181" s="22">
        <x:v>0</x:v>
      </x:c>
      <x:c r="G181" s="22">
        <x:v>1</x:v>
      </x:c>
      <x:c r="H181" s="22">
        <x:v>0</x:v>
      </x:c>
      <x:c r="I181" s="22">
        <x:v>1</x:v>
      </x:c>
      <x:c r="J181" s="22">
        <x:v>0</x:v>
      </x:c>
      <x:c r="K181" s="147">
        <x:v>0</x:v>
      </x:c>
      <x:c r="L181" s="22">
        <x:v>0</x:v>
      </x:c>
      <x:c r="M181" s="22">
        <x:v>0</x:v>
      </x:c>
      <x:c r="N181" s="22">
        <x:v>0</x:v>
      </x:c>
      <x:c r="O181" s="22">
        <x:v>1</x:v>
      </x:c>
      <x:c r="P181" s="22">
        <x:v>6</x:v>
      </x:c>
      <x:c r="Q181" s="22">
        <x:v>0</x:v>
      </x:c>
      <x:c r="R181" s="22">
        <x:v>0</x:v>
      </x:c>
      <x:c r="S181" s="22">
        <x:v>0</x:v>
      </x:c>
      <x:c r="T181" s="22">
        <x:v>0</x:v>
      </x:c>
      <x:c r="U181" s="22">
        <x:v>9</x:v>
      </x:c>
    </x:row>
    <x:row r="182" spans="1:21" s="36" customFormat="1" ht="15" customHeight="1">
      <x:c r="A182" s="34"/>
      <x:c r="B182" s="34"/>
      <x:c r="C182" s="34" t="s">
        <x:v>510</x:v>
      </x:c>
      <x:c r="D182" s="22">
        <x:v>0</x:v>
      </x:c>
      <x:c r="E182" s="22">
        <x:v>0</x:v>
      </x:c>
      <x:c r="F182" s="22">
        <x:v>0</x:v>
      </x:c>
      <x:c r="G182" s="22">
        <x:v>1</x:v>
      </x:c>
      <x:c r="H182" s="22">
        <x:v>0</x:v>
      </x:c>
      <x:c r="I182" s="22">
        <x:v>1</x:v>
      </x:c>
      <x:c r="J182" s="22">
        <x:v>0</x:v>
      </x:c>
      <x:c r="K182" s="147">
        <x:v>0</x:v>
      </x:c>
      <x:c r="L182" s="22">
        <x:v>1</x:v>
      </x:c>
      <x:c r="M182" s="22">
        <x:v>0</x:v>
      </x:c>
      <x:c r="N182" s="22">
        <x:v>0</x:v>
      </x:c>
      <x:c r="O182" s="22">
        <x:v>1</x:v>
      </x:c>
      <x:c r="P182" s="22">
        <x:v>6</x:v>
      </x:c>
      <x:c r="Q182" s="22">
        <x:v>0</x:v>
      </x:c>
      <x:c r="R182" s="22">
        <x:v>0</x:v>
      </x:c>
      <x:c r="S182" s="22">
        <x:v>0</x:v>
      </x:c>
      <x:c r="T182" s="22">
        <x:v>0</x:v>
      </x:c>
      <x:c r="U182" s="22">
        <x:v>10</x:v>
      </x:c>
    </x:row>
    <x:row r="183" spans="1:21" s="36" customFormat="1" ht="15" customHeight="1">
      <x:c r="A183" s="34"/>
      <x:c r="B183" s="34" t="s">
        <x:v>508</x:v>
      </x:c>
      <x:c r="C183" s="34" t="s">
        <x:v>365</x:v>
      </x:c>
      <x:c r="D183" s="22">
        <x:v>0</x:v>
      </x:c>
      <x:c r="E183" s="22">
        <x:v>0</x:v>
      </x:c>
      <x:c r="F183" s="22">
        <x:v>0</x:v>
      </x:c>
      <x:c r="G183" s="22">
        <x:v>0</x:v>
      </x:c>
      <x:c r="H183" s="22">
        <x:v>0</x:v>
      </x:c>
      <x:c r="I183" s="22">
        <x:v>0</x:v>
      </x:c>
      <x:c r="J183" s="22">
        <x:v>0</x:v>
      </x:c>
      <x:c r="K183" s="147">
        <x:v>0</x:v>
      </x:c>
      <x:c r="L183" s="22">
        <x:v>0</x:v>
      </x:c>
      <x:c r="M183" s="22">
        <x:v>0</x:v>
      </x:c>
      <x:c r="N183" s="22">
        <x:v>0</x:v>
      </x:c>
      <x:c r="O183" s="22">
        <x:v>0</x:v>
      </x:c>
      <x:c r="P183" s="22">
        <x:v>0</x:v>
      </x:c>
      <x:c r="Q183" s="22">
        <x:v>0</x:v>
      </x:c>
      <x:c r="R183" s="22">
        <x:v>0</x:v>
      </x:c>
      <x:c r="S183" s="22">
        <x:v>0</x:v>
      </x:c>
      <x:c r="T183" s="22">
        <x:v>0</x:v>
      </x:c>
      <x:c r="U183" s="22">
        <x:v>0</x:v>
      </x:c>
    </x:row>
    <x:row r="184" spans="1:21" s="36" customFormat="1" ht="15" customHeight="1">
      <x:c r="A184" s="34"/>
      <x:c r="B184" s="34"/>
      <x:c r="C184" s="34" t="s">
        <x:v>549</x:v>
      </x:c>
      <x:c r="D184" s="22">
        <x:v>0</x:v>
      </x:c>
      <x:c r="E184" s="22">
        <x:v>0</x:v>
      </x:c>
      <x:c r="F184" s="22">
        <x:v>0</x:v>
      </x:c>
      <x:c r="G184" s="22">
        <x:v>0</x:v>
      </x:c>
      <x:c r="H184" s="22">
        <x:v>0</x:v>
      </x:c>
      <x:c r="I184" s="22">
        <x:v>0</x:v>
      </x:c>
      <x:c r="J184" s="22">
        <x:v>0</x:v>
      </x:c>
      <x:c r="K184" s="147">
        <x:v>0</x:v>
      </x:c>
      <x:c r="L184" s="22">
        <x:v>0</x:v>
      </x:c>
      <x:c r="M184" s="22">
        <x:v>0</x:v>
      </x:c>
      <x:c r="N184" s="22">
        <x:v>0</x:v>
      </x:c>
      <x:c r="O184" s="22">
        <x:v>0</x:v>
      </x:c>
      <x:c r="P184" s="22">
        <x:v>0</x:v>
      </x:c>
      <x:c r="Q184" s="22">
        <x:v>0</x:v>
      </x:c>
      <x:c r="R184" s="22">
        <x:v>0</x:v>
      </x:c>
      <x:c r="S184" s="22">
        <x:v>0</x:v>
      </x:c>
      <x:c r="T184" s="22">
        <x:v>0</x:v>
      </x:c>
      <x:c r="U184" s="22">
        <x:v>0</x:v>
      </x:c>
    </x:row>
    <x:row r="185" spans="1:21" s="36" customFormat="1" ht="15" customHeight="1">
      <x:c r="A185" s="34"/>
      <x:c r="B185" s="34"/>
      <x:c r="C185" s="34" t="s">
        <x:v>510</x:v>
      </x:c>
      <x:c r="D185" s="22">
        <x:v>0</x:v>
      </x:c>
      <x:c r="E185" s="22">
        <x:v>0</x:v>
      </x:c>
      <x:c r="F185" s="22">
        <x:v>0</x:v>
      </x:c>
      <x:c r="G185" s="22">
        <x:v>0</x:v>
      </x:c>
      <x:c r="H185" s="22">
        <x:v>0</x:v>
      </x:c>
      <x:c r="I185" s="22">
        <x:v>0</x:v>
      </x:c>
      <x:c r="J185" s="22">
        <x:v>0</x:v>
      </x:c>
      <x:c r="K185" s="147">
        <x:v>0</x:v>
      </x:c>
      <x:c r="L185" s="22">
        <x:v>0</x:v>
      </x:c>
      <x:c r="M185" s="22">
        <x:v>0</x:v>
      </x:c>
      <x:c r="N185" s="22">
        <x:v>0</x:v>
      </x:c>
      <x:c r="O185" s="22">
        <x:v>0</x:v>
      </x:c>
      <x:c r="P185" s="22">
        <x:v>0</x:v>
      </x:c>
      <x:c r="Q185" s="22">
        <x:v>0</x:v>
      </x:c>
      <x:c r="R185" s="22">
        <x:v>0</x:v>
      </x:c>
      <x:c r="S185" s="22">
        <x:v>0</x:v>
      </x:c>
      <x:c r="T185" s="22">
        <x:v>0</x:v>
      </x:c>
      <x:c r="U185" s="22">
        <x:v>0</x:v>
      </x:c>
    </x:row>
    <x:row r="186" spans="1:21" s="36" customFormat="1" ht="15" customHeight="1">
      <x:c r="A186" s="34"/>
      <x:c r="B186" s="34" t="s">
        <x:v>496</x:v>
      </x:c>
      <x:c r="C186" s="34" t="s">
        <x:v>365</x:v>
      </x:c>
      <x:c r="D186" s="22">
        <x:v>0</x:v>
      </x:c>
      <x:c r="E186" s="22">
        <x:v>0</x:v>
      </x:c>
      <x:c r="F186" s="22">
        <x:v>0</x:v>
      </x:c>
      <x:c r="G186" s="22">
        <x:v>0</x:v>
      </x:c>
      <x:c r="H186" s="22">
        <x:v>0</x:v>
      </x:c>
      <x:c r="I186" s="22">
        <x:v>0</x:v>
      </x:c>
      <x:c r="J186" s="22">
        <x:v>0</x:v>
      </x:c>
      <x:c r="K186" s="147">
        <x:v>0</x:v>
      </x:c>
      <x:c r="L186" s="22">
        <x:v>0</x:v>
      </x:c>
      <x:c r="M186" s="22">
        <x:v>0</x:v>
      </x:c>
      <x:c r="N186" s="22">
        <x:v>0</x:v>
      </x:c>
      <x:c r="O186" s="22">
        <x:v>0</x:v>
      </x:c>
      <x:c r="P186" s="22">
        <x:v>0</x:v>
      </x:c>
      <x:c r="Q186" s="22">
        <x:v>0</x:v>
      </x:c>
      <x:c r="R186" s="22">
        <x:v>0</x:v>
      </x:c>
      <x:c r="S186" s="22">
        <x:v>0</x:v>
      </x:c>
      <x:c r="T186" s="22">
        <x:v>0</x:v>
      </x:c>
      <x:c r="U186" s="22">
        <x:v>0</x:v>
      </x:c>
    </x:row>
    <x:row r="187" spans="1:21" s="36" customFormat="1" ht="15" customHeight="1">
      <x:c r="A187" s="34"/>
      <x:c r="B187" s="34"/>
      <x:c r="C187" s="34" t="s">
        <x:v>549</x:v>
      </x:c>
      <x:c r="D187" s="22">
        <x:v>0</x:v>
      </x:c>
      <x:c r="E187" s="22">
        <x:v>0</x:v>
      </x:c>
      <x:c r="F187" s="22">
        <x:v>0</x:v>
      </x:c>
      <x:c r="G187" s="22">
        <x:v>0</x:v>
      </x:c>
      <x:c r="H187" s="22">
        <x:v>0</x:v>
      </x:c>
      <x:c r="I187" s="22">
        <x:v>0</x:v>
      </x:c>
      <x:c r="J187" s="22">
        <x:v>0</x:v>
      </x:c>
      <x:c r="K187" s="147">
        <x:v>0</x:v>
      </x:c>
      <x:c r="L187" s="22">
        <x:v>0</x:v>
      </x:c>
      <x:c r="M187" s="22">
        <x:v>0</x:v>
      </x:c>
      <x:c r="N187" s="22">
        <x:v>0</x:v>
      </x:c>
      <x:c r="O187" s="22">
        <x:v>0</x:v>
      </x:c>
      <x:c r="P187" s="22">
        <x:v>0</x:v>
      </x:c>
      <x:c r="Q187" s="22">
        <x:v>0</x:v>
      </x:c>
      <x:c r="R187" s="22">
        <x:v>0</x:v>
      </x:c>
      <x:c r="S187" s="22">
        <x:v>0</x:v>
      </x:c>
      <x:c r="T187" s="22">
        <x:v>0</x:v>
      </x:c>
      <x:c r="U187" s="22">
        <x:v>0</x:v>
      </x:c>
    </x:row>
    <x:row r="188" spans="1:21" s="36" customFormat="1" ht="15" customHeight="1">
      <x:c r="A188" s="34"/>
      <x:c r="B188" s="34"/>
      <x:c r="C188" s="34" t="s">
        <x:v>510</x:v>
      </x:c>
      <x:c r="D188" s="22">
        <x:v>0</x:v>
      </x:c>
      <x:c r="E188" s="22">
        <x:v>0</x:v>
      </x:c>
      <x:c r="F188" s="22">
        <x:v>0</x:v>
      </x:c>
      <x:c r="G188" s="22">
        <x:v>0</x:v>
      </x:c>
      <x:c r="H188" s="22">
        <x:v>0</x:v>
      </x:c>
      <x:c r="I188" s="22">
        <x:v>0</x:v>
      </x:c>
      <x:c r="J188" s="22">
        <x:v>0</x:v>
      </x:c>
      <x:c r="K188" s="147">
        <x:v>0</x:v>
      </x:c>
      <x:c r="L188" s="22">
        <x:v>0</x:v>
      </x:c>
      <x:c r="M188" s="22">
        <x:v>0</x:v>
      </x:c>
      <x:c r="N188" s="22">
        <x:v>0</x:v>
      </x:c>
      <x:c r="O188" s="22">
        <x:v>0</x:v>
      </x:c>
      <x:c r="P188" s="22">
        <x:v>0</x:v>
      </x:c>
      <x:c r="Q188" s="22">
        <x:v>0</x:v>
      </x:c>
      <x:c r="R188" s="22">
        <x:v>0</x:v>
      </x:c>
      <x:c r="S188" s="22">
        <x:v>0</x:v>
      </x:c>
      <x:c r="T188" s="22">
        <x:v>0</x:v>
      </x:c>
      <x:c r="U188" s="22">
        <x:v>0</x:v>
      </x:c>
    </x:row>
    <x:row r="189" spans="1:21" s="36" customFormat="1" ht="15" customHeight="1">
      <x:c r="A189" s="34"/>
      <x:c r="B189" s="34" t="s">
        <x:v>529</x:v>
      </x:c>
      <x:c r="C189" s="34" t="s">
        <x:v>365</x:v>
      </x:c>
      <x:c r="D189" s="22">
        <x:v>1</x:v>
      </x:c>
      <x:c r="E189" s="22">
        <x:v>0</x:v>
      </x:c>
      <x:c r="F189" s="22">
        <x:v>0</x:v>
      </x:c>
      <x:c r="G189" s="22">
        <x:v>0</x:v>
      </x:c>
      <x:c r="H189" s="22">
        <x:v>0</x:v>
      </x:c>
      <x:c r="I189" s="22">
        <x:v>0</x:v>
      </x:c>
      <x:c r="J189" s="22">
        <x:v>0</x:v>
      </x:c>
      <x:c r="K189" s="147">
        <x:v>0</x:v>
      </x:c>
      <x:c r="L189" s="22">
        <x:v>1</x:v>
      </x:c>
      <x:c r="M189" s="22">
        <x:v>0</x:v>
      </x:c>
      <x:c r="N189" s="22">
        <x:v>0</x:v>
      </x:c>
      <x:c r="O189" s="22">
        <x:v>0</x:v>
      </x:c>
      <x:c r="P189" s="22">
        <x:v>0</x:v>
      </x:c>
      <x:c r="Q189" s="22">
        <x:v>0</x:v>
      </x:c>
      <x:c r="R189" s="22">
        <x:v>0</x:v>
      </x:c>
      <x:c r="S189" s="22">
        <x:v>0</x:v>
      </x:c>
      <x:c r="T189" s="22">
        <x:v>0</x:v>
      </x:c>
      <x:c r="U189" s="22">
        <x:v>2</x:v>
      </x:c>
    </x:row>
    <x:row r="190" spans="1:21" s="36" customFormat="1" ht="15" customHeight="1">
      <x:c r="A190" s="34"/>
      <x:c r="B190" s="34"/>
      <x:c r="C190" s="34" t="s">
        <x:v>549</x:v>
      </x:c>
      <x:c r="D190" s="22">
        <x:v>1</x:v>
      </x:c>
      <x:c r="E190" s="22">
        <x:v>0</x:v>
      </x:c>
      <x:c r="F190" s="22">
        <x:v>0</x:v>
      </x:c>
      <x:c r="G190" s="22">
        <x:v>1</x:v>
      </x:c>
      <x:c r="H190" s="22">
        <x:v>0</x:v>
      </x:c>
      <x:c r="I190" s="22">
        <x:v>1</x:v>
      </x:c>
      <x:c r="J190" s="22">
        <x:v>0</x:v>
      </x:c>
      <x:c r="K190" s="147">
        <x:v>0</x:v>
      </x:c>
      <x:c r="L190" s="22">
        <x:v>0</x:v>
      </x:c>
      <x:c r="M190" s="22">
        <x:v>0</x:v>
      </x:c>
      <x:c r="N190" s="22">
        <x:v>0</x:v>
      </x:c>
      <x:c r="O190" s="22">
        <x:v>1</x:v>
      </x:c>
      <x:c r="P190" s="22">
        <x:v>6</x:v>
      </x:c>
      <x:c r="Q190" s="22">
        <x:v>0</x:v>
      </x:c>
      <x:c r="R190" s="22">
        <x:v>0</x:v>
      </x:c>
      <x:c r="S190" s="22">
        <x:v>0</x:v>
      </x:c>
      <x:c r="T190" s="22">
        <x:v>0</x:v>
      </x:c>
      <x:c r="U190" s="22">
        <x:v>10</x:v>
      </x:c>
    </x:row>
    <x:row r="191" spans="1:21" s="36" customFormat="1" ht="15" customHeight="1">
      <x:c r="A191" s="34"/>
      <x:c r="B191" s="34"/>
      <x:c r="C191" s="34" t="s">
        <x:v>510</x:v>
      </x:c>
      <x:c r="D191" s="22">
        <x:v>2</x:v>
      </x:c>
      <x:c r="E191" s="22">
        <x:v>0</x:v>
      </x:c>
      <x:c r="F191" s="22">
        <x:v>0</x:v>
      </x:c>
      <x:c r="G191" s="22">
        <x:v>1</x:v>
      </x:c>
      <x:c r="H191" s="22">
        <x:v>0</x:v>
      </x:c>
      <x:c r="I191" s="22">
        <x:v>1</x:v>
      </x:c>
      <x:c r="J191" s="22">
        <x:v>0</x:v>
      </x:c>
      <x:c r="K191" s="147">
        <x:v>0</x:v>
      </x:c>
      <x:c r="L191" s="22">
        <x:v>1</x:v>
      </x:c>
      <x:c r="M191" s="22">
        <x:v>0</x:v>
      </x:c>
      <x:c r="N191" s="22">
        <x:v>0</x:v>
      </x:c>
      <x:c r="O191" s="22">
        <x:v>1</x:v>
      </x:c>
      <x:c r="P191" s="22">
        <x:v>6</x:v>
      </x:c>
      <x:c r="Q191" s="22">
        <x:v>0</x:v>
      </x:c>
      <x:c r="R191" s="22">
        <x:v>0</x:v>
      </x:c>
      <x:c r="S191" s="22">
        <x:v>0</x:v>
      </x:c>
      <x:c r="T191" s="22">
        <x:v>0</x:v>
      </x:c>
      <x:c r="U191" s="22">
        <x:v>12</x:v>
      </x:c>
    </x:row>
    <x:row r="192" spans="1:21" s="36" customFormat="1" ht="15" customHeight="1">
      <x:c r="A192" s="107" t="s">
        <x:v>565</x:v>
      </x:c>
      <x:c r="B192" s="107"/>
      <x:c r="C192" s="34"/>
      <x:c r="D192" s="103"/>
      <x:c r="E192" s="103"/>
      <x:c r="F192" s="103"/>
      <x:c r="G192" s="103"/>
      <x:c r="H192" s="103"/>
      <x:c r="I192" s="103"/>
      <x:c r="J192" s="103"/>
      <x:c r="K192" s="147"/>
      <x:c r="L192" s="103"/>
      <x:c r="M192" s="103"/>
      <x:c r="N192" s="103"/>
      <x:c r="O192" s="103"/>
      <x:c r="P192" s="103"/>
      <x:c r="Q192" s="103"/>
      <x:c r="R192" s="103"/>
      <x:c r="S192" s="103"/>
      <x:c r="T192" s="103"/>
      <x:c r="U192" s="103"/>
    </x:row>
    <x:row r="193" spans="1:21" s="36" customFormat="1" ht="15" customHeight="1">
      <x:c r="A193" s="34"/>
      <x:c r="B193" s="34"/>
      <x:c r="C193" s="34"/>
      <x:c r="D193" s="103"/>
      <x:c r="E193" s="103"/>
      <x:c r="F193" s="103"/>
      <x:c r="G193" s="103"/>
      <x:c r="H193" s="103"/>
      <x:c r="I193" s="103"/>
      <x:c r="J193" s="103"/>
      <x:c r="K193" s="147"/>
      <x:c r="L193" s="103"/>
      <x:c r="M193" s="103"/>
      <x:c r="N193" s="103"/>
      <x:c r="O193" s="103"/>
      <x:c r="P193" s="103"/>
      <x:c r="Q193" s="103"/>
      <x:c r="R193" s="103"/>
      <x:c r="S193" s="103"/>
      <x:c r="T193" s="103"/>
      <x:c r="U193" s="103"/>
    </x:row>
    <x:row r="194" spans="1:21" s="36" customFormat="1" ht="15" customHeight="1">
      <x:c r="A194" s="34"/>
      <x:c r="B194" s="34" t="s">
        <x:v>497</x:v>
      </x:c>
      <x:c r="C194" s="34" t="s">
        <x:v>365</x:v>
      </x:c>
      <x:c r="D194" s="22">
        <x:v>16422</x:v>
      </x:c>
      <x:c r="E194" s="22">
        <x:v>4783</x:v>
      </x:c>
      <x:c r="F194" s="22">
        <x:v>4302</x:v>
      </x:c>
      <x:c r="G194" s="22">
        <x:v>3879</x:v>
      </x:c>
      <x:c r="H194" s="22">
        <x:v>2044</x:v>
      </x:c>
      <x:c r="I194" s="22">
        <x:v>2139</x:v>
      </x:c>
      <x:c r="J194" s="22">
        <x:v>1648</x:v>
      </x:c>
      <x:c r="K194" s="147">
        <x:v>246</x:v>
      </x:c>
      <x:c r="L194" s="22">
        <x:v>19980</x:v>
      </x:c>
      <x:c r="M194" s="22">
        <x:v>2150</x:v>
      </x:c>
      <x:c r="N194" s="22">
        <x:v>2160</x:v>
      </x:c>
      <x:c r="O194" s="22">
        <x:v>2676</x:v>
      </x:c>
      <x:c r="P194" s="22">
        <x:v>2322</x:v>
      </x:c>
      <x:c r="Q194" s="22">
        <x:v>2195</x:v>
      </x:c>
      <x:c r="R194" s="22">
        <x:v>3134</x:v>
      </x:c>
      <x:c r="S194" s="22">
        <x:v>5347</x:v>
      </x:c>
      <x:c r="T194" s="22">
        <x:v>1272</x:v>
      </x:c>
      <x:c r="U194" s="22">
        <x:v>76699</x:v>
      </x:c>
    </x:row>
    <x:row r="195" spans="1:21" s="36" customFormat="1" ht="15" customHeight="1">
      <x:c r="A195" s="34"/>
      <x:c r="B195" s="34"/>
      <x:c r="C195" s="34" t="s">
        <x:v>549</x:v>
      </x:c>
      <x:c r="D195" s="22">
        <x:v>602</x:v>
      </x:c>
      <x:c r="E195" s="22">
        <x:v>35</x:v>
      </x:c>
      <x:c r="F195" s="22">
        <x:v>30</x:v>
      </x:c>
      <x:c r="G195" s="22">
        <x:v>331</x:v>
      </x:c>
      <x:c r="H195" s="22">
        <x:v>21</x:v>
      </x:c>
      <x:c r="I195" s="22">
        <x:v>22</x:v>
      </x:c>
      <x:c r="J195" s="22">
        <x:v>0</x:v>
      </x:c>
      <x:c r="K195" s="147">
        <x:v>0</x:v>
      </x:c>
      <x:c r="L195" s="22">
        <x:v>42</x:v>
      </x:c>
      <x:c r="M195" s="22">
        <x:v>24</x:v>
      </x:c>
      <x:c r="N195" s="22">
        <x:v>13</x:v>
      </x:c>
      <x:c r="O195" s="22">
        <x:v>13</x:v>
      </x:c>
      <x:c r="P195" s="22">
        <x:v>120</x:v>
      </x:c>
      <x:c r="Q195" s="22">
        <x:v>7</x:v>
      </x:c>
      <x:c r="R195" s="22">
        <x:v>20</x:v>
      </x:c>
      <x:c r="S195" s="22">
        <x:v>170</x:v>
      </x:c>
      <x:c r="T195" s="22">
        <x:v>195</x:v>
      </x:c>
      <x:c r="U195" s="22">
        <x:v>1645</x:v>
      </x:c>
    </x:row>
    <x:row r="196" spans="1:21" s="36" customFormat="1" ht="15" customHeight="1">
      <x:c r="A196" s="34"/>
      <x:c r="B196" s="34"/>
      <x:c r="C196" s="34" t="s">
        <x:v>510</x:v>
      </x:c>
      <x:c r="D196" s="22">
        <x:v>17024</x:v>
      </x:c>
      <x:c r="E196" s="22">
        <x:v>4818</x:v>
      </x:c>
      <x:c r="F196" s="22">
        <x:v>4332</x:v>
      </x:c>
      <x:c r="G196" s="22">
        <x:v>4210</x:v>
      </x:c>
      <x:c r="H196" s="22">
        <x:v>2065</x:v>
      </x:c>
      <x:c r="I196" s="22">
        <x:v>2161</x:v>
      </x:c>
      <x:c r="J196" s="22">
        <x:v>1648</x:v>
      </x:c>
      <x:c r="K196" s="147">
        <x:v>246</x:v>
      </x:c>
      <x:c r="L196" s="22">
        <x:v>20022</x:v>
      </x:c>
      <x:c r="M196" s="22">
        <x:v>2174</x:v>
      </x:c>
      <x:c r="N196" s="22">
        <x:v>2173</x:v>
      </x:c>
      <x:c r="O196" s="22">
        <x:v>2689</x:v>
      </x:c>
      <x:c r="P196" s="22">
        <x:v>2442</x:v>
      </x:c>
      <x:c r="Q196" s="22">
        <x:v>2202</x:v>
      </x:c>
      <x:c r="R196" s="22">
        <x:v>3154</x:v>
      </x:c>
      <x:c r="S196" s="22">
        <x:v>5517</x:v>
      </x:c>
      <x:c r="T196" s="22">
        <x:v>1467</x:v>
      </x:c>
      <x:c r="U196" s="22">
        <x:v>78344</x:v>
      </x:c>
    </x:row>
    <x:row r="197" spans="1:21" s="36" customFormat="1" ht="15" customHeight="1">
      <x:c r="A197" s="34"/>
      <x:c r="B197" s="34" t="s">
        <x:v>503</x:v>
      </x:c>
      <x:c r="C197" s="34" t="s">
        <x:v>365</x:v>
      </x:c>
      <x:c r="D197" s="22">
        <x:v>0</x:v>
      </x:c>
      <x:c r="E197" s="22">
        <x:v>0</x:v>
      </x:c>
      <x:c r="F197" s="22">
        <x:v>0</x:v>
      </x:c>
      <x:c r="G197" s="22">
        <x:v>0</x:v>
      </x:c>
      <x:c r="H197" s="22">
        <x:v>0</x:v>
      </x:c>
      <x:c r="I197" s="22">
        <x:v>0</x:v>
      </x:c>
      <x:c r="J197" s="22">
        <x:v>0</x:v>
      </x:c>
      <x:c r="K197" s="147">
        <x:v>0</x:v>
      </x:c>
      <x:c r="L197" s="22">
        <x:v>0</x:v>
      </x:c>
      <x:c r="M197" s="22">
        <x:v>0</x:v>
      </x:c>
      <x:c r="N197" s="22">
        <x:v>0</x:v>
      </x:c>
      <x:c r="O197" s="22">
        <x:v>0</x:v>
      </x:c>
      <x:c r="P197" s="22">
        <x:v>0</x:v>
      </x:c>
      <x:c r="Q197" s="22">
        <x:v>0</x:v>
      </x:c>
      <x:c r="R197" s="22">
        <x:v>0</x:v>
      </x:c>
      <x:c r="S197" s="22">
        <x:v>0</x:v>
      </x:c>
      <x:c r="T197" s="22">
        <x:v>0</x:v>
      </x:c>
      <x:c r="U197" s="22">
        <x:v>0</x:v>
      </x:c>
    </x:row>
    <x:row r="198" spans="1:21" s="36" customFormat="1" ht="15" customHeight="1">
      <x:c r="A198" s="34"/>
      <x:c r="B198" s="34"/>
      <x:c r="C198" s="34" t="s">
        <x:v>549</x:v>
      </x:c>
      <x:c r="D198" s="22">
        <x:v>0</x:v>
      </x:c>
      <x:c r="E198" s="22">
        <x:v>0</x:v>
      </x:c>
      <x:c r="F198" s="22">
        <x:v>0</x:v>
      </x:c>
      <x:c r="G198" s="22">
        <x:v>0</x:v>
      </x:c>
      <x:c r="H198" s="22">
        <x:v>0</x:v>
      </x:c>
      <x:c r="I198" s="22">
        <x:v>0</x:v>
      </x:c>
      <x:c r="J198" s="22">
        <x:v>0</x:v>
      </x:c>
      <x:c r="K198" s="147">
        <x:v>0</x:v>
      </x:c>
      <x:c r="L198" s="22">
        <x:v>0</x:v>
      </x:c>
      <x:c r="M198" s="22">
        <x:v>0</x:v>
      </x:c>
      <x:c r="N198" s="22">
        <x:v>0</x:v>
      </x:c>
      <x:c r="O198" s="22">
        <x:v>0</x:v>
      </x:c>
      <x:c r="P198" s="22">
        <x:v>0</x:v>
      </x:c>
      <x:c r="Q198" s="22">
        <x:v>0</x:v>
      </x:c>
      <x:c r="R198" s="22">
        <x:v>0</x:v>
      </x:c>
      <x:c r="S198" s="22">
        <x:v>0</x:v>
      </x:c>
      <x:c r="T198" s="22">
        <x:v>0</x:v>
      </x:c>
      <x:c r="U198" s="22">
        <x:v>0</x:v>
      </x:c>
    </x:row>
    <x:row r="199" spans="1:21" s="36" customFormat="1" ht="15" customHeight="1">
      <x:c r="A199" s="34"/>
      <x:c r="B199" s="34"/>
      <x:c r="C199" s="34" t="s">
        <x:v>510</x:v>
      </x:c>
      <x:c r="D199" s="22">
        <x:v>0</x:v>
      </x:c>
      <x:c r="E199" s="22">
        <x:v>0</x:v>
      </x:c>
      <x:c r="F199" s="22">
        <x:v>0</x:v>
      </x:c>
      <x:c r="G199" s="22">
        <x:v>0</x:v>
      </x:c>
      <x:c r="H199" s="22">
        <x:v>0</x:v>
      </x:c>
      <x:c r="I199" s="22">
        <x:v>0</x:v>
      </x:c>
      <x:c r="J199" s="22">
        <x:v>0</x:v>
      </x:c>
      <x:c r="K199" s="147">
        <x:v>0</x:v>
      </x:c>
      <x:c r="L199" s="22">
        <x:v>0</x:v>
      </x:c>
      <x:c r="M199" s="22">
        <x:v>0</x:v>
      </x:c>
      <x:c r="N199" s="22">
        <x:v>0</x:v>
      </x:c>
      <x:c r="O199" s="22">
        <x:v>0</x:v>
      </x:c>
      <x:c r="P199" s="22">
        <x:v>0</x:v>
      </x:c>
      <x:c r="Q199" s="22">
        <x:v>0</x:v>
      </x:c>
      <x:c r="R199" s="22">
        <x:v>0</x:v>
      </x:c>
      <x:c r="S199" s="22">
        <x:v>0</x:v>
      </x:c>
      <x:c r="T199" s="22">
        <x:v>0</x:v>
      </x:c>
      <x:c r="U199" s="22">
        <x:v>0</x:v>
      </x:c>
    </x:row>
    <x:row r="200" spans="1:21" s="36" customFormat="1" ht="15" customHeight="1">
      <x:c r="A200" s="34"/>
      <x:c r="B200" s="34" t="s">
        <x:v>508</x:v>
      </x:c>
      <x:c r="C200" s="34" t="s">
        <x:v>365</x:v>
      </x:c>
      <x:c r="D200" s="22">
        <x:v>0</x:v>
      </x:c>
      <x:c r="E200" s="22">
        <x:v>0</x:v>
      </x:c>
      <x:c r="F200" s="22">
        <x:v>0</x:v>
      </x:c>
      <x:c r="G200" s="22">
        <x:v>0</x:v>
      </x:c>
      <x:c r="H200" s="22">
        <x:v>0</x:v>
      </x:c>
      <x:c r="I200" s="22">
        <x:v>0</x:v>
      </x:c>
      <x:c r="J200" s="22">
        <x:v>0</x:v>
      </x:c>
      <x:c r="K200" s="147">
        <x:v>0</x:v>
      </x:c>
      <x:c r="L200" s="22">
        <x:v>0</x:v>
      </x:c>
      <x:c r="M200" s="22">
        <x:v>0</x:v>
      </x:c>
      <x:c r="N200" s="22">
        <x:v>0</x:v>
      </x:c>
      <x:c r="O200" s="22">
        <x:v>0</x:v>
      </x:c>
      <x:c r="P200" s="22">
        <x:v>0</x:v>
      </x:c>
      <x:c r="Q200" s="22">
        <x:v>0</x:v>
      </x:c>
      <x:c r="R200" s="22">
        <x:v>0</x:v>
      </x:c>
      <x:c r="S200" s="22">
        <x:v>0</x:v>
      </x:c>
      <x:c r="T200" s="22">
        <x:v>0</x:v>
      </x:c>
      <x:c r="U200" s="22">
        <x:v>0</x:v>
      </x:c>
    </x:row>
    <x:row r="201" spans="1:21" s="36" customFormat="1" ht="15" customHeight="1">
      <x:c r="A201" s="34"/>
      <x:c r="B201" s="34"/>
      <x:c r="C201" s="34" t="s">
        <x:v>549</x:v>
      </x:c>
      <x:c r="D201" s="22">
        <x:v>0</x:v>
      </x:c>
      <x:c r="E201" s="22">
        <x:v>0</x:v>
      </x:c>
      <x:c r="F201" s="22">
        <x:v>0</x:v>
      </x:c>
      <x:c r="G201" s="22">
        <x:v>0</x:v>
      </x:c>
      <x:c r="H201" s="22">
        <x:v>0</x:v>
      </x:c>
      <x:c r="I201" s="22">
        <x:v>0</x:v>
      </x:c>
      <x:c r="J201" s="22">
        <x:v>0</x:v>
      </x:c>
      <x:c r="K201" s="147">
        <x:v>0</x:v>
      </x:c>
      <x:c r="L201" s="22">
        <x:v>0</x:v>
      </x:c>
      <x:c r="M201" s="22">
        <x:v>0</x:v>
      </x:c>
      <x:c r="N201" s="22">
        <x:v>0</x:v>
      </x:c>
      <x:c r="O201" s="22">
        <x:v>0</x:v>
      </x:c>
      <x:c r="P201" s="22">
        <x:v>0</x:v>
      </x:c>
      <x:c r="Q201" s="22">
        <x:v>0</x:v>
      </x:c>
      <x:c r="R201" s="22">
        <x:v>0</x:v>
      </x:c>
      <x:c r="S201" s="22">
        <x:v>0</x:v>
      </x:c>
      <x:c r="T201" s="22">
        <x:v>0</x:v>
      </x:c>
      <x:c r="U201" s="22">
        <x:v>0</x:v>
      </x:c>
    </x:row>
    <x:row r="202" spans="1:21" s="36" customFormat="1" ht="15" customHeight="1">
      <x:c r="A202" s="34"/>
      <x:c r="B202" s="34"/>
      <x:c r="C202" s="34" t="s">
        <x:v>510</x:v>
      </x:c>
      <x:c r="D202" s="22">
        <x:v>0</x:v>
      </x:c>
      <x:c r="E202" s="22">
        <x:v>0</x:v>
      </x:c>
      <x:c r="F202" s="22">
        <x:v>0</x:v>
      </x:c>
      <x:c r="G202" s="22">
        <x:v>0</x:v>
      </x:c>
      <x:c r="H202" s="22">
        <x:v>0</x:v>
      </x:c>
      <x:c r="I202" s="22">
        <x:v>0</x:v>
      </x:c>
      <x:c r="J202" s="22">
        <x:v>0</x:v>
      </x:c>
      <x:c r="K202" s="147">
        <x:v>0</x:v>
      </x:c>
      <x:c r="L202" s="22">
        <x:v>0</x:v>
      </x:c>
      <x:c r="M202" s="22">
        <x:v>0</x:v>
      </x:c>
      <x:c r="N202" s="22">
        <x:v>0</x:v>
      </x:c>
      <x:c r="O202" s="22">
        <x:v>0</x:v>
      </x:c>
      <x:c r="P202" s="22">
        <x:v>0</x:v>
      </x:c>
      <x:c r="Q202" s="22">
        <x:v>0</x:v>
      </x:c>
      <x:c r="R202" s="22">
        <x:v>0</x:v>
      </x:c>
      <x:c r="S202" s="22">
        <x:v>0</x:v>
      </x:c>
      <x:c r="T202" s="22">
        <x:v>0</x:v>
      </x:c>
      <x:c r="U202" s="22">
        <x:v>0</x:v>
      </x:c>
    </x:row>
    <x:row r="203" spans="1:21" s="36" customFormat="1" ht="15" customHeight="1">
      <x:c r="A203" s="34"/>
      <x:c r="B203" s="34" t="s">
        <x:v>496</x:v>
      </x:c>
      <x:c r="C203" s="34" t="s">
        <x:v>365</x:v>
      </x:c>
      <x:c r="D203" s="22">
        <x:v>0</x:v>
      </x:c>
      <x:c r="E203" s="22">
        <x:v>0</x:v>
      </x:c>
      <x:c r="F203" s="22">
        <x:v>0</x:v>
      </x:c>
      <x:c r="G203" s="22">
        <x:v>0</x:v>
      </x:c>
      <x:c r="H203" s="22">
        <x:v>0</x:v>
      </x:c>
      <x:c r="I203" s="22">
        <x:v>0</x:v>
      </x:c>
      <x:c r="J203" s="22">
        <x:v>0</x:v>
      </x:c>
      <x:c r="K203" s="147">
        <x:v>0</x:v>
      </x:c>
      <x:c r="L203" s="22">
        <x:v>0</x:v>
      </x:c>
      <x:c r="M203" s="22">
        <x:v>0</x:v>
      </x:c>
      <x:c r="N203" s="22">
        <x:v>0</x:v>
      </x:c>
      <x:c r="O203" s="22">
        <x:v>0</x:v>
      </x:c>
      <x:c r="P203" s="22">
        <x:v>0</x:v>
      </x:c>
      <x:c r="Q203" s="22">
        <x:v>0</x:v>
      </x:c>
      <x:c r="R203" s="22">
        <x:v>0</x:v>
      </x:c>
      <x:c r="S203" s="22">
        <x:v>0</x:v>
      </x:c>
      <x:c r="T203" s="22">
        <x:v>0</x:v>
      </x:c>
      <x:c r="U203" s="22">
        <x:v>0</x:v>
      </x:c>
    </x:row>
    <x:row r="204" spans="1:21" s="36" customFormat="1" ht="15" customHeight="1">
      <x:c r="A204" s="34"/>
      <x:c r="B204" s="34"/>
      <x:c r="C204" s="34" t="s">
        <x:v>549</x:v>
      </x:c>
      <x:c r="D204" s="22">
        <x:v>0</x:v>
      </x:c>
      <x:c r="E204" s="22">
        <x:v>0</x:v>
      </x:c>
      <x:c r="F204" s="22">
        <x:v>0</x:v>
      </x:c>
      <x:c r="G204" s="22">
        <x:v>0</x:v>
      </x:c>
      <x:c r="H204" s="22">
        <x:v>0</x:v>
      </x:c>
      <x:c r="I204" s="22">
        <x:v>0</x:v>
      </x:c>
      <x:c r="J204" s="22">
        <x:v>0</x:v>
      </x:c>
      <x:c r="K204" s="147">
        <x:v>0</x:v>
      </x:c>
      <x:c r="L204" s="22">
        <x:v>0</x:v>
      </x:c>
      <x:c r="M204" s="22">
        <x:v>0</x:v>
      </x:c>
      <x:c r="N204" s="22">
        <x:v>0</x:v>
      </x:c>
      <x:c r="O204" s="22">
        <x:v>0</x:v>
      </x:c>
      <x:c r="P204" s="22">
        <x:v>0</x:v>
      </x:c>
      <x:c r="Q204" s="22">
        <x:v>0</x:v>
      </x:c>
      <x:c r="R204" s="22">
        <x:v>0</x:v>
      </x:c>
      <x:c r="S204" s="22">
        <x:v>0</x:v>
      </x:c>
      <x:c r="T204" s="22">
        <x:v>0</x:v>
      </x:c>
      <x:c r="U204" s="22">
        <x:v>0</x:v>
      </x:c>
    </x:row>
    <x:row r="205" spans="1:21" s="36" customFormat="1" ht="15" customHeight="1">
      <x:c r="A205" s="34"/>
      <x:c r="B205" s="34"/>
      <x:c r="C205" s="34" t="s">
        <x:v>510</x:v>
      </x:c>
      <x:c r="D205" s="22">
        <x:v>0</x:v>
      </x:c>
      <x:c r="E205" s="22">
        <x:v>0</x:v>
      </x:c>
      <x:c r="F205" s="22">
        <x:v>0</x:v>
      </x:c>
      <x:c r="G205" s="22">
        <x:v>0</x:v>
      </x:c>
      <x:c r="H205" s="22">
        <x:v>0</x:v>
      </x:c>
      <x:c r="I205" s="22">
        <x:v>0</x:v>
      </x:c>
      <x:c r="J205" s="22">
        <x:v>0</x:v>
      </x:c>
      <x:c r="K205" s="147">
        <x:v>0</x:v>
      </x:c>
      <x:c r="L205" s="22">
        <x:v>0</x:v>
      </x:c>
      <x:c r="M205" s="22">
        <x:v>0</x:v>
      </x:c>
      <x:c r="N205" s="22">
        <x:v>0</x:v>
      </x:c>
      <x:c r="O205" s="22">
        <x:v>0</x:v>
      </x:c>
      <x:c r="P205" s="22">
        <x:v>0</x:v>
      </x:c>
      <x:c r="Q205" s="22">
        <x:v>0</x:v>
      </x:c>
      <x:c r="R205" s="22">
        <x:v>0</x:v>
      </x:c>
      <x:c r="S205" s="22">
        <x:v>0</x:v>
      </x:c>
      <x:c r="T205" s="22">
        <x:v>0</x:v>
      </x:c>
      <x:c r="U205" s="22">
        <x:v>0</x:v>
      </x:c>
    </x:row>
    <x:row r="206" spans="1:21" s="36" customFormat="1" ht="15" customHeight="1">
      <x:c r="A206" s="34"/>
      <x:c r="B206" s="34" t="s">
        <x:v>529</x:v>
      </x:c>
      <x:c r="C206" s="34" t="s">
        <x:v>365</x:v>
      </x:c>
      <x:c r="D206" s="22">
        <x:v>16422</x:v>
      </x:c>
      <x:c r="E206" s="22">
        <x:v>4783</x:v>
      </x:c>
      <x:c r="F206" s="22">
        <x:v>4302</x:v>
      </x:c>
      <x:c r="G206" s="22">
        <x:v>3879</x:v>
      </x:c>
      <x:c r="H206" s="22">
        <x:v>2044</x:v>
      </x:c>
      <x:c r="I206" s="22">
        <x:v>2139</x:v>
      </x:c>
      <x:c r="J206" s="22">
        <x:v>1648</x:v>
      </x:c>
      <x:c r="K206" s="147">
        <x:v>246</x:v>
      </x:c>
      <x:c r="L206" s="22">
        <x:v>19980</x:v>
      </x:c>
      <x:c r="M206" s="22">
        <x:v>2150</x:v>
      </x:c>
      <x:c r="N206" s="22">
        <x:v>2160</x:v>
      </x:c>
      <x:c r="O206" s="22">
        <x:v>2676</x:v>
      </x:c>
      <x:c r="P206" s="22">
        <x:v>2322</x:v>
      </x:c>
      <x:c r="Q206" s="22">
        <x:v>2195</x:v>
      </x:c>
      <x:c r="R206" s="22">
        <x:v>3134</x:v>
      </x:c>
      <x:c r="S206" s="22">
        <x:v>5347</x:v>
      </x:c>
      <x:c r="T206" s="22">
        <x:v>1272</x:v>
      </x:c>
      <x:c r="U206" s="22">
        <x:v>76699</x:v>
      </x:c>
    </x:row>
    <x:row r="207" spans="1:21" s="36" customFormat="1" ht="15" customHeight="1">
      <x:c r="A207" s="34"/>
      <x:c r="B207" s="34"/>
      <x:c r="C207" s="34" t="s">
        <x:v>549</x:v>
      </x:c>
      <x:c r="D207" s="22">
        <x:v>602</x:v>
      </x:c>
      <x:c r="E207" s="22">
        <x:v>35</x:v>
      </x:c>
      <x:c r="F207" s="22">
        <x:v>30</x:v>
      </x:c>
      <x:c r="G207" s="22">
        <x:v>331</x:v>
      </x:c>
      <x:c r="H207" s="22">
        <x:v>21</x:v>
      </x:c>
      <x:c r="I207" s="22">
        <x:v>22</x:v>
      </x:c>
      <x:c r="J207" s="22">
        <x:v>0</x:v>
      </x:c>
      <x:c r="K207" s="147">
        <x:v>0</x:v>
      </x:c>
      <x:c r="L207" s="22">
        <x:v>42</x:v>
      </x:c>
      <x:c r="M207" s="22">
        <x:v>24</x:v>
      </x:c>
      <x:c r="N207" s="22">
        <x:v>13</x:v>
      </x:c>
      <x:c r="O207" s="22">
        <x:v>13</x:v>
      </x:c>
      <x:c r="P207" s="22">
        <x:v>120</x:v>
      </x:c>
      <x:c r="Q207" s="22">
        <x:v>7</x:v>
      </x:c>
      <x:c r="R207" s="22">
        <x:v>20</x:v>
      </x:c>
      <x:c r="S207" s="22">
        <x:v>170</x:v>
      </x:c>
      <x:c r="T207" s="22">
        <x:v>195</x:v>
      </x:c>
      <x:c r="U207" s="22">
        <x:v>1645</x:v>
      </x:c>
    </x:row>
    <x:row r="208" spans="1:21" s="36" customFormat="1" ht="15" customHeight="1">
      <x:c r="A208" s="34"/>
      <x:c r="B208" s="34"/>
      <x:c r="C208" s="34" t="s">
        <x:v>510</x:v>
      </x:c>
      <x:c r="D208" s="22">
        <x:v>17024</x:v>
      </x:c>
      <x:c r="E208" s="22">
        <x:v>4818</x:v>
      </x:c>
      <x:c r="F208" s="22">
        <x:v>4332</x:v>
      </x:c>
      <x:c r="G208" s="22">
        <x:v>4210</x:v>
      </x:c>
      <x:c r="H208" s="22">
        <x:v>2065</x:v>
      </x:c>
      <x:c r="I208" s="22">
        <x:v>2161</x:v>
      </x:c>
      <x:c r="J208" s="22">
        <x:v>1648</x:v>
      </x:c>
      <x:c r="K208" s="147">
        <x:v>246</x:v>
      </x:c>
      <x:c r="L208" s="22">
        <x:v>20022</x:v>
      </x:c>
      <x:c r="M208" s="22">
        <x:v>2174</x:v>
      </x:c>
      <x:c r="N208" s="22">
        <x:v>2173</x:v>
      </x:c>
      <x:c r="O208" s="22">
        <x:v>2689</x:v>
      </x:c>
      <x:c r="P208" s="22">
        <x:v>2442</x:v>
      </x:c>
      <x:c r="Q208" s="22">
        <x:v>2202</x:v>
      </x:c>
      <x:c r="R208" s="22">
        <x:v>3154</x:v>
      </x:c>
      <x:c r="S208" s="22">
        <x:v>5517</x:v>
      </x:c>
      <x:c r="T208" s="22">
        <x:v>1467</x:v>
      </x:c>
      <x:c r="U208" s="22">
        <x:v>78344</x:v>
      </x:c>
    </x:row>
    <x:row r="209" spans="1:21" s="36" customFormat="1" ht="15" customHeight="1">
      <x:c r="A209" s="107" t="s">
        <x:v>574</x:v>
      </x:c>
      <x:c r="B209" s="107"/>
      <x:c r="C209" s="34"/>
      <x:c r="D209" s="103"/>
      <x:c r="E209" s="103"/>
      <x:c r="F209" s="103"/>
      <x:c r="G209" s="103"/>
      <x:c r="H209" s="103"/>
      <x:c r="I209" s="103"/>
      <x:c r="J209" s="103"/>
      <x:c r="K209" s="147"/>
      <x:c r="L209" s="103"/>
      <x:c r="M209" s="103"/>
      <x:c r="N209" s="103"/>
      <x:c r="O209" s="103"/>
      <x:c r="P209" s="103"/>
      <x:c r="Q209" s="103"/>
      <x:c r="R209" s="103"/>
      <x:c r="S209" s="103"/>
      <x:c r="T209" s="103"/>
      <x:c r="U209" s="103"/>
    </x:row>
    <x:row r="210" spans="1:21" s="36" customFormat="1" ht="15" customHeight="1">
      <x:c r="A210" s="34"/>
      <x:c r="B210" s="34"/>
      <x:c r="C210" s="34"/>
      <x:c r="D210" s="103"/>
      <x:c r="E210" s="103"/>
      <x:c r="F210" s="103"/>
      <x:c r="G210" s="103"/>
      <x:c r="H210" s="103"/>
      <x:c r="I210" s="103"/>
      <x:c r="J210" s="103"/>
      <x:c r="K210" s="147"/>
      <x:c r="L210" s="103"/>
      <x:c r="M210" s="103"/>
      <x:c r="N210" s="103"/>
      <x:c r="O210" s="103"/>
      <x:c r="P210" s="103"/>
      <x:c r="Q210" s="103"/>
      <x:c r="R210" s="103"/>
      <x:c r="S210" s="103"/>
      <x:c r="T210" s="103"/>
      <x:c r="U210" s="103"/>
    </x:row>
    <x:row r="211" spans="1:21" s="36" customFormat="1" ht="15" customHeight="1">
      <x:c r="A211" s="34"/>
      <x:c r="B211" s="34" t="s">
        <x:v>497</x:v>
      </x:c>
      <x:c r="C211" s="34" t="s">
        <x:v>365</x:v>
      </x:c>
      <x:c r="D211" s="22">
        <x:v>0</x:v>
      </x:c>
      <x:c r="E211" s="22">
        <x:v>0</x:v>
      </x:c>
      <x:c r="F211" s="22">
        <x:v>0</x:v>
      </x:c>
      <x:c r="G211" s="22">
        <x:v>0</x:v>
      </x:c>
      <x:c r="H211" s="22">
        <x:v>0</x:v>
      </x:c>
      <x:c r="I211" s="22">
        <x:v>0</x:v>
      </x:c>
      <x:c r="J211" s="22">
        <x:v>0</x:v>
      </x:c>
      <x:c r="K211" s="147">
        <x:v>0</x:v>
      </x:c>
      <x:c r="L211" s="22">
        <x:v>0</x:v>
      </x:c>
      <x:c r="M211" s="22">
        <x:v>0</x:v>
      </x:c>
      <x:c r="N211" s="22">
        <x:v>0</x:v>
      </x:c>
      <x:c r="O211" s="22">
        <x:v>0</x:v>
      </x:c>
      <x:c r="P211" s="22">
        <x:v>0</x:v>
      </x:c>
      <x:c r="Q211" s="22">
        <x:v>0</x:v>
      </x:c>
      <x:c r="R211" s="22">
        <x:v>0</x:v>
      </x:c>
      <x:c r="S211" s="22">
        <x:v>0</x:v>
      </x:c>
      <x:c r="T211" s="22">
        <x:v>0</x:v>
      </x:c>
      <x:c r="U211" s="22">
        <x:v>0</x:v>
      </x:c>
    </x:row>
    <x:row r="212" spans="1:21" s="36" customFormat="1" ht="15" customHeight="1">
      <x:c r="A212" s="34"/>
      <x:c r="B212" s="34"/>
      <x:c r="C212" s="34" t="s">
        <x:v>549</x:v>
      </x:c>
      <x:c r="D212" s="22">
        <x:v>0</x:v>
      </x:c>
      <x:c r="E212" s="22">
        <x:v>0</x:v>
      </x:c>
      <x:c r="F212" s="22">
        <x:v>0</x:v>
      </x:c>
      <x:c r="G212" s="22">
        <x:v>0</x:v>
      </x:c>
      <x:c r="H212" s="22">
        <x:v>0</x:v>
      </x:c>
      <x:c r="I212" s="22">
        <x:v>0</x:v>
      </x:c>
      <x:c r="J212" s="22">
        <x:v>0</x:v>
      </x:c>
      <x:c r="K212" s="147">
        <x:v>0</x:v>
      </x:c>
      <x:c r="L212" s="22">
        <x:v>0</x:v>
      </x:c>
      <x:c r="M212" s="22">
        <x:v>0</x:v>
      </x:c>
      <x:c r="N212" s="22">
        <x:v>0</x:v>
      </x:c>
      <x:c r="O212" s="22">
        <x:v>0</x:v>
      </x:c>
      <x:c r="P212" s="22">
        <x:v>0</x:v>
      </x:c>
      <x:c r="Q212" s="22">
        <x:v>0</x:v>
      </x:c>
      <x:c r="R212" s="22">
        <x:v>0</x:v>
      </x:c>
      <x:c r="S212" s="22">
        <x:v>0</x:v>
      </x:c>
      <x:c r="T212" s="22">
        <x:v>0</x:v>
      </x:c>
      <x:c r="U212" s="22">
        <x:v>0</x:v>
      </x:c>
    </x:row>
    <x:row r="213" spans="1:21" s="36" customFormat="1" ht="15" customHeight="1">
      <x:c r="A213" s="34"/>
      <x:c r="B213" s="34"/>
      <x:c r="C213" s="34" t="s">
        <x:v>510</x:v>
      </x:c>
      <x:c r="D213" s="22">
        <x:v>0</x:v>
      </x:c>
      <x:c r="E213" s="22">
        <x:v>0</x:v>
      </x:c>
      <x:c r="F213" s="22">
        <x:v>0</x:v>
      </x:c>
      <x:c r="G213" s="22">
        <x:v>0</x:v>
      </x:c>
      <x:c r="H213" s="22">
        <x:v>0</x:v>
      </x:c>
      <x:c r="I213" s="22">
        <x:v>0</x:v>
      </x:c>
      <x:c r="J213" s="22">
        <x:v>0</x:v>
      </x:c>
      <x:c r="K213" s="147">
        <x:v>0</x:v>
      </x:c>
      <x:c r="L213" s="22">
        <x:v>0</x:v>
      </x:c>
      <x:c r="M213" s="22">
        <x:v>0</x:v>
      </x:c>
      <x:c r="N213" s="22">
        <x:v>0</x:v>
      </x:c>
      <x:c r="O213" s="22">
        <x:v>0</x:v>
      </x:c>
      <x:c r="P213" s="22">
        <x:v>0</x:v>
      </x:c>
      <x:c r="Q213" s="22">
        <x:v>0</x:v>
      </x:c>
      <x:c r="R213" s="22">
        <x:v>0</x:v>
      </x:c>
      <x:c r="S213" s="22">
        <x:v>0</x:v>
      </x:c>
      <x:c r="T213" s="22">
        <x:v>0</x:v>
      </x:c>
      <x:c r="U213" s="22">
        <x:v>0</x:v>
      </x:c>
    </x:row>
    <x:row r="214" spans="1:21" s="36" customFormat="1" ht="15" customHeight="1">
      <x:c r="A214" s="34"/>
      <x:c r="B214" s="34" t="s">
        <x:v>503</x:v>
      </x:c>
      <x:c r="C214" s="34" t="s">
        <x:v>365</x:v>
      </x:c>
      <x:c r="D214" s="22">
        <x:v>1</x:v>
      </x:c>
      <x:c r="E214" s="22">
        <x:v>1</x:v>
      </x:c>
      <x:c r="F214" s="22">
        <x:v>1</x:v>
      </x:c>
      <x:c r="G214" s="22">
        <x:v>0</x:v>
      </x:c>
      <x:c r="H214" s="22">
        <x:v>0</x:v>
      </x:c>
      <x:c r="I214" s="22">
        <x:v>1</x:v>
      </x:c>
      <x:c r="J214" s="22">
        <x:v>0</x:v>
      </x:c>
      <x:c r="K214" s="147">
        <x:v>0</x:v>
      </x:c>
      <x:c r="L214" s="22">
        <x:v>1</x:v>
      </x:c>
      <x:c r="M214" s="22">
        <x:v>0</x:v>
      </x:c>
      <x:c r="N214" s="22">
        <x:v>0</x:v>
      </x:c>
      <x:c r="O214" s="22">
        <x:v>0</x:v>
      </x:c>
      <x:c r="P214" s="22">
        <x:v>0</x:v>
      </x:c>
      <x:c r="Q214" s="22">
        <x:v>0</x:v>
      </x:c>
      <x:c r="R214" s="22">
        <x:v>0</x:v>
      </x:c>
      <x:c r="S214" s="22">
        <x:v>0</x:v>
      </x:c>
      <x:c r="T214" s="22">
        <x:v>0</x:v>
      </x:c>
      <x:c r="U214" s="22">
        <x:v>5</x:v>
      </x:c>
    </x:row>
    <x:row r="215" spans="1:21" s="36" customFormat="1" ht="15" customHeight="1">
      <x:c r="A215" s="34"/>
      <x:c r="B215" s="34"/>
      <x:c r="C215" s="34" t="s">
        <x:v>549</x:v>
      </x:c>
      <x:c r="D215" s="22">
        <x:v>0</x:v>
      </x:c>
      <x:c r="E215" s="22">
        <x:v>0</x:v>
      </x:c>
      <x:c r="F215" s="22">
        <x:v>0</x:v>
      </x:c>
      <x:c r="G215" s="22">
        <x:v>0</x:v>
      </x:c>
      <x:c r="H215" s="22">
        <x:v>1</x:v>
      </x:c>
      <x:c r="I215" s="22">
        <x:v>0</x:v>
      </x:c>
      <x:c r="J215" s="22">
        <x:v>0</x:v>
      </x:c>
      <x:c r="K215" s="147">
        <x:v>2</x:v>
      </x:c>
      <x:c r="L215" s="22">
        <x:v>0</x:v>
      </x:c>
      <x:c r="M215" s="22">
        <x:v>0</x:v>
      </x:c>
      <x:c r="N215" s="22">
        <x:v>0</x:v>
      </x:c>
      <x:c r="O215" s="22">
        <x:v>0</x:v>
      </x:c>
      <x:c r="P215" s="22">
        <x:v>0</x:v>
      </x:c>
      <x:c r="Q215" s="22">
        <x:v>0</x:v>
      </x:c>
      <x:c r="R215" s="22">
        <x:v>0</x:v>
      </x:c>
      <x:c r="S215" s="22">
        <x:v>0</x:v>
      </x:c>
      <x:c r="T215" s="22">
        <x:v>0</x:v>
      </x:c>
      <x:c r="U215" s="22">
        <x:v>3</x:v>
      </x:c>
    </x:row>
    <x:row r="216" spans="1:21" s="36" customFormat="1" ht="15" customHeight="1">
      <x:c r="A216" s="34"/>
      <x:c r="B216" s="34"/>
      <x:c r="C216" s="34" t="s">
        <x:v>510</x:v>
      </x:c>
      <x:c r="D216" s="22">
        <x:v>1</x:v>
      </x:c>
      <x:c r="E216" s="22">
        <x:v>1</x:v>
      </x:c>
      <x:c r="F216" s="22">
        <x:v>1</x:v>
      </x:c>
      <x:c r="G216" s="22">
        <x:v>0</x:v>
      </x:c>
      <x:c r="H216" s="22">
        <x:v>1</x:v>
      </x:c>
      <x:c r="I216" s="22">
        <x:v>1</x:v>
      </x:c>
      <x:c r="J216" s="22">
        <x:v>0</x:v>
      </x:c>
      <x:c r="K216" s="147">
        <x:v>2</x:v>
      </x:c>
      <x:c r="L216" s="22">
        <x:v>1</x:v>
      </x:c>
      <x:c r="M216" s="22">
        <x:v>0</x:v>
      </x:c>
      <x:c r="N216" s="22">
        <x:v>0</x:v>
      </x:c>
      <x:c r="O216" s="22">
        <x:v>0</x:v>
      </x:c>
      <x:c r="P216" s="22">
        <x:v>0</x:v>
      </x:c>
      <x:c r="Q216" s="22">
        <x:v>0</x:v>
      </x:c>
      <x:c r="R216" s="22">
        <x:v>0</x:v>
      </x:c>
      <x:c r="S216" s="22">
        <x:v>0</x:v>
      </x:c>
      <x:c r="T216" s="22">
        <x:v>0</x:v>
      </x:c>
      <x:c r="U216" s="22">
        <x:v>8</x:v>
      </x:c>
    </x:row>
    <x:row r="217" spans="1:21" s="36" customFormat="1" ht="15" customHeight="1">
      <x:c r="A217" s="34"/>
      <x:c r="B217" s="34" t="s">
        <x:v>508</x:v>
      </x:c>
      <x:c r="C217" s="34" t="s">
        <x:v>365</x:v>
      </x:c>
      <x:c r="D217" s="22">
        <x:v>0</x:v>
      </x:c>
      <x:c r="E217" s="22">
        <x:v>0</x:v>
      </x:c>
      <x:c r="F217" s="22">
        <x:v>0</x:v>
      </x:c>
      <x:c r="G217" s="22">
        <x:v>0</x:v>
      </x:c>
      <x:c r="H217" s="22">
        <x:v>0</x:v>
      </x:c>
      <x:c r="I217" s="22">
        <x:v>0</x:v>
      </x:c>
      <x:c r="J217" s="22">
        <x:v>0</x:v>
      </x:c>
      <x:c r="K217" s="147">
        <x:v>0</x:v>
      </x:c>
      <x:c r="L217" s="22">
        <x:v>0</x:v>
      </x:c>
      <x:c r="M217" s="22">
        <x:v>0</x:v>
      </x:c>
      <x:c r="N217" s="22">
        <x:v>0</x:v>
      </x:c>
      <x:c r="O217" s="22">
        <x:v>0</x:v>
      </x:c>
      <x:c r="P217" s="22">
        <x:v>0</x:v>
      </x:c>
      <x:c r="Q217" s="22">
        <x:v>0</x:v>
      </x:c>
      <x:c r="R217" s="22">
        <x:v>0</x:v>
      </x:c>
      <x:c r="S217" s="22">
        <x:v>0</x:v>
      </x:c>
      <x:c r="T217" s="22">
        <x:v>0</x:v>
      </x:c>
      <x:c r="U217" s="22">
        <x:v>0</x:v>
      </x:c>
    </x:row>
    <x:row r="218" spans="1:21" s="36" customFormat="1" ht="15" customHeight="1">
      <x:c r="A218" s="34"/>
      <x:c r="B218" s="34"/>
      <x:c r="C218" s="34" t="s">
        <x:v>549</x:v>
      </x:c>
      <x:c r="D218" s="22">
        <x:v>0</x:v>
      </x:c>
      <x:c r="E218" s="22">
        <x:v>0</x:v>
      </x:c>
      <x:c r="F218" s="22">
        <x:v>0</x:v>
      </x:c>
      <x:c r="G218" s="22">
        <x:v>0</x:v>
      </x:c>
      <x:c r="H218" s="22">
        <x:v>0</x:v>
      </x:c>
      <x:c r="I218" s="22">
        <x:v>0</x:v>
      </x:c>
      <x:c r="J218" s="22">
        <x:v>0</x:v>
      </x:c>
      <x:c r="K218" s="147">
        <x:v>0</x:v>
      </x:c>
      <x:c r="L218" s="22">
        <x:v>0</x:v>
      </x:c>
      <x:c r="M218" s="22">
        <x:v>0</x:v>
      </x:c>
      <x:c r="N218" s="22">
        <x:v>0</x:v>
      </x:c>
      <x:c r="O218" s="22">
        <x:v>0</x:v>
      </x:c>
      <x:c r="P218" s="22">
        <x:v>0</x:v>
      </x:c>
      <x:c r="Q218" s="22">
        <x:v>0</x:v>
      </x:c>
      <x:c r="R218" s="22">
        <x:v>0</x:v>
      </x:c>
      <x:c r="S218" s="22">
        <x:v>0</x:v>
      </x:c>
      <x:c r="T218" s="22">
        <x:v>0</x:v>
      </x:c>
      <x:c r="U218" s="22">
        <x:v>0</x:v>
      </x:c>
    </x:row>
    <x:row r="219" spans="1:21" s="36" customFormat="1" ht="15" customHeight="1">
      <x:c r="A219" s="34"/>
      <x:c r="B219" s="34"/>
      <x:c r="C219" s="34" t="s">
        <x:v>510</x:v>
      </x:c>
      <x:c r="D219" s="22">
        <x:v>0</x:v>
      </x:c>
      <x:c r="E219" s="22">
        <x:v>0</x:v>
      </x:c>
      <x:c r="F219" s="22">
        <x:v>0</x:v>
      </x:c>
      <x:c r="G219" s="22">
        <x:v>0</x:v>
      </x:c>
      <x:c r="H219" s="22">
        <x:v>0</x:v>
      </x:c>
      <x:c r="I219" s="22">
        <x:v>0</x:v>
      </x:c>
      <x:c r="J219" s="22">
        <x:v>0</x:v>
      </x:c>
      <x:c r="K219" s="147">
        <x:v>0</x:v>
      </x:c>
      <x:c r="L219" s="22">
        <x:v>0</x:v>
      </x:c>
      <x:c r="M219" s="22">
        <x:v>0</x:v>
      </x:c>
      <x:c r="N219" s="22">
        <x:v>0</x:v>
      </x:c>
      <x:c r="O219" s="22">
        <x:v>0</x:v>
      </x:c>
      <x:c r="P219" s="22">
        <x:v>0</x:v>
      </x:c>
      <x:c r="Q219" s="22">
        <x:v>0</x:v>
      </x:c>
      <x:c r="R219" s="22">
        <x:v>0</x:v>
      </x:c>
      <x:c r="S219" s="22">
        <x:v>0</x:v>
      </x:c>
      <x:c r="T219" s="22">
        <x:v>0</x:v>
      </x:c>
      <x:c r="U219" s="22">
        <x:v>0</x:v>
      </x:c>
    </x:row>
    <x:row r="220" spans="1:21" s="36" customFormat="1" ht="15" customHeight="1">
      <x:c r="A220" s="34"/>
      <x:c r="B220" s="34" t="s">
        <x:v>496</x:v>
      </x:c>
      <x:c r="C220" s="34" t="s">
        <x:v>365</x:v>
      </x:c>
      <x:c r="D220" s="22">
        <x:v>0</x:v>
      </x:c>
      <x:c r="E220" s="22">
        <x:v>0</x:v>
      </x:c>
      <x:c r="F220" s="22">
        <x:v>0</x:v>
      </x:c>
      <x:c r="G220" s="22">
        <x:v>0</x:v>
      </x:c>
      <x:c r="H220" s="22">
        <x:v>0</x:v>
      </x:c>
      <x:c r="I220" s="22">
        <x:v>0</x:v>
      </x:c>
      <x:c r="J220" s="22">
        <x:v>0</x:v>
      </x:c>
      <x:c r="K220" s="147">
        <x:v>0</x:v>
      </x:c>
      <x:c r="L220" s="22">
        <x:v>0</x:v>
      </x:c>
      <x:c r="M220" s="22">
        <x:v>0</x:v>
      </x:c>
      <x:c r="N220" s="22">
        <x:v>0</x:v>
      </x:c>
      <x:c r="O220" s="22">
        <x:v>0</x:v>
      </x:c>
      <x:c r="P220" s="22">
        <x:v>0</x:v>
      </x:c>
      <x:c r="Q220" s="22">
        <x:v>0</x:v>
      </x:c>
      <x:c r="R220" s="22">
        <x:v>0</x:v>
      </x:c>
      <x:c r="S220" s="22">
        <x:v>0</x:v>
      </x:c>
      <x:c r="T220" s="22">
        <x:v>0</x:v>
      </x:c>
      <x:c r="U220" s="22">
        <x:v>0</x:v>
      </x:c>
    </x:row>
    <x:row r="221" spans="1:21" s="36" customFormat="1" ht="15" customHeight="1">
      <x:c r="A221" s="34"/>
      <x:c r="B221" s="34"/>
      <x:c r="C221" s="34" t="s">
        <x:v>549</x:v>
      </x:c>
      <x:c r="D221" s="22">
        <x:v>0</x:v>
      </x:c>
      <x:c r="E221" s="22">
        <x:v>0</x:v>
      </x:c>
      <x:c r="F221" s="22">
        <x:v>0</x:v>
      </x:c>
      <x:c r="G221" s="22">
        <x:v>0</x:v>
      </x:c>
      <x:c r="H221" s="22">
        <x:v>0</x:v>
      </x:c>
      <x:c r="I221" s="22">
        <x:v>0</x:v>
      </x:c>
      <x:c r="J221" s="22">
        <x:v>0</x:v>
      </x:c>
      <x:c r="K221" s="147">
        <x:v>0</x:v>
      </x:c>
      <x:c r="L221" s="22">
        <x:v>0</x:v>
      </x:c>
      <x:c r="M221" s="22">
        <x:v>0</x:v>
      </x:c>
      <x:c r="N221" s="22">
        <x:v>0</x:v>
      </x:c>
      <x:c r="O221" s="22">
        <x:v>0</x:v>
      </x:c>
      <x:c r="P221" s="22">
        <x:v>0</x:v>
      </x:c>
      <x:c r="Q221" s="22">
        <x:v>0</x:v>
      </x:c>
      <x:c r="R221" s="22">
        <x:v>0</x:v>
      </x:c>
      <x:c r="S221" s="22">
        <x:v>0</x:v>
      </x:c>
      <x:c r="T221" s="22">
        <x:v>0</x:v>
      </x:c>
      <x:c r="U221" s="22">
        <x:v>0</x:v>
      </x:c>
    </x:row>
    <x:row r="222" spans="1:21" s="36" customFormat="1" ht="15" customHeight="1">
      <x:c r="A222" s="34"/>
      <x:c r="B222" s="34"/>
      <x:c r="C222" s="34" t="s">
        <x:v>510</x:v>
      </x:c>
      <x:c r="D222" s="22">
        <x:v>0</x:v>
      </x:c>
      <x:c r="E222" s="22">
        <x:v>0</x:v>
      </x:c>
      <x:c r="F222" s="22">
        <x:v>0</x:v>
      </x:c>
      <x:c r="G222" s="22">
        <x:v>0</x:v>
      </x:c>
      <x:c r="H222" s="22">
        <x:v>0</x:v>
      </x:c>
      <x:c r="I222" s="22">
        <x:v>0</x:v>
      </x:c>
      <x:c r="J222" s="22">
        <x:v>0</x:v>
      </x:c>
      <x:c r="K222" s="147">
        <x:v>0</x:v>
      </x:c>
      <x:c r="L222" s="22">
        <x:v>0</x:v>
      </x:c>
      <x:c r="M222" s="22">
        <x:v>0</x:v>
      </x:c>
      <x:c r="N222" s="22">
        <x:v>0</x:v>
      </x:c>
      <x:c r="O222" s="22">
        <x:v>0</x:v>
      </x:c>
      <x:c r="P222" s="22">
        <x:v>0</x:v>
      </x:c>
      <x:c r="Q222" s="22">
        <x:v>0</x:v>
      </x:c>
      <x:c r="R222" s="22">
        <x:v>0</x:v>
      </x:c>
      <x:c r="S222" s="22">
        <x:v>0</x:v>
      </x:c>
      <x:c r="T222" s="22">
        <x:v>0</x:v>
      </x:c>
      <x:c r="U222" s="22">
        <x:v>0</x:v>
      </x:c>
    </x:row>
    <x:row r="223" spans="1:21" s="36" customFormat="1" ht="15" customHeight="1">
      <x:c r="A223" s="34"/>
      <x:c r="B223" s="34" t="s">
        <x:v>529</x:v>
      </x:c>
      <x:c r="C223" s="34" t="s">
        <x:v>365</x:v>
      </x:c>
      <x:c r="D223" s="22">
        <x:v>1</x:v>
      </x:c>
      <x:c r="E223" s="22">
        <x:v>1</x:v>
      </x:c>
      <x:c r="F223" s="22">
        <x:v>1</x:v>
      </x:c>
      <x:c r="G223" s="22">
        <x:v>0</x:v>
      </x:c>
      <x:c r="H223" s="22">
        <x:v>0</x:v>
      </x:c>
      <x:c r="I223" s="22">
        <x:v>1</x:v>
      </x:c>
      <x:c r="J223" s="22">
        <x:v>0</x:v>
      </x:c>
      <x:c r="K223" s="147">
        <x:v>0</x:v>
      </x:c>
      <x:c r="L223" s="22">
        <x:v>1</x:v>
      </x:c>
      <x:c r="M223" s="22">
        <x:v>0</x:v>
      </x:c>
      <x:c r="N223" s="22">
        <x:v>0</x:v>
      </x:c>
      <x:c r="O223" s="22">
        <x:v>0</x:v>
      </x:c>
      <x:c r="P223" s="22">
        <x:v>0</x:v>
      </x:c>
      <x:c r="Q223" s="22">
        <x:v>0</x:v>
      </x:c>
      <x:c r="R223" s="22">
        <x:v>0</x:v>
      </x:c>
      <x:c r="S223" s="22">
        <x:v>0</x:v>
      </x:c>
      <x:c r="T223" s="22">
        <x:v>0</x:v>
      </x:c>
      <x:c r="U223" s="22">
        <x:v>5</x:v>
      </x:c>
    </x:row>
    <x:row r="224" spans="1:21" s="36" customFormat="1" ht="15" customHeight="1">
      <x:c r="A224" s="34"/>
      <x:c r="B224" s="34"/>
      <x:c r="C224" s="34" t="s">
        <x:v>549</x:v>
      </x:c>
      <x:c r="D224" s="22">
        <x:v>0</x:v>
      </x:c>
      <x:c r="E224" s="22">
        <x:v>0</x:v>
      </x:c>
      <x:c r="F224" s="22">
        <x:v>0</x:v>
      </x:c>
      <x:c r="G224" s="22">
        <x:v>0</x:v>
      </x:c>
      <x:c r="H224" s="22">
        <x:v>1</x:v>
      </x:c>
      <x:c r="I224" s="22">
        <x:v>0</x:v>
      </x:c>
      <x:c r="J224" s="22">
        <x:v>0</x:v>
      </x:c>
      <x:c r="K224" s="147">
        <x:v>2</x:v>
      </x:c>
      <x:c r="L224" s="22">
        <x:v>0</x:v>
      </x:c>
      <x:c r="M224" s="22">
        <x:v>0</x:v>
      </x:c>
      <x:c r="N224" s="22">
        <x:v>0</x:v>
      </x:c>
      <x:c r="O224" s="22">
        <x:v>0</x:v>
      </x:c>
      <x:c r="P224" s="22">
        <x:v>0</x:v>
      </x:c>
      <x:c r="Q224" s="22">
        <x:v>0</x:v>
      </x:c>
      <x:c r="R224" s="22">
        <x:v>0</x:v>
      </x:c>
      <x:c r="S224" s="22">
        <x:v>0</x:v>
      </x:c>
      <x:c r="T224" s="22">
        <x:v>0</x:v>
      </x:c>
      <x:c r="U224" s="22">
        <x:v>3</x:v>
      </x:c>
    </x:row>
    <x:row r="225" spans="1:21" s="36" customFormat="1" ht="15" customHeight="1">
      <x:c r="A225" s="34"/>
      <x:c r="B225" s="34"/>
      <x:c r="C225" s="34" t="s">
        <x:v>510</x:v>
      </x:c>
      <x:c r="D225" s="22">
        <x:v>1</x:v>
      </x:c>
      <x:c r="E225" s="22">
        <x:v>1</x:v>
      </x:c>
      <x:c r="F225" s="22">
        <x:v>1</x:v>
      </x:c>
      <x:c r="G225" s="22">
        <x:v>0</x:v>
      </x:c>
      <x:c r="H225" s="22">
        <x:v>1</x:v>
      </x:c>
      <x:c r="I225" s="22">
        <x:v>1</x:v>
      </x:c>
      <x:c r="J225" s="22">
        <x:v>0</x:v>
      </x:c>
      <x:c r="K225" s="147">
        <x:v>2</x:v>
      </x:c>
      <x:c r="L225" s="22">
        <x:v>1</x:v>
      </x:c>
      <x:c r="M225" s="22">
        <x:v>0</x:v>
      </x:c>
      <x:c r="N225" s="22">
        <x:v>0</x:v>
      </x:c>
      <x:c r="O225" s="22">
        <x:v>0</x:v>
      </x:c>
      <x:c r="P225" s="22">
        <x:v>0</x:v>
      </x:c>
      <x:c r="Q225" s="22">
        <x:v>0</x:v>
      </x:c>
      <x:c r="R225" s="22">
        <x:v>0</x:v>
      </x:c>
      <x:c r="S225" s="22">
        <x:v>0</x:v>
      </x:c>
      <x:c r="T225" s="22">
        <x:v>0</x:v>
      </x:c>
      <x:c r="U225" s="22">
        <x:v>8</x:v>
      </x:c>
    </x:row>
    <x:row r="226" spans="1:21" s="36" customFormat="1" ht="15" customHeight="1">
      <x:c r="A226" s="107" t="s">
        <x:v>576</x:v>
      </x:c>
      <x:c r="B226" s="107"/>
      <x:c r="C226" s="34"/>
      <x:c r="D226" s="103"/>
      <x:c r="E226" s="103"/>
      <x:c r="F226" s="103"/>
      <x:c r="G226" s="103"/>
      <x:c r="H226" s="103"/>
      <x:c r="I226" s="103"/>
      <x:c r="J226" s="103"/>
      <x:c r="K226" s="147"/>
      <x:c r="L226" s="103"/>
      <x:c r="M226" s="103"/>
      <x:c r="N226" s="103"/>
      <x:c r="O226" s="103"/>
      <x:c r="P226" s="103"/>
      <x:c r="Q226" s="103"/>
      <x:c r="R226" s="103"/>
      <x:c r="S226" s="103"/>
      <x:c r="T226" s="103"/>
      <x:c r="U226" s="103"/>
    </x:row>
    <x:row r="227" spans="1:21" s="36" customFormat="1" ht="15" customHeight="1">
      <x:c r="A227" s="34"/>
      <x:c r="B227" s="34"/>
      <x:c r="C227" s="34"/>
      <x:c r="D227" s="103"/>
      <x:c r="E227" s="103"/>
      <x:c r="F227" s="103"/>
      <x:c r="G227" s="103"/>
      <x:c r="H227" s="103"/>
      <x:c r="I227" s="103"/>
      <x:c r="J227" s="103"/>
      <x:c r="K227" s="147"/>
      <x:c r="L227" s="103"/>
      <x:c r="M227" s="103"/>
      <x:c r="N227" s="103"/>
      <x:c r="O227" s="103"/>
      <x:c r="P227" s="103"/>
      <x:c r="Q227" s="103"/>
      <x:c r="R227" s="103"/>
      <x:c r="S227" s="103"/>
      <x:c r="T227" s="103"/>
      <x:c r="U227" s="103"/>
    </x:row>
    <x:row r="228" spans="1:21" s="36" customFormat="1" ht="15" customHeight="1">
      <x:c r="A228" s="34"/>
      <x:c r="B228" s="34" t="s">
        <x:v>497</x:v>
      </x:c>
      <x:c r="C228" s="34" t="s">
        <x:v>365</x:v>
      </x:c>
      <x:c r="D228" s="22">
        <x:v>2477</x:v>
      </x:c>
      <x:c r="E228" s="22">
        <x:v>911</x:v>
      </x:c>
      <x:c r="F228" s="22">
        <x:v>919</x:v>
      </x:c>
      <x:c r="G228" s="22">
        <x:v>872</x:v>
      </x:c>
      <x:c r="H228" s="22">
        <x:v>722</x:v>
      </x:c>
      <x:c r="I228" s="22">
        <x:v>546</x:v>
      </x:c>
      <x:c r="J228" s="22">
        <x:v>658</x:v>
      </x:c>
      <x:c r="K228" s="147">
        <x:v>46</x:v>
      </x:c>
      <x:c r="L228" s="22">
        <x:v>3919</x:v>
      </x:c>
      <x:c r="M228" s="22">
        <x:v>819</x:v>
      </x:c>
      <x:c r="N228" s="22">
        <x:v>656</x:v>
      </x:c>
      <x:c r="O228" s="22">
        <x:v>722</x:v>
      </x:c>
      <x:c r="P228" s="22">
        <x:v>748</x:v>
      </x:c>
      <x:c r="Q228" s="22">
        <x:v>822</x:v>
      </x:c>
      <x:c r="R228" s="22">
        <x:v>983</x:v>
      </x:c>
      <x:c r="S228" s="22">
        <x:v>1139</x:v>
      </x:c>
      <x:c r="T228" s="22">
        <x:v>335</x:v>
      </x:c>
      <x:c r="U228" s="22">
        <x:v>17294</x:v>
      </x:c>
    </x:row>
    <x:row r="229" spans="1:21" s="36" customFormat="1" ht="15" customHeight="1">
      <x:c r="A229" s="34"/>
      <x:c r="B229" s="34"/>
      <x:c r="C229" s="34" t="s">
        <x:v>549</x:v>
      </x:c>
      <x:c r="D229" s="22">
        <x:v>292</x:v>
      </x:c>
      <x:c r="E229" s="22">
        <x:v>95</x:v>
      </x:c>
      <x:c r="F229" s="22">
        <x:v>16</x:v>
      </x:c>
      <x:c r="G229" s="22">
        <x:v>454</x:v>
      </x:c>
      <x:c r="H229" s="22">
        <x:v>6</x:v>
      </x:c>
      <x:c r="I229" s="22">
        <x:v>10</x:v>
      </x:c>
      <x:c r="J229" s="22">
        <x:v>5</x:v>
      </x:c>
      <x:c r="K229" s="147">
        <x:v>0</x:v>
      </x:c>
      <x:c r="L229" s="22">
        <x:v>7</x:v>
      </x:c>
      <x:c r="M229" s="22">
        <x:v>4</x:v>
      </x:c>
      <x:c r="N229" s="22">
        <x:v>6</x:v>
      </x:c>
      <x:c r="O229" s="22">
        <x:v>8</x:v>
      </x:c>
      <x:c r="P229" s="22">
        <x:v>29</x:v>
      </x:c>
      <x:c r="Q229" s="22">
        <x:v>7</x:v>
      </x:c>
      <x:c r="R229" s="22">
        <x:v>0</x:v>
      </x:c>
      <x:c r="S229" s="22">
        <x:v>148</x:v>
      </x:c>
      <x:c r="T229" s="22">
        <x:v>62</x:v>
      </x:c>
      <x:c r="U229" s="22">
        <x:v>1149</x:v>
      </x:c>
    </x:row>
    <x:row r="230" spans="1:21" s="36" customFormat="1" ht="15" customHeight="1">
      <x:c r="A230" s="34"/>
      <x:c r="B230" s="34"/>
      <x:c r="C230" s="34" t="s">
        <x:v>510</x:v>
      </x:c>
      <x:c r="D230" s="22">
        <x:v>2769</x:v>
      </x:c>
      <x:c r="E230" s="22">
        <x:v>1006</x:v>
      </x:c>
      <x:c r="F230" s="22">
        <x:v>935</x:v>
      </x:c>
      <x:c r="G230" s="22">
        <x:v>1326</x:v>
      </x:c>
      <x:c r="H230" s="22">
        <x:v>728</x:v>
      </x:c>
      <x:c r="I230" s="22">
        <x:v>556</x:v>
      </x:c>
      <x:c r="J230" s="22">
        <x:v>663</x:v>
      </x:c>
      <x:c r="K230" s="147">
        <x:v>46</x:v>
      </x:c>
      <x:c r="L230" s="22">
        <x:v>3926</x:v>
      </x:c>
      <x:c r="M230" s="22">
        <x:v>823</x:v>
      </x:c>
      <x:c r="N230" s="22">
        <x:v>662</x:v>
      </x:c>
      <x:c r="O230" s="22">
        <x:v>730</x:v>
      </x:c>
      <x:c r="P230" s="22">
        <x:v>777</x:v>
      </x:c>
      <x:c r="Q230" s="22">
        <x:v>829</x:v>
      </x:c>
      <x:c r="R230" s="22">
        <x:v>983</x:v>
      </x:c>
      <x:c r="S230" s="22">
        <x:v>1287</x:v>
      </x:c>
      <x:c r="T230" s="22">
        <x:v>397</x:v>
      </x:c>
      <x:c r="U230" s="22">
        <x:v>18443</x:v>
      </x:c>
    </x:row>
    <x:row r="231" spans="1:21" s="36" customFormat="1" ht="15" customHeight="1">
      <x:c r="A231" s="34"/>
      <x:c r="B231" s="34" t="s">
        <x:v>503</x:v>
      </x:c>
      <x:c r="C231" s="34" t="s">
        <x:v>365</x:v>
      </x:c>
      <x:c r="D231" s="22">
        <x:v>0</x:v>
      </x:c>
      <x:c r="E231" s="22">
        <x:v>0</x:v>
      </x:c>
      <x:c r="F231" s="22">
        <x:v>0</x:v>
      </x:c>
      <x:c r="G231" s="22">
        <x:v>0</x:v>
      </x:c>
      <x:c r="H231" s="22">
        <x:v>0</x:v>
      </x:c>
      <x:c r="I231" s="22">
        <x:v>0</x:v>
      </x:c>
      <x:c r="J231" s="22">
        <x:v>0</x:v>
      </x:c>
      <x:c r="K231" s="147">
        <x:v>0</x:v>
      </x:c>
      <x:c r="L231" s="22">
        <x:v>0</x:v>
      </x:c>
      <x:c r="M231" s="22">
        <x:v>0</x:v>
      </x:c>
      <x:c r="N231" s="22">
        <x:v>0</x:v>
      </x:c>
      <x:c r="O231" s="22">
        <x:v>0</x:v>
      </x:c>
      <x:c r="P231" s="22">
        <x:v>0</x:v>
      </x:c>
      <x:c r="Q231" s="22">
        <x:v>0</x:v>
      </x:c>
      <x:c r="R231" s="22">
        <x:v>0</x:v>
      </x:c>
      <x:c r="S231" s="22">
        <x:v>0</x:v>
      </x:c>
      <x:c r="T231" s="22">
        <x:v>0</x:v>
      </x:c>
      <x:c r="U231" s="22">
        <x:v>0</x:v>
      </x:c>
    </x:row>
    <x:row r="232" spans="1:21" s="36" customFormat="1" ht="15" customHeight="1">
      <x:c r="A232" s="34"/>
      <x:c r="B232" s="34"/>
      <x:c r="C232" s="34" t="s">
        <x:v>549</x:v>
      </x:c>
      <x:c r="D232" s="22">
        <x:v>0</x:v>
      </x:c>
      <x:c r="E232" s="22">
        <x:v>0</x:v>
      </x:c>
      <x:c r="F232" s="22">
        <x:v>0</x:v>
      </x:c>
      <x:c r="G232" s="22">
        <x:v>0</x:v>
      </x:c>
      <x:c r="H232" s="22">
        <x:v>0</x:v>
      </x:c>
      <x:c r="I232" s="22">
        <x:v>0</x:v>
      </x:c>
      <x:c r="J232" s="22">
        <x:v>0</x:v>
      </x:c>
      <x:c r="K232" s="147">
        <x:v>0</x:v>
      </x:c>
      <x:c r="L232" s="22">
        <x:v>0</x:v>
      </x:c>
      <x:c r="M232" s="22">
        <x:v>0</x:v>
      </x:c>
      <x:c r="N232" s="22">
        <x:v>0</x:v>
      </x:c>
      <x:c r="O232" s="22">
        <x:v>0</x:v>
      </x:c>
      <x:c r="P232" s="22">
        <x:v>0</x:v>
      </x:c>
      <x:c r="Q232" s="22">
        <x:v>0</x:v>
      </x:c>
      <x:c r="R232" s="22">
        <x:v>0</x:v>
      </x:c>
      <x:c r="S232" s="22">
        <x:v>0</x:v>
      </x:c>
      <x:c r="T232" s="22">
        <x:v>0</x:v>
      </x:c>
      <x:c r="U232" s="22">
        <x:v>0</x:v>
      </x:c>
    </x:row>
    <x:row r="233" spans="1:21" s="36" customFormat="1" ht="15" customHeight="1">
      <x:c r="A233" s="34"/>
      <x:c r="B233" s="34"/>
      <x:c r="C233" s="34" t="s">
        <x:v>510</x:v>
      </x:c>
      <x:c r="D233" s="22">
        <x:v>0</x:v>
      </x:c>
      <x:c r="E233" s="22">
        <x:v>0</x:v>
      </x:c>
      <x:c r="F233" s="22">
        <x:v>0</x:v>
      </x:c>
      <x:c r="G233" s="22">
        <x:v>0</x:v>
      </x:c>
      <x:c r="H233" s="22">
        <x:v>0</x:v>
      </x:c>
      <x:c r="I233" s="22">
        <x:v>0</x:v>
      </x:c>
      <x:c r="J233" s="22">
        <x:v>0</x:v>
      </x:c>
      <x:c r="K233" s="147">
        <x:v>0</x:v>
      </x:c>
      <x:c r="L233" s="22">
        <x:v>0</x:v>
      </x:c>
      <x:c r="M233" s="22">
        <x:v>0</x:v>
      </x:c>
      <x:c r="N233" s="22">
        <x:v>0</x:v>
      </x:c>
      <x:c r="O233" s="22">
        <x:v>0</x:v>
      </x:c>
      <x:c r="P233" s="22">
        <x:v>0</x:v>
      </x:c>
      <x:c r="Q233" s="22">
        <x:v>0</x:v>
      </x:c>
      <x:c r="R233" s="22">
        <x:v>0</x:v>
      </x:c>
      <x:c r="S233" s="22">
        <x:v>0</x:v>
      </x:c>
      <x:c r="T233" s="22">
        <x:v>0</x:v>
      </x:c>
      <x:c r="U233" s="22">
        <x:v>0</x:v>
      </x:c>
    </x:row>
    <x:row r="234" spans="1:21" s="36" customFormat="1" ht="15" customHeight="1">
      <x:c r="A234" s="34"/>
      <x:c r="B234" s="34" t="s">
        <x:v>508</x:v>
      </x:c>
      <x:c r="C234" s="34" t="s">
        <x:v>365</x:v>
      </x:c>
      <x:c r="D234" s="22">
        <x:v>0</x:v>
      </x:c>
      <x:c r="E234" s="22">
        <x:v>0</x:v>
      </x:c>
      <x:c r="F234" s="22">
        <x:v>0</x:v>
      </x:c>
      <x:c r="G234" s="22">
        <x:v>0</x:v>
      </x:c>
      <x:c r="H234" s="22">
        <x:v>0</x:v>
      </x:c>
      <x:c r="I234" s="22">
        <x:v>0</x:v>
      </x:c>
      <x:c r="J234" s="22">
        <x:v>0</x:v>
      </x:c>
      <x:c r="K234" s="147">
        <x:v>0</x:v>
      </x:c>
      <x:c r="L234" s="22">
        <x:v>0</x:v>
      </x:c>
      <x:c r="M234" s="22">
        <x:v>0</x:v>
      </x:c>
      <x:c r="N234" s="22">
        <x:v>0</x:v>
      </x:c>
      <x:c r="O234" s="22">
        <x:v>0</x:v>
      </x:c>
      <x:c r="P234" s="22">
        <x:v>0</x:v>
      </x:c>
      <x:c r="Q234" s="22">
        <x:v>0</x:v>
      </x:c>
      <x:c r="R234" s="22">
        <x:v>0</x:v>
      </x:c>
      <x:c r="S234" s="22">
        <x:v>0</x:v>
      </x:c>
      <x:c r="T234" s="22">
        <x:v>0</x:v>
      </x:c>
      <x:c r="U234" s="22">
        <x:v>0</x:v>
      </x:c>
    </x:row>
    <x:row r="235" spans="1:21" s="36" customFormat="1" ht="15" customHeight="1">
      <x:c r="A235" s="34"/>
      <x:c r="B235" s="34"/>
      <x:c r="C235" s="34" t="s">
        <x:v>549</x:v>
      </x:c>
      <x:c r="D235" s="22">
        <x:v>0</x:v>
      </x:c>
      <x:c r="E235" s="22">
        <x:v>0</x:v>
      </x:c>
      <x:c r="F235" s="22">
        <x:v>0</x:v>
      </x:c>
      <x:c r="G235" s="22">
        <x:v>0</x:v>
      </x:c>
      <x:c r="H235" s="22">
        <x:v>0</x:v>
      </x:c>
      <x:c r="I235" s="22">
        <x:v>0</x:v>
      </x:c>
      <x:c r="J235" s="22">
        <x:v>0</x:v>
      </x:c>
      <x:c r="K235" s="147">
        <x:v>0</x:v>
      </x:c>
      <x:c r="L235" s="22">
        <x:v>0</x:v>
      </x:c>
      <x:c r="M235" s="22">
        <x:v>0</x:v>
      </x:c>
      <x:c r="N235" s="22">
        <x:v>0</x:v>
      </x:c>
      <x:c r="O235" s="22">
        <x:v>0</x:v>
      </x:c>
      <x:c r="P235" s="22">
        <x:v>0</x:v>
      </x:c>
      <x:c r="Q235" s="22">
        <x:v>0</x:v>
      </x:c>
      <x:c r="R235" s="22">
        <x:v>0</x:v>
      </x:c>
      <x:c r="S235" s="22">
        <x:v>0</x:v>
      </x:c>
      <x:c r="T235" s="22">
        <x:v>0</x:v>
      </x:c>
      <x:c r="U235" s="22">
        <x:v>0</x:v>
      </x:c>
    </x:row>
    <x:row r="236" spans="1:21" s="36" customFormat="1" ht="15" customHeight="1">
      <x:c r="A236" s="34"/>
      <x:c r="B236" s="34"/>
      <x:c r="C236" s="34" t="s">
        <x:v>510</x:v>
      </x:c>
      <x:c r="D236" s="22">
        <x:v>0</x:v>
      </x:c>
      <x:c r="E236" s="22">
        <x:v>0</x:v>
      </x:c>
      <x:c r="F236" s="22">
        <x:v>0</x:v>
      </x:c>
      <x:c r="G236" s="22">
        <x:v>0</x:v>
      </x:c>
      <x:c r="H236" s="22">
        <x:v>0</x:v>
      </x:c>
      <x:c r="I236" s="22">
        <x:v>0</x:v>
      </x:c>
      <x:c r="J236" s="22">
        <x:v>0</x:v>
      </x:c>
      <x:c r="K236" s="147">
        <x:v>0</x:v>
      </x:c>
      <x:c r="L236" s="22">
        <x:v>0</x:v>
      </x:c>
      <x:c r="M236" s="22">
        <x:v>0</x:v>
      </x:c>
      <x:c r="N236" s="22">
        <x:v>0</x:v>
      </x:c>
      <x:c r="O236" s="22">
        <x:v>0</x:v>
      </x:c>
      <x:c r="P236" s="22">
        <x:v>0</x:v>
      </x:c>
      <x:c r="Q236" s="22">
        <x:v>0</x:v>
      </x:c>
      <x:c r="R236" s="22">
        <x:v>0</x:v>
      </x:c>
      <x:c r="S236" s="22">
        <x:v>0</x:v>
      </x:c>
      <x:c r="T236" s="22">
        <x:v>0</x:v>
      </x:c>
      <x:c r="U236" s="22">
        <x:v>0</x:v>
      </x:c>
    </x:row>
    <x:row r="237" spans="1:21" s="36" customFormat="1" ht="15" customHeight="1">
      <x:c r="A237" s="34"/>
      <x:c r="B237" s="34" t="s">
        <x:v>496</x:v>
      </x:c>
      <x:c r="C237" s="34" t="s">
        <x:v>365</x:v>
      </x:c>
      <x:c r="D237" s="22">
        <x:v>0</x:v>
      </x:c>
      <x:c r="E237" s="22">
        <x:v>0</x:v>
      </x:c>
      <x:c r="F237" s="22">
        <x:v>0</x:v>
      </x:c>
      <x:c r="G237" s="22">
        <x:v>0</x:v>
      </x:c>
      <x:c r="H237" s="22">
        <x:v>0</x:v>
      </x:c>
      <x:c r="I237" s="22">
        <x:v>0</x:v>
      </x:c>
      <x:c r="J237" s="22">
        <x:v>0</x:v>
      </x:c>
      <x:c r="K237" s="147">
        <x:v>0</x:v>
      </x:c>
      <x:c r="L237" s="22">
        <x:v>0</x:v>
      </x:c>
      <x:c r="M237" s="22">
        <x:v>0</x:v>
      </x:c>
      <x:c r="N237" s="22">
        <x:v>0</x:v>
      </x:c>
      <x:c r="O237" s="22">
        <x:v>0</x:v>
      </x:c>
      <x:c r="P237" s="22">
        <x:v>0</x:v>
      </x:c>
      <x:c r="Q237" s="22">
        <x:v>0</x:v>
      </x:c>
      <x:c r="R237" s="22">
        <x:v>0</x:v>
      </x:c>
      <x:c r="S237" s="22">
        <x:v>0</x:v>
      </x:c>
      <x:c r="T237" s="22">
        <x:v>0</x:v>
      </x:c>
      <x:c r="U237" s="22">
        <x:v>0</x:v>
      </x:c>
    </x:row>
    <x:row r="238" spans="1:21" s="36" customFormat="1" ht="15" customHeight="1">
      <x:c r="A238" s="34"/>
      <x:c r="B238" s="34"/>
      <x:c r="C238" s="34" t="s">
        <x:v>549</x:v>
      </x:c>
      <x:c r="D238" s="22">
        <x:v>0</x:v>
      </x:c>
      <x:c r="E238" s="22">
        <x:v>0</x:v>
      </x:c>
      <x:c r="F238" s="22">
        <x:v>0</x:v>
      </x:c>
      <x:c r="G238" s="22">
        <x:v>0</x:v>
      </x:c>
      <x:c r="H238" s="22">
        <x:v>0</x:v>
      </x:c>
      <x:c r="I238" s="22">
        <x:v>0</x:v>
      </x:c>
      <x:c r="J238" s="22">
        <x:v>0</x:v>
      </x:c>
      <x:c r="K238" s="147">
        <x:v>0</x:v>
      </x:c>
      <x:c r="L238" s="22">
        <x:v>0</x:v>
      </x:c>
      <x:c r="M238" s="22">
        <x:v>0</x:v>
      </x:c>
      <x:c r="N238" s="22">
        <x:v>0</x:v>
      </x:c>
      <x:c r="O238" s="22">
        <x:v>0</x:v>
      </x:c>
      <x:c r="P238" s="22">
        <x:v>0</x:v>
      </x:c>
      <x:c r="Q238" s="22">
        <x:v>0</x:v>
      </x:c>
      <x:c r="R238" s="22">
        <x:v>0</x:v>
      </x:c>
      <x:c r="S238" s="22">
        <x:v>0</x:v>
      </x:c>
      <x:c r="T238" s="22">
        <x:v>0</x:v>
      </x:c>
      <x:c r="U238" s="22">
        <x:v>0</x:v>
      </x:c>
    </x:row>
    <x:row r="239" spans="1:21" s="36" customFormat="1" ht="15" customHeight="1">
      <x:c r="A239" s="34"/>
      <x:c r="B239" s="34"/>
      <x:c r="C239" s="34" t="s">
        <x:v>510</x:v>
      </x:c>
      <x:c r="D239" s="22">
        <x:v>0</x:v>
      </x:c>
      <x:c r="E239" s="22">
        <x:v>0</x:v>
      </x:c>
      <x:c r="F239" s="22">
        <x:v>0</x:v>
      </x:c>
      <x:c r="G239" s="22">
        <x:v>0</x:v>
      </x:c>
      <x:c r="H239" s="22">
        <x:v>0</x:v>
      </x:c>
      <x:c r="I239" s="22">
        <x:v>0</x:v>
      </x:c>
      <x:c r="J239" s="22">
        <x:v>0</x:v>
      </x:c>
      <x:c r="K239" s="147">
        <x:v>0</x:v>
      </x:c>
      <x:c r="L239" s="22">
        <x:v>0</x:v>
      </x:c>
      <x:c r="M239" s="22">
        <x:v>0</x:v>
      </x:c>
      <x:c r="N239" s="22">
        <x:v>0</x:v>
      </x:c>
      <x:c r="O239" s="22">
        <x:v>0</x:v>
      </x:c>
      <x:c r="P239" s="22">
        <x:v>0</x:v>
      </x:c>
      <x:c r="Q239" s="22">
        <x:v>0</x:v>
      </x:c>
      <x:c r="R239" s="22">
        <x:v>0</x:v>
      </x:c>
      <x:c r="S239" s="22">
        <x:v>0</x:v>
      </x:c>
      <x:c r="T239" s="22">
        <x:v>0</x:v>
      </x:c>
      <x:c r="U239" s="22">
        <x:v>0</x:v>
      </x:c>
    </x:row>
    <x:row r="240" spans="1:21" s="36" customFormat="1" ht="15" customHeight="1">
      <x:c r="A240" s="34"/>
      <x:c r="B240" s="34" t="s">
        <x:v>529</x:v>
      </x:c>
      <x:c r="C240" s="34" t="s">
        <x:v>365</x:v>
      </x:c>
      <x:c r="D240" s="22">
        <x:v>2477</x:v>
      </x:c>
      <x:c r="E240" s="22">
        <x:v>911</x:v>
      </x:c>
      <x:c r="F240" s="22">
        <x:v>919</x:v>
      </x:c>
      <x:c r="G240" s="22">
        <x:v>872</x:v>
      </x:c>
      <x:c r="H240" s="22">
        <x:v>722</x:v>
      </x:c>
      <x:c r="I240" s="22">
        <x:v>546</x:v>
      </x:c>
      <x:c r="J240" s="22">
        <x:v>658</x:v>
      </x:c>
      <x:c r="K240" s="147">
        <x:v>46</x:v>
      </x:c>
      <x:c r="L240" s="22">
        <x:v>3919</x:v>
      </x:c>
      <x:c r="M240" s="22">
        <x:v>819</x:v>
      </x:c>
      <x:c r="N240" s="22">
        <x:v>656</x:v>
      </x:c>
      <x:c r="O240" s="22">
        <x:v>722</x:v>
      </x:c>
      <x:c r="P240" s="22">
        <x:v>748</x:v>
      </x:c>
      <x:c r="Q240" s="22">
        <x:v>822</x:v>
      </x:c>
      <x:c r="R240" s="22">
        <x:v>983</x:v>
      </x:c>
      <x:c r="S240" s="22">
        <x:v>1139</x:v>
      </x:c>
      <x:c r="T240" s="22">
        <x:v>335</x:v>
      </x:c>
      <x:c r="U240" s="22">
        <x:v>17294</x:v>
      </x:c>
    </x:row>
    <x:row r="241" spans="1:21" s="36" customFormat="1" ht="15" customHeight="1">
      <x:c r="A241" s="34"/>
      <x:c r="B241" s="34"/>
      <x:c r="C241" s="34" t="s">
        <x:v>549</x:v>
      </x:c>
      <x:c r="D241" s="22">
        <x:v>292</x:v>
      </x:c>
      <x:c r="E241" s="22">
        <x:v>95</x:v>
      </x:c>
      <x:c r="F241" s="22">
        <x:v>16</x:v>
      </x:c>
      <x:c r="G241" s="22">
        <x:v>454</x:v>
      </x:c>
      <x:c r="H241" s="22">
        <x:v>6</x:v>
      </x:c>
      <x:c r="I241" s="22">
        <x:v>10</x:v>
      </x:c>
      <x:c r="J241" s="22">
        <x:v>5</x:v>
      </x:c>
      <x:c r="K241" s="147">
        <x:v>0</x:v>
      </x:c>
      <x:c r="L241" s="22">
        <x:v>7</x:v>
      </x:c>
      <x:c r="M241" s="22">
        <x:v>4</x:v>
      </x:c>
      <x:c r="N241" s="22">
        <x:v>6</x:v>
      </x:c>
      <x:c r="O241" s="22">
        <x:v>8</x:v>
      </x:c>
      <x:c r="P241" s="22">
        <x:v>29</x:v>
      </x:c>
      <x:c r="Q241" s="22">
        <x:v>7</x:v>
      </x:c>
      <x:c r="R241" s="22">
        <x:v>0</x:v>
      </x:c>
      <x:c r="S241" s="22">
        <x:v>148</x:v>
      </x:c>
      <x:c r="T241" s="22">
        <x:v>62</x:v>
      </x:c>
      <x:c r="U241" s="22">
        <x:v>1149</x:v>
      </x:c>
    </x:row>
    <x:row r="242" spans="1:21" s="36" customFormat="1" ht="15" customHeight="1">
      <x:c r="A242" s="34"/>
      <x:c r="B242" s="34"/>
      <x:c r="C242" s="34" t="s">
        <x:v>510</x:v>
      </x:c>
      <x:c r="D242" s="22">
        <x:v>2769</x:v>
      </x:c>
      <x:c r="E242" s="22">
        <x:v>1006</x:v>
      </x:c>
      <x:c r="F242" s="22">
        <x:v>935</x:v>
      </x:c>
      <x:c r="G242" s="22">
        <x:v>1326</x:v>
      </x:c>
      <x:c r="H242" s="22">
        <x:v>728</x:v>
      </x:c>
      <x:c r="I242" s="22">
        <x:v>556</x:v>
      </x:c>
      <x:c r="J242" s="22">
        <x:v>663</x:v>
      </x:c>
      <x:c r="K242" s="147">
        <x:v>46</x:v>
      </x:c>
      <x:c r="L242" s="22">
        <x:v>3926</x:v>
      </x:c>
      <x:c r="M242" s="22">
        <x:v>823</x:v>
      </x:c>
      <x:c r="N242" s="22">
        <x:v>662</x:v>
      </x:c>
      <x:c r="O242" s="22">
        <x:v>730</x:v>
      </x:c>
      <x:c r="P242" s="22">
        <x:v>777</x:v>
      </x:c>
      <x:c r="Q242" s="22">
        <x:v>829</x:v>
      </x:c>
      <x:c r="R242" s="22">
        <x:v>983</x:v>
      </x:c>
      <x:c r="S242" s="22">
        <x:v>1287</x:v>
      </x:c>
      <x:c r="T242" s="22">
        <x:v>397</x:v>
      </x:c>
      <x:c r="U242" s="22">
        <x:v>18443</x:v>
      </x:c>
    </x:row>
    <x:row r="243" spans="1:21" s="36" customFormat="1" ht="15" customHeight="1">
      <x:c r="A243" s="107" t="s">
        <x:v>577</x:v>
      </x:c>
      <x:c r="B243" s="107"/>
      <x:c r="C243" s="34"/>
      <x:c r="D243" s="103"/>
      <x:c r="E243" s="103"/>
      <x:c r="F243" s="103"/>
      <x:c r="G243" s="103"/>
      <x:c r="H243" s="103"/>
      <x:c r="I243" s="103"/>
      <x:c r="J243" s="103"/>
      <x:c r="K243" s="147"/>
      <x:c r="L243" s="103"/>
      <x:c r="M243" s="103"/>
      <x:c r="N243" s="103"/>
      <x:c r="O243" s="103"/>
      <x:c r="P243" s="103"/>
      <x:c r="Q243" s="103"/>
      <x:c r="R243" s="103"/>
      <x:c r="S243" s="103"/>
      <x:c r="T243" s="103"/>
      <x:c r="U243" s="103"/>
    </x:row>
    <x:row r="244" spans="1:21" s="36" customFormat="1" ht="15" customHeight="1">
      <x:c r="A244" s="34"/>
      <x:c r="B244" s="34"/>
      <x:c r="C244" s="34"/>
      <x:c r="D244" s="103"/>
      <x:c r="E244" s="103"/>
      <x:c r="F244" s="103"/>
      <x:c r="G244" s="103"/>
      <x:c r="H244" s="103"/>
      <x:c r="I244" s="103"/>
      <x:c r="J244" s="103"/>
      <x:c r="K244" s="147"/>
      <x:c r="L244" s="103"/>
      <x:c r="M244" s="103"/>
      <x:c r="N244" s="103"/>
      <x:c r="O244" s="103"/>
      <x:c r="P244" s="103"/>
      <x:c r="Q244" s="103"/>
      <x:c r="R244" s="103"/>
      <x:c r="S244" s="103"/>
      <x:c r="T244" s="103"/>
      <x:c r="U244" s="103"/>
    </x:row>
    <x:row r="245" spans="1:21" s="36" customFormat="1" ht="15" customHeight="1">
      <x:c r="A245" s="34"/>
      <x:c r="B245" s="34" t="s">
        <x:v>497</x:v>
      </x:c>
      <x:c r="C245" s="34" t="s">
        <x:v>365</x:v>
      </x:c>
      <x:c r="D245" s="22">
        <x:v>0</x:v>
      </x:c>
      <x:c r="E245" s="22">
        <x:v>0</x:v>
      </x:c>
      <x:c r="F245" s="22">
        <x:v>0</x:v>
      </x:c>
      <x:c r="G245" s="22">
        <x:v>0</x:v>
      </x:c>
      <x:c r="H245" s="22">
        <x:v>0</x:v>
      </x:c>
      <x:c r="I245" s="22">
        <x:v>0</x:v>
      </x:c>
      <x:c r="J245" s="22">
        <x:v>0</x:v>
      </x:c>
      <x:c r="K245" s="147">
        <x:v>0</x:v>
      </x:c>
      <x:c r="L245" s="22">
        <x:v>0</x:v>
      </x:c>
      <x:c r="M245" s="22">
        <x:v>0</x:v>
      </x:c>
      <x:c r="N245" s="22">
        <x:v>0</x:v>
      </x:c>
      <x:c r="O245" s="22">
        <x:v>0</x:v>
      </x:c>
      <x:c r="P245" s="22">
        <x:v>0</x:v>
      </x:c>
      <x:c r="Q245" s="22">
        <x:v>0</x:v>
      </x:c>
      <x:c r="R245" s="22">
        <x:v>0</x:v>
      </x:c>
      <x:c r="S245" s="22">
        <x:v>0</x:v>
      </x:c>
      <x:c r="T245" s="22">
        <x:v>0</x:v>
      </x:c>
      <x:c r="U245" s="22">
        <x:v>0</x:v>
      </x:c>
    </x:row>
    <x:row r="246" spans="1:21" s="36" customFormat="1" ht="15" customHeight="1">
      <x:c r="A246" s="34"/>
      <x:c r="B246" s="34"/>
      <x:c r="C246" s="34" t="s">
        <x:v>549</x:v>
      </x:c>
      <x:c r="D246" s="22">
        <x:v>0</x:v>
      </x:c>
      <x:c r="E246" s="22">
        <x:v>0</x:v>
      </x:c>
      <x:c r="F246" s="22">
        <x:v>0</x:v>
      </x:c>
      <x:c r="G246" s="22">
        <x:v>0</x:v>
      </x:c>
      <x:c r="H246" s="22">
        <x:v>0</x:v>
      </x:c>
      <x:c r="I246" s="22">
        <x:v>0</x:v>
      </x:c>
      <x:c r="J246" s="22">
        <x:v>0</x:v>
      </x:c>
      <x:c r="K246" s="147">
        <x:v>0</x:v>
      </x:c>
      <x:c r="L246" s="22">
        <x:v>0</x:v>
      </x:c>
      <x:c r="M246" s="22">
        <x:v>0</x:v>
      </x:c>
      <x:c r="N246" s="22">
        <x:v>0</x:v>
      </x:c>
      <x:c r="O246" s="22">
        <x:v>0</x:v>
      </x:c>
      <x:c r="P246" s="22">
        <x:v>0</x:v>
      </x:c>
      <x:c r="Q246" s="22">
        <x:v>0</x:v>
      </x:c>
      <x:c r="R246" s="22">
        <x:v>0</x:v>
      </x:c>
      <x:c r="S246" s="22">
        <x:v>0</x:v>
      </x:c>
      <x:c r="T246" s="22">
        <x:v>0</x:v>
      </x:c>
      <x:c r="U246" s="22">
        <x:v>0</x:v>
      </x:c>
    </x:row>
    <x:row r="247" spans="1:21" s="36" customFormat="1" ht="15" customHeight="1">
      <x:c r="A247" s="34"/>
      <x:c r="B247" s="34"/>
      <x:c r="C247" s="34" t="s">
        <x:v>510</x:v>
      </x:c>
      <x:c r="D247" s="22">
        <x:v>0</x:v>
      </x:c>
      <x:c r="E247" s="22">
        <x:v>0</x:v>
      </x:c>
      <x:c r="F247" s="22">
        <x:v>0</x:v>
      </x:c>
      <x:c r="G247" s="22">
        <x:v>0</x:v>
      </x:c>
      <x:c r="H247" s="22">
        <x:v>0</x:v>
      </x:c>
      <x:c r="I247" s="22">
        <x:v>0</x:v>
      </x:c>
      <x:c r="J247" s="22">
        <x:v>0</x:v>
      </x:c>
      <x:c r="K247" s="147">
        <x:v>0</x:v>
      </x:c>
      <x:c r="L247" s="22">
        <x:v>0</x:v>
      </x:c>
      <x:c r="M247" s="22">
        <x:v>0</x:v>
      </x:c>
      <x:c r="N247" s="22">
        <x:v>0</x:v>
      </x:c>
      <x:c r="O247" s="22">
        <x:v>0</x:v>
      </x:c>
      <x:c r="P247" s="22">
        <x:v>0</x:v>
      </x:c>
      <x:c r="Q247" s="22">
        <x:v>0</x:v>
      </x:c>
      <x:c r="R247" s="22">
        <x:v>0</x:v>
      </x:c>
      <x:c r="S247" s="22">
        <x:v>0</x:v>
      </x:c>
      <x:c r="T247" s="22">
        <x:v>0</x:v>
      </x:c>
      <x:c r="U247" s="22">
        <x:v>0</x:v>
      </x:c>
    </x:row>
    <x:row r="248" spans="1:21" s="36" customFormat="1" ht="15" customHeight="1">
      <x:c r="A248" s="34"/>
      <x:c r="B248" s="34" t="s">
        <x:v>503</x:v>
      </x:c>
      <x:c r="C248" s="34" t="s">
        <x:v>365</x:v>
      </x:c>
      <x:c r="D248" s="22">
        <x:v>0</x:v>
      </x:c>
      <x:c r="E248" s="22">
        <x:v>0</x:v>
      </x:c>
      <x:c r="F248" s="22">
        <x:v>0</x:v>
      </x:c>
      <x:c r="G248" s="22">
        <x:v>0</x:v>
      </x:c>
      <x:c r="H248" s="22">
        <x:v>0</x:v>
      </x:c>
      <x:c r="I248" s="22">
        <x:v>0</x:v>
      </x:c>
      <x:c r="J248" s="22">
        <x:v>0</x:v>
      </x:c>
      <x:c r="K248" s="147">
        <x:v>0</x:v>
      </x:c>
      <x:c r="L248" s="22">
        <x:v>0</x:v>
      </x:c>
      <x:c r="M248" s="22">
        <x:v>0</x:v>
      </x:c>
      <x:c r="N248" s="22">
        <x:v>0</x:v>
      </x:c>
      <x:c r="O248" s="22">
        <x:v>0</x:v>
      </x:c>
      <x:c r="P248" s="22">
        <x:v>0</x:v>
      </x:c>
      <x:c r="Q248" s="22">
        <x:v>0</x:v>
      </x:c>
      <x:c r="R248" s="22">
        <x:v>0</x:v>
      </x:c>
      <x:c r="S248" s="22">
        <x:v>0</x:v>
      </x:c>
      <x:c r="T248" s="22">
        <x:v>0</x:v>
      </x:c>
      <x:c r="U248" s="22">
        <x:v>0</x:v>
      </x:c>
    </x:row>
    <x:row r="249" spans="1:21" s="36" customFormat="1" ht="15" customHeight="1">
      <x:c r="A249" s="34"/>
      <x:c r="B249" s="34"/>
      <x:c r="C249" s="34" t="s">
        <x:v>549</x:v>
      </x:c>
      <x:c r="D249" s="22">
        <x:v>7</x:v>
      </x:c>
      <x:c r="E249" s="22">
        <x:v>0</x:v>
      </x:c>
      <x:c r="F249" s="22">
        <x:v>0</x:v>
      </x:c>
      <x:c r="G249" s="22">
        <x:v>0</x:v>
      </x:c>
      <x:c r="H249" s="22">
        <x:v>0</x:v>
      </x:c>
      <x:c r="I249" s="22">
        <x:v>0</x:v>
      </x:c>
      <x:c r="J249" s="22">
        <x:v>0</x:v>
      </x:c>
      <x:c r="K249" s="147">
        <x:v>16</x:v>
      </x:c>
      <x:c r="L249" s="22">
        <x:v>0</x:v>
      </x:c>
      <x:c r="M249" s="22">
        <x:v>0</x:v>
      </x:c>
      <x:c r="N249" s="22">
        <x:v>0</x:v>
      </x:c>
      <x:c r="O249" s="22">
        <x:v>0</x:v>
      </x:c>
      <x:c r="P249" s="22">
        <x:v>0</x:v>
      </x:c>
      <x:c r="Q249" s="22">
        <x:v>0</x:v>
      </x:c>
      <x:c r="R249" s="22">
        <x:v>0</x:v>
      </x:c>
      <x:c r="S249" s="22">
        <x:v>0</x:v>
      </x:c>
      <x:c r="T249" s="22">
        <x:v>0</x:v>
      </x:c>
      <x:c r="U249" s="22">
        <x:v>23</x:v>
      </x:c>
    </x:row>
    <x:row r="250" spans="1:21" s="36" customFormat="1" ht="15" customHeight="1">
      <x:c r="A250" s="34"/>
      <x:c r="B250" s="34"/>
      <x:c r="C250" s="34" t="s">
        <x:v>510</x:v>
      </x:c>
      <x:c r="D250" s="22">
        <x:v>7</x:v>
      </x:c>
      <x:c r="E250" s="22">
        <x:v>0</x:v>
      </x:c>
      <x:c r="F250" s="22">
        <x:v>0</x:v>
      </x:c>
      <x:c r="G250" s="22">
        <x:v>0</x:v>
      </x:c>
      <x:c r="H250" s="22">
        <x:v>0</x:v>
      </x:c>
      <x:c r="I250" s="22">
        <x:v>0</x:v>
      </x:c>
      <x:c r="J250" s="22">
        <x:v>0</x:v>
      </x:c>
      <x:c r="K250" s="147">
        <x:v>16</x:v>
      </x:c>
      <x:c r="L250" s="22">
        <x:v>0</x:v>
      </x:c>
      <x:c r="M250" s="22">
        <x:v>0</x:v>
      </x:c>
      <x:c r="N250" s="22">
        <x:v>0</x:v>
      </x:c>
      <x:c r="O250" s="22">
        <x:v>0</x:v>
      </x:c>
      <x:c r="P250" s="22">
        <x:v>0</x:v>
      </x:c>
      <x:c r="Q250" s="22">
        <x:v>0</x:v>
      </x:c>
      <x:c r="R250" s="22">
        <x:v>0</x:v>
      </x:c>
      <x:c r="S250" s="22">
        <x:v>0</x:v>
      </x:c>
      <x:c r="T250" s="22">
        <x:v>0</x:v>
      </x:c>
      <x:c r="U250" s="22">
        <x:v>23</x:v>
      </x:c>
    </x:row>
    <x:row r="251" spans="1:21" s="36" customFormat="1" ht="15" customHeight="1">
      <x:c r="A251" s="34"/>
      <x:c r="B251" s="34" t="s">
        <x:v>508</x:v>
      </x:c>
      <x:c r="C251" s="34" t="s">
        <x:v>365</x:v>
      </x:c>
      <x:c r="D251" s="22">
        <x:v>0</x:v>
      </x:c>
      <x:c r="E251" s="22">
        <x:v>0</x:v>
      </x:c>
      <x:c r="F251" s="22">
        <x:v>0</x:v>
      </x:c>
      <x:c r="G251" s="22">
        <x:v>0</x:v>
      </x:c>
      <x:c r="H251" s="22">
        <x:v>0</x:v>
      </x:c>
      <x:c r="I251" s="22">
        <x:v>0</x:v>
      </x:c>
      <x:c r="J251" s="22">
        <x:v>0</x:v>
      </x:c>
      <x:c r="K251" s="147">
        <x:v>0</x:v>
      </x:c>
      <x:c r="L251" s="22">
        <x:v>0</x:v>
      </x:c>
      <x:c r="M251" s="22">
        <x:v>0</x:v>
      </x:c>
      <x:c r="N251" s="22">
        <x:v>0</x:v>
      </x:c>
      <x:c r="O251" s="22">
        <x:v>0</x:v>
      </x:c>
      <x:c r="P251" s="22">
        <x:v>0</x:v>
      </x:c>
      <x:c r="Q251" s="22">
        <x:v>0</x:v>
      </x:c>
      <x:c r="R251" s="22">
        <x:v>0</x:v>
      </x:c>
      <x:c r="S251" s="22">
        <x:v>0</x:v>
      </x:c>
      <x:c r="T251" s="22">
        <x:v>0</x:v>
      </x:c>
      <x:c r="U251" s="22">
        <x:v>0</x:v>
      </x:c>
    </x:row>
    <x:row r="252" spans="1:21" s="36" customFormat="1" ht="15" customHeight="1">
      <x:c r="A252" s="34"/>
      <x:c r="B252" s="34"/>
      <x:c r="C252" s="34" t="s">
        <x:v>549</x:v>
      </x:c>
      <x:c r="D252" s="22">
        <x:v>0</x:v>
      </x:c>
      <x:c r="E252" s="22">
        <x:v>0</x:v>
      </x:c>
      <x:c r="F252" s="22">
        <x:v>0</x:v>
      </x:c>
      <x:c r="G252" s="22">
        <x:v>0</x:v>
      </x:c>
      <x:c r="H252" s="22">
        <x:v>0</x:v>
      </x:c>
      <x:c r="I252" s="22">
        <x:v>0</x:v>
      </x:c>
      <x:c r="J252" s="22">
        <x:v>0</x:v>
      </x:c>
      <x:c r="K252" s="147">
        <x:v>0</x:v>
      </x:c>
      <x:c r="L252" s="22">
        <x:v>0</x:v>
      </x:c>
      <x:c r="M252" s="22">
        <x:v>0</x:v>
      </x:c>
      <x:c r="N252" s="22">
        <x:v>0</x:v>
      </x:c>
      <x:c r="O252" s="22">
        <x:v>0</x:v>
      </x:c>
      <x:c r="P252" s="22">
        <x:v>0</x:v>
      </x:c>
      <x:c r="Q252" s="22">
        <x:v>0</x:v>
      </x:c>
      <x:c r="R252" s="22">
        <x:v>0</x:v>
      </x:c>
      <x:c r="S252" s="22">
        <x:v>0</x:v>
      </x:c>
      <x:c r="T252" s="22">
        <x:v>0</x:v>
      </x:c>
      <x:c r="U252" s="22">
        <x:v>0</x:v>
      </x:c>
    </x:row>
    <x:row r="253" spans="1:21" s="36" customFormat="1" ht="15" customHeight="1">
      <x:c r="A253" s="34"/>
      <x:c r="B253" s="34"/>
      <x:c r="C253" s="34" t="s">
        <x:v>510</x:v>
      </x:c>
      <x:c r="D253" s="22">
        <x:v>0</x:v>
      </x:c>
      <x:c r="E253" s="22">
        <x:v>0</x:v>
      </x:c>
      <x:c r="F253" s="22">
        <x:v>0</x:v>
      </x:c>
      <x:c r="G253" s="22">
        <x:v>0</x:v>
      </x:c>
      <x:c r="H253" s="22">
        <x:v>0</x:v>
      </x:c>
      <x:c r="I253" s="22">
        <x:v>0</x:v>
      </x:c>
      <x:c r="J253" s="22">
        <x:v>0</x:v>
      </x:c>
      <x:c r="K253" s="147">
        <x:v>0</x:v>
      </x:c>
      <x:c r="L253" s="22">
        <x:v>0</x:v>
      </x:c>
      <x:c r="M253" s="22">
        <x:v>0</x:v>
      </x:c>
      <x:c r="N253" s="22">
        <x:v>0</x:v>
      </x:c>
      <x:c r="O253" s="22">
        <x:v>0</x:v>
      </x:c>
      <x:c r="P253" s="22">
        <x:v>0</x:v>
      </x:c>
      <x:c r="Q253" s="22">
        <x:v>0</x:v>
      </x:c>
      <x:c r="R253" s="22">
        <x:v>0</x:v>
      </x:c>
      <x:c r="S253" s="22">
        <x:v>0</x:v>
      </x:c>
      <x:c r="T253" s="22">
        <x:v>0</x:v>
      </x:c>
      <x:c r="U253" s="22">
        <x:v>0</x:v>
      </x:c>
    </x:row>
    <x:row r="254" spans="1:21" s="36" customFormat="1" ht="15" customHeight="1">
      <x:c r="A254" s="34"/>
      <x:c r="B254" s="34" t="s">
        <x:v>496</x:v>
      </x:c>
      <x:c r="C254" s="34" t="s">
        <x:v>365</x:v>
      </x:c>
      <x:c r="D254" s="22">
        <x:v>0</x:v>
      </x:c>
      <x:c r="E254" s="22">
        <x:v>0</x:v>
      </x:c>
      <x:c r="F254" s="22">
        <x:v>0</x:v>
      </x:c>
      <x:c r="G254" s="22">
        <x:v>0</x:v>
      </x:c>
      <x:c r="H254" s="22">
        <x:v>0</x:v>
      </x:c>
      <x:c r="I254" s="22">
        <x:v>0</x:v>
      </x:c>
      <x:c r="J254" s="22">
        <x:v>0</x:v>
      </x:c>
      <x:c r="K254" s="147">
        <x:v>0</x:v>
      </x:c>
      <x:c r="L254" s="22">
        <x:v>0</x:v>
      </x:c>
      <x:c r="M254" s="22">
        <x:v>0</x:v>
      </x:c>
      <x:c r="N254" s="22">
        <x:v>0</x:v>
      </x:c>
      <x:c r="O254" s="22">
        <x:v>0</x:v>
      </x:c>
      <x:c r="P254" s="22">
        <x:v>0</x:v>
      </x:c>
      <x:c r="Q254" s="22">
        <x:v>0</x:v>
      </x:c>
      <x:c r="R254" s="22">
        <x:v>0</x:v>
      </x:c>
      <x:c r="S254" s="22">
        <x:v>0</x:v>
      </x:c>
      <x:c r="T254" s="22">
        <x:v>0</x:v>
      </x:c>
      <x:c r="U254" s="22">
        <x:v>0</x:v>
      </x:c>
    </x:row>
    <x:row r="255" spans="1:21" s="36" customFormat="1" ht="15" customHeight="1">
      <x:c r="A255" s="34"/>
      <x:c r="B255" s="34"/>
      <x:c r="C255" s="34" t="s">
        <x:v>549</x:v>
      </x:c>
      <x:c r="D255" s="22">
        <x:v>0</x:v>
      </x:c>
      <x:c r="E255" s="22">
        <x:v>0</x:v>
      </x:c>
      <x:c r="F255" s="22">
        <x:v>0</x:v>
      </x:c>
      <x:c r="G255" s="22">
        <x:v>0</x:v>
      </x:c>
      <x:c r="H255" s="22">
        <x:v>0</x:v>
      </x:c>
      <x:c r="I255" s="22">
        <x:v>0</x:v>
      </x:c>
      <x:c r="J255" s="22">
        <x:v>0</x:v>
      </x:c>
      <x:c r="K255" s="147">
        <x:v>0</x:v>
      </x:c>
      <x:c r="L255" s="22">
        <x:v>0</x:v>
      </x:c>
      <x:c r="M255" s="22">
        <x:v>0</x:v>
      </x:c>
      <x:c r="N255" s="22">
        <x:v>0</x:v>
      </x:c>
      <x:c r="O255" s="22">
        <x:v>0</x:v>
      </x:c>
      <x:c r="P255" s="22">
        <x:v>0</x:v>
      </x:c>
      <x:c r="Q255" s="22">
        <x:v>0</x:v>
      </x:c>
      <x:c r="R255" s="22">
        <x:v>0</x:v>
      </x:c>
      <x:c r="S255" s="22">
        <x:v>0</x:v>
      </x:c>
      <x:c r="T255" s="22">
        <x:v>0</x:v>
      </x:c>
      <x:c r="U255" s="22">
        <x:v>0</x:v>
      </x:c>
    </x:row>
    <x:row r="256" spans="1:21" s="36" customFormat="1" ht="15" customHeight="1">
      <x:c r="A256" s="34"/>
      <x:c r="B256" s="34"/>
      <x:c r="C256" s="34" t="s">
        <x:v>510</x:v>
      </x:c>
      <x:c r="D256" s="22">
        <x:v>0</x:v>
      </x:c>
      <x:c r="E256" s="22">
        <x:v>0</x:v>
      </x:c>
      <x:c r="F256" s="22">
        <x:v>0</x:v>
      </x:c>
      <x:c r="G256" s="22">
        <x:v>0</x:v>
      </x:c>
      <x:c r="H256" s="22">
        <x:v>0</x:v>
      </x:c>
      <x:c r="I256" s="22">
        <x:v>0</x:v>
      </x:c>
      <x:c r="J256" s="22">
        <x:v>0</x:v>
      </x:c>
      <x:c r="K256" s="147">
        <x:v>0</x:v>
      </x:c>
      <x:c r="L256" s="22">
        <x:v>0</x:v>
      </x:c>
      <x:c r="M256" s="22">
        <x:v>0</x:v>
      </x:c>
      <x:c r="N256" s="22">
        <x:v>0</x:v>
      </x:c>
      <x:c r="O256" s="22">
        <x:v>0</x:v>
      </x:c>
      <x:c r="P256" s="22">
        <x:v>0</x:v>
      </x:c>
      <x:c r="Q256" s="22">
        <x:v>0</x:v>
      </x:c>
      <x:c r="R256" s="22">
        <x:v>0</x:v>
      </x:c>
      <x:c r="S256" s="22">
        <x:v>0</x:v>
      </x:c>
      <x:c r="T256" s="22">
        <x:v>0</x:v>
      </x:c>
      <x:c r="U256" s="22">
        <x:v>0</x:v>
      </x:c>
    </x:row>
    <x:row r="257" spans="1:21" s="36" customFormat="1" ht="15" customHeight="1">
      <x:c r="A257" s="34"/>
      <x:c r="B257" s="34" t="s">
        <x:v>529</x:v>
      </x:c>
      <x:c r="C257" s="34" t="s">
        <x:v>365</x:v>
      </x:c>
      <x:c r="D257" s="22">
        <x:v>0</x:v>
      </x:c>
      <x:c r="E257" s="22">
        <x:v>0</x:v>
      </x:c>
      <x:c r="F257" s="22">
        <x:v>0</x:v>
      </x:c>
      <x:c r="G257" s="22">
        <x:v>0</x:v>
      </x:c>
      <x:c r="H257" s="22">
        <x:v>0</x:v>
      </x:c>
      <x:c r="I257" s="22">
        <x:v>0</x:v>
      </x:c>
      <x:c r="J257" s="22">
        <x:v>0</x:v>
      </x:c>
      <x:c r="K257" s="147">
        <x:v>0</x:v>
      </x:c>
      <x:c r="L257" s="22">
        <x:v>0</x:v>
      </x:c>
      <x:c r="M257" s="22">
        <x:v>0</x:v>
      </x:c>
      <x:c r="N257" s="22">
        <x:v>0</x:v>
      </x:c>
      <x:c r="O257" s="22">
        <x:v>0</x:v>
      </x:c>
      <x:c r="P257" s="22">
        <x:v>0</x:v>
      </x:c>
      <x:c r="Q257" s="22">
        <x:v>0</x:v>
      </x:c>
      <x:c r="R257" s="22">
        <x:v>0</x:v>
      </x:c>
      <x:c r="S257" s="22">
        <x:v>0</x:v>
      </x:c>
      <x:c r="T257" s="22">
        <x:v>0</x:v>
      </x:c>
      <x:c r="U257" s="22">
        <x:v>0</x:v>
      </x:c>
    </x:row>
    <x:row r="258" spans="1:21" s="36" customFormat="1" ht="15" customHeight="1">
      <x:c r="A258" s="34"/>
      <x:c r="B258" s="34"/>
      <x:c r="C258" s="34" t="s">
        <x:v>549</x:v>
      </x:c>
      <x:c r="D258" s="22">
        <x:v>7</x:v>
      </x:c>
      <x:c r="E258" s="22">
        <x:v>0</x:v>
      </x:c>
      <x:c r="F258" s="22">
        <x:v>0</x:v>
      </x:c>
      <x:c r="G258" s="22">
        <x:v>0</x:v>
      </x:c>
      <x:c r="H258" s="22">
        <x:v>0</x:v>
      </x:c>
      <x:c r="I258" s="22">
        <x:v>0</x:v>
      </x:c>
      <x:c r="J258" s="22">
        <x:v>0</x:v>
      </x:c>
      <x:c r="K258" s="147">
        <x:v>16</x:v>
      </x:c>
      <x:c r="L258" s="22">
        <x:v>0</x:v>
      </x:c>
      <x:c r="M258" s="22">
        <x:v>0</x:v>
      </x:c>
      <x:c r="N258" s="22">
        <x:v>0</x:v>
      </x:c>
      <x:c r="O258" s="22">
        <x:v>0</x:v>
      </x:c>
      <x:c r="P258" s="22">
        <x:v>0</x:v>
      </x:c>
      <x:c r="Q258" s="22">
        <x:v>0</x:v>
      </x:c>
      <x:c r="R258" s="22">
        <x:v>0</x:v>
      </x:c>
      <x:c r="S258" s="22">
        <x:v>0</x:v>
      </x:c>
      <x:c r="T258" s="22">
        <x:v>0</x:v>
      </x:c>
      <x:c r="U258" s="22">
        <x:v>23</x:v>
      </x:c>
    </x:row>
    <x:row r="259" spans="1:21" s="36" customFormat="1" ht="15" customHeight="1">
      <x:c r="A259" s="34"/>
      <x:c r="B259" s="34"/>
      <x:c r="C259" s="34" t="s">
        <x:v>510</x:v>
      </x:c>
      <x:c r="D259" s="22">
        <x:v>7</x:v>
      </x:c>
      <x:c r="E259" s="22">
        <x:v>0</x:v>
      </x:c>
      <x:c r="F259" s="22">
        <x:v>0</x:v>
      </x:c>
      <x:c r="G259" s="22">
        <x:v>0</x:v>
      </x:c>
      <x:c r="H259" s="22">
        <x:v>0</x:v>
      </x:c>
      <x:c r="I259" s="22">
        <x:v>0</x:v>
      </x:c>
      <x:c r="J259" s="22">
        <x:v>0</x:v>
      </x:c>
      <x:c r="K259" s="147">
        <x:v>16</x:v>
      </x:c>
      <x:c r="L259" s="22">
        <x:v>0</x:v>
      </x:c>
      <x:c r="M259" s="22">
        <x:v>0</x:v>
      </x:c>
      <x:c r="N259" s="22">
        <x:v>0</x:v>
      </x:c>
      <x:c r="O259" s="22">
        <x:v>0</x:v>
      </x:c>
      <x:c r="P259" s="22">
        <x:v>0</x:v>
      </x:c>
      <x:c r="Q259" s="22">
        <x:v>0</x:v>
      </x:c>
      <x:c r="R259" s="22">
        <x:v>0</x:v>
      </x:c>
      <x:c r="S259" s="22">
        <x:v>0</x:v>
      </x:c>
      <x:c r="T259" s="22">
        <x:v>0</x:v>
      </x:c>
      <x:c r="U259" s="22">
        <x:v>23</x:v>
      </x:c>
    </x:row>
    <x:row r="260" spans="1:21" s="36" customFormat="1" ht="15" customHeight="1">
      <x:c r="A260" s="107" t="s">
        <x:v>583</x:v>
      </x:c>
      <x:c r="B260" s="107"/>
      <x:c r="C260" s="34"/>
      <x:c r="D260" s="103"/>
      <x:c r="E260" s="103"/>
      <x:c r="F260" s="103"/>
      <x:c r="G260" s="103"/>
      <x:c r="H260" s="103"/>
      <x:c r="I260" s="103"/>
      <x:c r="J260" s="103"/>
      <x:c r="K260" s="147"/>
      <x:c r="L260" s="103"/>
      <x:c r="M260" s="103"/>
      <x:c r="N260" s="103"/>
      <x:c r="O260" s="103"/>
      <x:c r="P260" s="103"/>
      <x:c r="Q260" s="103"/>
      <x:c r="R260" s="103"/>
      <x:c r="S260" s="103"/>
      <x:c r="T260" s="103"/>
      <x:c r="U260" s="103"/>
    </x:row>
    <x:row r="261" spans="1:21" s="36" customFormat="1" ht="15" customHeight="1">
      <x:c r="A261" s="34"/>
      <x:c r="B261" s="34"/>
      <x:c r="C261" s="34"/>
      <x:c r="D261" s="103"/>
      <x:c r="E261" s="103"/>
      <x:c r="F261" s="103"/>
      <x:c r="G261" s="103"/>
      <x:c r="H261" s="103"/>
      <x:c r="I261" s="103"/>
      <x:c r="J261" s="103"/>
      <x:c r="K261" s="147"/>
      <x:c r="L261" s="103"/>
      <x:c r="M261" s="103"/>
      <x:c r="N261" s="103"/>
      <x:c r="O261" s="103"/>
      <x:c r="P261" s="103"/>
      <x:c r="Q261" s="103"/>
      <x:c r="R261" s="103"/>
      <x:c r="S261" s="103"/>
      <x:c r="T261" s="103"/>
      <x:c r="U261" s="103"/>
    </x:row>
    <x:row r="262" spans="1:21" s="36" customFormat="1" ht="15" customHeight="1">
      <x:c r="A262" s="34"/>
      <x:c r="B262" s="34" t="s">
        <x:v>497</x:v>
      </x:c>
      <x:c r="C262" s="34" t="s">
        <x:v>365</x:v>
      </x:c>
      <x:c r="D262" s="22">
        <x:v>0</x:v>
      </x:c>
      <x:c r="E262" s="22">
        <x:v>0</x:v>
      </x:c>
      <x:c r="F262" s="22">
        <x:v>0</x:v>
      </x:c>
      <x:c r="G262" s="22">
        <x:v>0</x:v>
      </x:c>
      <x:c r="H262" s="22">
        <x:v>0</x:v>
      </x:c>
      <x:c r="I262" s="22">
        <x:v>0</x:v>
      </x:c>
      <x:c r="J262" s="22">
        <x:v>0</x:v>
      </x:c>
      <x:c r="K262" s="147">
        <x:v>0</x:v>
      </x:c>
      <x:c r="L262" s="22">
        <x:v>0</x:v>
      </x:c>
      <x:c r="M262" s="22">
        <x:v>0</x:v>
      </x:c>
      <x:c r="N262" s="22">
        <x:v>0</x:v>
      </x:c>
      <x:c r="O262" s="22">
        <x:v>0</x:v>
      </x:c>
      <x:c r="P262" s="22">
        <x:v>0</x:v>
      </x:c>
      <x:c r="Q262" s="22">
        <x:v>0</x:v>
      </x:c>
      <x:c r="R262" s="22">
        <x:v>0</x:v>
      </x:c>
      <x:c r="S262" s="22">
        <x:v>0</x:v>
      </x:c>
      <x:c r="T262" s="22">
        <x:v>0</x:v>
      </x:c>
      <x:c r="U262" s="22">
        <x:v>0</x:v>
      </x:c>
    </x:row>
    <x:row r="263" spans="1:21" s="36" customFormat="1" ht="15" customHeight="1">
      <x:c r="A263" s="34"/>
      <x:c r="B263" s="34"/>
      <x:c r="C263" s="34" t="s">
        <x:v>549</x:v>
      </x:c>
      <x:c r="D263" s="22">
        <x:v>0</x:v>
      </x:c>
      <x:c r="E263" s="22">
        <x:v>0</x:v>
      </x:c>
      <x:c r="F263" s="22">
        <x:v>0</x:v>
      </x:c>
      <x:c r="G263" s="22">
        <x:v>0</x:v>
      </x:c>
      <x:c r="H263" s="22">
        <x:v>0</x:v>
      </x:c>
      <x:c r="I263" s="22">
        <x:v>0</x:v>
      </x:c>
      <x:c r="J263" s="22">
        <x:v>0</x:v>
      </x:c>
      <x:c r="K263" s="147">
        <x:v>0</x:v>
      </x:c>
      <x:c r="L263" s="22">
        <x:v>0</x:v>
      </x:c>
      <x:c r="M263" s="22">
        <x:v>0</x:v>
      </x:c>
      <x:c r="N263" s="22">
        <x:v>0</x:v>
      </x:c>
      <x:c r="O263" s="22">
        <x:v>0</x:v>
      </x:c>
      <x:c r="P263" s="22">
        <x:v>0</x:v>
      </x:c>
      <x:c r="Q263" s="22">
        <x:v>0</x:v>
      </x:c>
      <x:c r="R263" s="22">
        <x:v>0</x:v>
      </x:c>
      <x:c r="S263" s="22">
        <x:v>0</x:v>
      </x:c>
      <x:c r="T263" s="22">
        <x:v>0</x:v>
      </x:c>
      <x:c r="U263" s="22">
        <x:v>0</x:v>
      </x:c>
    </x:row>
    <x:row r="264" spans="1:21" s="36" customFormat="1" ht="15" customHeight="1">
      <x:c r="A264" s="34"/>
      <x:c r="B264" s="34"/>
      <x:c r="C264" s="34" t="s">
        <x:v>510</x:v>
      </x:c>
      <x:c r="D264" s="22">
        <x:v>0</x:v>
      </x:c>
      <x:c r="E264" s="22">
        <x:v>0</x:v>
      </x:c>
      <x:c r="F264" s="22">
        <x:v>0</x:v>
      </x:c>
      <x:c r="G264" s="22">
        <x:v>0</x:v>
      </x:c>
      <x:c r="H264" s="22">
        <x:v>0</x:v>
      </x:c>
      <x:c r="I264" s="22">
        <x:v>0</x:v>
      </x:c>
      <x:c r="J264" s="22">
        <x:v>0</x:v>
      </x:c>
      <x:c r="K264" s="147">
        <x:v>0</x:v>
      </x:c>
      <x:c r="L264" s="22">
        <x:v>0</x:v>
      </x:c>
      <x:c r="M264" s="22">
        <x:v>0</x:v>
      </x:c>
      <x:c r="N264" s="22">
        <x:v>0</x:v>
      </x:c>
      <x:c r="O264" s="22">
        <x:v>0</x:v>
      </x:c>
      <x:c r="P264" s="22">
        <x:v>0</x:v>
      </x:c>
      <x:c r="Q264" s="22">
        <x:v>0</x:v>
      </x:c>
      <x:c r="R264" s="22">
        <x:v>0</x:v>
      </x:c>
      <x:c r="S264" s="22">
        <x:v>0</x:v>
      </x:c>
      <x:c r="T264" s="22">
        <x:v>0</x:v>
      </x:c>
      <x:c r="U264" s="22">
        <x:v>0</x:v>
      </x:c>
    </x:row>
    <x:row r="265" spans="1:21" s="36" customFormat="1" ht="15" customHeight="1">
      <x:c r="A265" s="34"/>
      <x:c r="B265" s="34" t="s">
        <x:v>503</x:v>
      </x:c>
      <x:c r="C265" s="34" t="s">
        <x:v>365</x:v>
      </x:c>
      <x:c r="D265" s="22">
        <x:v>0</x:v>
      </x:c>
      <x:c r="E265" s="22">
        <x:v>0</x:v>
      </x:c>
      <x:c r="F265" s="22">
        <x:v>0</x:v>
      </x:c>
      <x:c r="G265" s="22">
        <x:v>0</x:v>
      </x:c>
      <x:c r="H265" s="22">
        <x:v>0</x:v>
      </x:c>
      <x:c r="I265" s="22">
        <x:v>0</x:v>
      </x:c>
      <x:c r="J265" s="22">
        <x:v>0</x:v>
      </x:c>
      <x:c r="K265" s="147">
        <x:v>0</x:v>
      </x:c>
      <x:c r="L265" s="22">
        <x:v>0</x:v>
      </x:c>
      <x:c r="M265" s="22">
        <x:v>0</x:v>
      </x:c>
      <x:c r="N265" s="22">
        <x:v>0</x:v>
      </x:c>
      <x:c r="O265" s="22">
        <x:v>0</x:v>
      </x:c>
      <x:c r="P265" s="22">
        <x:v>0</x:v>
      </x:c>
      <x:c r="Q265" s="22">
        <x:v>0</x:v>
      </x:c>
      <x:c r="R265" s="22">
        <x:v>0</x:v>
      </x:c>
      <x:c r="S265" s="22">
        <x:v>0</x:v>
      </x:c>
      <x:c r="T265" s="22">
        <x:v>0</x:v>
      </x:c>
      <x:c r="U265" s="22">
        <x:v>0</x:v>
      </x:c>
    </x:row>
    <x:row r="266" spans="1:21" s="36" customFormat="1" ht="15" customHeight="1">
      <x:c r="A266" s="34"/>
      <x:c r="B266" s="34"/>
      <x:c r="C266" s="34" t="s">
        <x:v>549</x:v>
      </x:c>
      <x:c r="D266" s="22">
        <x:v>0</x:v>
      </x:c>
      <x:c r="E266" s="22">
        <x:v>0</x:v>
      </x:c>
      <x:c r="F266" s="22">
        <x:v>0</x:v>
      </x:c>
      <x:c r="G266" s="22">
        <x:v>0</x:v>
      </x:c>
      <x:c r="H266" s="22">
        <x:v>0</x:v>
      </x:c>
      <x:c r="I266" s="22">
        <x:v>0</x:v>
      </x:c>
      <x:c r="J266" s="22">
        <x:v>0</x:v>
      </x:c>
      <x:c r="K266" s="147">
        <x:v>0</x:v>
      </x:c>
      <x:c r="L266" s="22">
        <x:v>0</x:v>
      </x:c>
      <x:c r="M266" s="22">
        <x:v>0</x:v>
      </x:c>
      <x:c r="N266" s="22">
        <x:v>0</x:v>
      </x:c>
      <x:c r="O266" s="22">
        <x:v>0</x:v>
      </x:c>
      <x:c r="P266" s="22">
        <x:v>0</x:v>
      </x:c>
      <x:c r="Q266" s="22">
        <x:v>0</x:v>
      </x:c>
      <x:c r="R266" s="22">
        <x:v>0</x:v>
      </x:c>
      <x:c r="S266" s="22">
        <x:v>0</x:v>
      </x:c>
      <x:c r="T266" s="22">
        <x:v>0</x:v>
      </x:c>
      <x:c r="U266" s="22">
        <x:v>0</x:v>
      </x:c>
    </x:row>
    <x:row r="267" spans="1:21" s="36" customFormat="1" ht="15" customHeight="1">
      <x:c r="A267" s="34"/>
      <x:c r="B267" s="34"/>
      <x:c r="C267" s="34" t="s">
        <x:v>510</x:v>
      </x:c>
      <x:c r="D267" s="22">
        <x:v>0</x:v>
      </x:c>
      <x:c r="E267" s="22">
        <x:v>0</x:v>
      </x:c>
      <x:c r="F267" s="22">
        <x:v>0</x:v>
      </x:c>
      <x:c r="G267" s="22">
        <x:v>0</x:v>
      </x:c>
      <x:c r="H267" s="22">
        <x:v>0</x:v>
      </x:c>
      <x:c r="I267" s="22">
        <x:v>0</x:v>
      </x:c>
      <x:c r="J267" s="22">
        <x:v>0</x:v>
      </x:c>
      <x:c r="K267" s="147">
        <x:v>0</x:v>
      </x:c>
      <x:c r="L267" s="22">
        <x:v>0</x:v>
      </x:c>
      <x:c r="M267" s="22">
        <x:v>0</x:v>
      </x:c>
      <x:c r="N267" s="22">
        <x:v>0</x:v>
      </x:c>
      <x:c r="O267" s="22">
        <x:v>0</x:v>
      </x:c>
      <x:c r="P267" s="22">
        <x:v>0</x:v>
      </x:c>
      <x:c r="Q267" s="22">
        <x:v>0</x:v>
      </x:c>
      <x:c r="R267" s="22">
        <x:v>0</x:v>
      </x:c>
      <x:c r="S267" s="22">
        <x:v>0</x:v>
      </x:c>
      <x:c r="T267" s="22">
        <x:v>0</x:v>
      </x:c>
      <x:c r="U267" s="22">
        <x:v>0</x:v>
      </x:c>
    </x:row>
    <x:row r="268" spans="1:21" s="36" customFormat="1" ht="15" customHeight="1">
      <x:c r="A268" s="34"/>
      <x:c r="B268" s="34" t="s">
        <x:v>508</x:v>
      </x:c>
      <x:c r="C268" s="34" t="s">
        <x:v>365</x:v>
      </x:c>
      <x:c r="D268" s="22">
        <x:v>0</x:v>
      </x:c>
      <x:c r="E268" s="22">
        <x:v>0</x:v>
      </x:c>
      <x:c r="F268" s="22">
        <x:v>0</x:v>
      </x:c>
      <x:c r="G268" s="22">
        <x:v>0</x:v>
      </x:c>
      <x:c r="H268" s="22">
        <x:v>0</x:v>
      </x:c>
      <x:c r="I268" s="22">
        <x:v>0</x:v>
      </x:c>
      <x:c r="J268" s="22">
        <x:v>0</x:v>
      </x:c>
      <x:c r="K268" s="147">
        <x:v>0</x:v>
      </x:c>
      <x:c r="L268" s="22">
        <x:v>0</x:v>
      </x:c>
      <x:c r="M268" s="22">
        <x:v>0</x:v>
      </x:c>
      <x:c r="N268" s="22">
        <x:v>0</x:v>
      </x:c>
      <x:c r="O268" s="22">
        <x:v>0</x:v>
      </x:c>
      <x:c r="P268" s="22">
        <x:v>0</x:v>
      </x:c>
      <x:c r="Q268" s="22">
        <x:v>0</x:v>
      </x:c>
      <x:c r="R268" s="22">
        <x:v>0</x:v>
      </x:c>
      <x:c r="S268" s="22">
        <x:v>0</x:v>
      </x:c>
      <x:c r="T268" s="22">
        <x:v>0</x:v>
      </x:c>
      <x:c r="U268" s="22">
        <x:v>0</x:v>
      </x:c>
    </x:row>
    <x:row r="269" spans="1:21" s="36" customFormat="1" ht="15" customHeight="1">
      <x:c r="A269" s="34"/>
      <x:c r="B269" s="34"/>
      <x:c r="C269" s="34" t="s">
        <x:v>549</x:v>
      </x:c>
      <x:c r="D269" s="22">
        <x:v>0</x:v>
      </x:c>
      <x:c r="E269" s="22">
        <x:v>0</x:v>
      </x:c>
      <x:c r="F269" s="22">
        <x:v>0</x:v>
      </x:c>
      <x:c r="G269" s="22">
        <x:v>0</x:v>
      </x:c>
      <x:c r="H269" s="22">
        <x:v>0</x:v>
      </x:c>
      <x:c r="I269" s="22">
        <x:v>0</x:v>
      </x:c>
      <x:c r="J269" s="22">
        <x:v>0</x:v>
      </x:c>
      <x:c r="K269" s="147">
        <x:v>0</x:v>
      </x:c>
      <x:c r="L269" s="22">
        <x:v>0</x:v>
      </x:c>
      <x:c r="M269" s="22">
        <x:v>0</x:v>
      </x:c>
      <x:c r="N269" s="22">
        <x:v>0</x:v>
      </x:c>
      <x:c r="O269" s="22">
        <x:v>0</x:v>
      </x:c>
      <x:c r="P269" s="22">
        <x:v>0</x:v>
      </x:c>
      <x:c r="Q269" s="22">
        <x:v>0</x:v>
      </x:c>
      <x:c r="R269" s="22">
        <x:v>0</x:v>
      </x:c>
      <x:c r="S269" s="22">
        <x:v>0</x:v>
      </x:c>
      <x:c r="T269" s="22">
        <x:v>0</x:v>
      </x:c>
      <x:c r="U269" s="22">
        <x:v>0</x:v>
      </x:c>
    </x:row>
    <x:row r="270" spans="1:21" s="36" customFormat="1" ht="15" customHeight="1">
      <x:c r="A270" s="34"/>
      <x:c r="B270" s="34"/>
      <x:c r="C270" s="34" t="s">
        <x:v>510</x:v>
      </x:c>
      <x:c r="D270" s="22">
        <x:v>0</x:v>
      </x:c>
      <x:c r="E270" s="22">
        <x:v>0</x:v>
      </x:c>
      <x:c r="F270" s="22">
        <x:v>0</x:v>
      </x:c>
      <x:c r="G270" s="22">
        <x:v>0</x:v>
      </x:c>
      <x:c r="H270" s="22">
        <x:v>0</x:v>
      </x:c>
      <x:c r="I270" s="22">
        <x:v>0</x:v>
      </x:c>
      <x:c r="J270" s="22">
        <x:v>0</x:v>
      </x:c>
      <x:c r="K270" s="147">
        <x:v>0</x:v>
      </x:c>
      <x:c r="L270" s="22">
        <x:v>0</x:v>
      </x:c>
      <x:c r="M270" s="22">
        <x:v>0</x:v>
      </x:c>
      <x:c r="N270" s="22">
        <x:v>0</x:v>
      </x:c>
      <x:c r="O270" s="22">
        <x:v>0</x:v>
      </x:c>
      <x:c r="P270" s="22">
        <x:v>0</x:v>
      </x:c>
      <x:c r="Q270" s="22">
        <x:v>0</x:v>
      </x:c>
      <x:c r="R270" s="22">
        <x:v>0</x:v>
      </x:c>
      <x:c r="S270" s="22">
        <x:v>0</x:v>
      </x:c>
      <x:c r="T270" s="22">
        <x:v>0</x:v>
      </x:c>
      <x:c r="U270" s="22">
        <x:v>0</x:v>
      </x:c>
    </x:row>
    <x:row r="271" spans="1:21" s="36" customFormat="1" ht="15" customHeight="1">
      <x:c r="A271" s="34"/>
      <x:c r="B271" s="34" t="s">
        <x:v>496</x:v>
      </x:c>
      <x:c r="C271" s="34" t="s">
        <x:v>365</x:v>
      </x:c>
      <x:c r="D271" s="22">
        <x:v>0</x:v>
      </x:c>
      <x:c r="E271" s="22">
        <x:v>0</x:v>
      </x:c>
      <x:c r="F271" s="22">
        <x:v>0</x:v>
      </x:c>
      <x:c r="G271" s="22">
        <x:v>0</x:v>
      </x:c>
      <x:c r="H271" s="22">
        <x:v>0</x:v>
      </x:c>
      <x:c r="I271" s="22">
        <x:v>0</x:v>
      </x:c>
      <x:c r="J271" s="22">
        <x:v>0</x:v>
      </x:c>
      <x:c r="K271" s="147">
        <x:v>0</x:v>
      </x:c>
      <x:c r="L271" s="22">
        <x:v>0</x:v>
      </x:c>
      <x:c r="M271" s="22">
        <x:v>0</x:v>
      </x:c>
      <x:c r="N271" s="22">
        <x:v>0</x:v>
      </x:c>
      <x:c r="O271" s="22">
        <x:v>0</x:v>
      </x:c>
      <x:c r="P271" s="22">
        <x:v>0</x:v>
      </x:c>
      <x:c r="Q271" s="22">
        <x:v>0</x:v>
      </x:c>
      <x:c r="R271" s="22">
        <x:v>0</x:v>
      </x:c>
      <x:c r="S271" s="22">
        <x:v>0</x:v>
      </x:c>
      <x:c r="T271" s="22">
        <x:v>0</x:v>
      </x:c>
      <x:c r="U271" s="22">
        <x:v>0</x:v>
      </x:c>
    </x:row>
    <x:row r="272" spans="1:21" s="36" customFormat="1" ht="15" customHeight="1">
      <x:c r="A272" s="34"/>
      <x:c r="B272" s="34"/>
      <x:c r="C272" s="34" t="s">
        <x:v>549</x:v>
      </x:c>
      <x:c r="D272" s="22">
        <x:v>0</x:v>
      </x:c>
      <x:c r="E272" s="22">
        <x:v>0</x:v>
      </x:c>
      <x:c r="F272" s="22">
        <x:v>0</x:v>
      </x:c>
      <x:c r="G272" s="22">
        <x:v>0</x:v>
      </x:c>
      <x:c r="H272" s="22">
        <x:v>0</x:v>
      </x:c>
      <x:c r="I272" s="22">
        <x:v>0</x:v>
      </x:c>
      <x:c r="J272" s="22">
        <x:v>0</x:v>
      </x:c>
      <x:c r="K272" s="147">
        <x:v>0</x:v>
      </x:c>
      <x:c r="L272" s="22">
        <x:v>0</x:v>
      </x:c>
      <x:c r="M272" s="22">
        <x:v>0</x:v>
      </x:c>
      <x:c r="N272" s="22">
        <x:v>0</x:v>
      </x:c>
      <x:c r="O272" s="22">
        <x:v>0</x:v>
      </x:c>
      <x:c r="P272" s="22">
        <x:v>0</x:v>
      </x:c>
      <x:c r="Q272" s="22">
        <x:v>0</x:v>
      </x:c>
      <x:c r="R272" s="22">
        <x:v>0</x:v>
      </x:c>
      <x:c r="S272" s="22">
        <x:v>0</x:v>
      </x:c>
      <x:c r="T272" s="22">
        <x:v>0</x:v>
      </x:c>
      <x:c r="U272" s="22">
        <x:v>0</x:v>
      </x:c>
    </x:row>
    <x:row r="273" spans="1:21" s="36" customFormat="1" ht="15" customHeight="1">
      <x:c r="A273" s="34"/>
      <x:c r="B273" s="34"/>
      <x:c r="C273" s="34" t="s">
        <x:v>510</x:v>
      </x:c>
      <x:c r="D273" s="22">
        <x:v>0</x:v>
      </x:c>
      <x:c r="E273" s="22">
        <x:v>0</x:v>
      </x:c>
      <x:c r="F273" s="22">
        <x:v>0</x:v>
      </x:c>
      <x:c r="G273" s="22">
        <x:v>0</x:v>
      </x:c>
      <x:c r="H273" s="22">
        <x:v>0</x:v>
      </x:c>
      <x:c r="I273" s="22">
        <x:v>0</x:v>
      </x:c>
      <x:c r="J273" s="22">
        <x:v>0</x:v>
      </x:c>
      <x:c r="K273" s="147">
        <x:v>0</x:v>
      </x:c>
      <x:c r="L273" s="22">
        <x:v>0</x:v>
      </x:c>
      <x:c r="M273" s="22">
        <x:v>0</x:v>
      </x:c>
      <x:c r="N273" s="22">
        <x:v>0</x:v>
      </x:c>
      <x:c r="O273" s="22">
        <x:v>0</x:v>
      </x:c>
      <x:c r="P273" s="22">
        <x:v>0</x:v>
      </x:c>
      <x:c r="Q273" s="22">
        <x:v>0</x:v>
      </x:c>
      <x:c r="R273" s="22">
        <x:v>0</x:v>
      </x:c>
      <x:c r="S273" s="22">
        <x:v>0</x:v>
      </x:c>
      <x:c r="T273" s="22">
        <x:v>0</x:v>
      </x:c>
      <x:c r="U273" s="22">
        <x:v>0</x:v>
      </x:c>
    </x:row>
    <x:row r="274" spans="1:21" s="36" customFormat="1" ht="15" customHeight="1">
      <x:c r="A274" s="34"/>
      <x:c r="B274" s="34" t="s">
        <x:v>529</x:v>
      </x:c>
      <x:c r="C274" s="34" t="s">
        <x:v>365</x:v>
      </x:c>
      <x:c r="D274" s="22">
        <x:v>0</x:v>
      </x:c>
      <x:c r="E274" s="22">
        <x:v>0</x:v>
      </x:c>
      <x:c r="F274" s="22">
        <x:v>0</x:v>
      </x:c>
      <x:c r="G274" s="22">
        <x:v>0</x:v>
      </x:c>
      <x:c r="H274" s="22">
        <x:v>0</x:v>
      </x:c>
      <x:c r="I274" s="22">
        <x:v>0</x:v>
      </x:c>
      <x:c r="J274" s="22">
        <x:v>0</x:v>
      </x:c>
      <x:c r="K274" s="147">
        <x:v>0</x:v>
      </x:c>
      <x:c r="L274" s="22">
        <x:v>0</x:v>
      </x:c>
      <x:c r="M274" s="22">
        <x:v>0</x:v>
      </x:c>
      <x:c r="N274" s="22">
        <x:v>0</x:v>
      </x:c>
      <x:c r="O274" s="22">
        <x:v>0</x:v>
      </x:c>
      <x:c r="P274" s="22">
        <x:v>0</x:v>
      </x:c>
      <x:c r="Q274" s="22">
        <x:v>0</x:v>
      </x:c>
      <x:c r="R274" s="22">
        <x:v>0</x:v>
      </x:c>
      <x:c r="S274" s="22">
        <x:v>0</x:v>
      </x:c>
      <x:c r="T274" s="22">
        <x:v>0</x:v>
      </x:c>
      <x:c r="U274" s="22">
        <x:v>0</x:v>
      </x:c>
    </x:row>
    <x:row r="275" spans="1:21" s="36" customFormat="1" ht="15" customHeight="1">
      <x:c r="A275" s="34"/>
      <x:c r="B275" s="34"/>
      <x:c r="C275" s="34" t="s">
        <x:v>549</x:v>
      </x:c>
      <x:c r="D275" s="22">
        <x:v>0</x:v>
      </x:c>
      <x:c r="E275" s="22">
        <x:v>0</x:v>
      </x:c>
      <x:c r="F275" s="22">
        <x:v>0</x:v>
      </x:c>
      <x:c r="G275" s="22">
        <x:v>0</x:v>
      </x:c>
      <x:c r="H275" s="22">
        <x:v>0</x:v>
      </x:c>
      <x:c r="I275" s="22">
        <x:v>0</x:v>
      </x:c>
      <x:c r="J275" s="22">
        <x:v>0</x:v>
      </x:c>
      <x:c r="K275" s="147">
        <x:v>0</x:v>
      </x:c>
      <x:c r="L275" s="22">
        <x:v>0</x:v>
      </x:c>
      <x:c r="M275" s="22">
        <x:v>0</x:v>
      </x:c>
      <x:c r="N275" s="22">
        <x:v>0</x:v>
      </x:c>
      <x:c r="O275" s="22">
        <x:v>0</x:v>
      </x:c>
      <x:c r="P275" s="22">
        <x:v>0</x:v>
      </x:c>
      <x:c r="Q275" s="22">
        <x:v>0</x:v>
      </x:c>
      <x:c r="R275" s="22">
        <x:v>0</x:v>
      </x:c>
      <x:c r="S275" s="22">
        <x:v>0</x:v>
      </x:c>
      <x:c r="T275" s="22">
        <x:v>0</x:v>
      </x:c>
      <x:c r="U275" s="22">
        <x:v>0</x:v>
      </x:c>
    </x:row>
    <x:row r="276" spans="1:21" s="36" customFormat="1" ht="15" customHeight="1">
      <x:c r="A276" s="34"/>
      <x:c r="B276" s="34"/>
      <x:c r="C276" s="34" t="s">
        <x:v>510</x:v>
      </x:c>
      <x:c r="D276" s="22">
        <x:v>0</x:v>
      </x:c>
      <x:c r="E276" s="22">
        <x:v>0</x:v>
      </x:c>
      <x:c r="F276" s="22">
        <x:v>0</x:v>
      </x:c>
      <x:c r="G276" s="22">
        <x:v>0</x:v>
      </x:c>
      <x:c r="H276" s="22">
        <x:v>0</x:v>
      </x:c>
      <x:c r="I276" s="22">
        <x:v>0</x:v>
      </x:c>
      <x:c r="J276" s="22">
        <x:v>0</x:v>
      </x:c>
      <x:c r="K276" s="147">
        <x:v>0</x:v>
      </x:c>
      <x:c r="L276" s="22">
        <x:v>0</x:v>
      </x:c>
      <x:c r="M276" s="22">
        <x:v>0</x:v>
      </x:c>
      <x:c r="N276" s="22">
        <x:v>0</x:v>
      </x:c>
      <x:c r="O276" s="22">
        <x:v>0</x:v>
      </x:c>
      <x:c r="P276" s="22">
        <x:v>0</x:v>
      </x:c>
      <x:c r="Q276" s="22">
        <x:v>0</x:v>
      </x:c>
      <x:c r="R276" s="22">
        <x:v>0</x:v>
      </x:c>
      <x:c r="S276" s="22">
        <x:v>0</x:v>
      </x:c>
      <x:c r="T276" s="22">
        <x:v>0</x:v>
      </x:c>
      <x:c r="U276" s="22">
        <x:v>0</x:v>
      </x:c>
    </x:row>
    <x:row r="277" spans="1:21" s="36" customFormat="1" ht="15" customHeight="1">
      <x:c r="A277" s="108" t="s">
        <x:v>340</x:v>
      </x:c>
      <x:c r="B277" s="108"/>
      <x:c r="C277" s="104"/>
      <x:c r="D277" s="103"/>
      <x:c r="E277" s="103"/>
      <x:c r="F277" s="103"/>
      <x:c r="G277" s="103"/>
      <x:c r="H277" s="103"/>
      <x:c r="I277" s="103"/>
      <x:c r="J277" s="103"/>
      <x:c r="K277" s="147"/>
      <x:c r="L277" s="103"/>
      <x:c r="M277" s="103"/>
      <x:c r="N277" s="103"/>
      <x:c r="O277" s="103"/>
      <x:c r="P277" s="103"/>
      <x:c r="Q277" s="103"/>
      <x:c r="R277" s="103"/>
      <x:c r="S277" s="103"/>
      <x:c r="T277" s="103"/>
      <x:c r="U277" s="103"/>
    </x:row>
    <x:row r="278" spans="1:21" s="36" customFormat="1" ht="15" customHeight="1">
      <x:c r="A278" s="104"/>
      <x:c r="B278" s="104"/>
      <x:c r="C278" s="104"/>
      <x:c r="D278" s="103"/>
      <x:c r="E278" s="103"/>
      <x:c r="F278" s="103"/>
      <x:c r="G278" s="103"/>
      <x:c r="H278" s="103"/>
      <x:c r="I278" s="103"/>
      <x:c r="J278" s="103"/>
      <x:c r="K278" s="147"/>
      <x:c r="L278" s="103"/>
      <x:c r="M278" s="103"/>
      <x:c r="N278" s="103"/>
      <x:c r="O278" s="103"/>
      <x:c r="P278" s="103"/>
      <x:c r="Q278" s="103"/>
      <x:c r="R278" s="103"/>
      <x:c r="S278" s="103"/>
      <x:c r="T278" s="103"/>
      <x:c r="U278" s="103"/>
    </x:row>
    <x:row r="279" spans="1:21" s="36" customFormat="1" ht="15" customHeight="1">
      <x:c r="A279" s="104"/>
      <x:c r="B279" s="104" t="s">
        <x:v>497</x:v>
      </x:c>
      <x:c r="C279" s="104" t="s">
        <x:v>365</x:v>
      </x:c>
      <x:c r="D279" s="22">
        <x:v>836</x:v>
      </x:c>
      <x:c r="E279" s="22">
        <x:v>58</x:v>
      </x:c>
      <x:c r="F279" s="22">
        <x:v>95</x:v>
      </x:c>
      <x:c r="G279" s="22">
        <x:v>10</x:v>
      </x:c>
      <x:c r="H279" s="22">
        <x:v>11</x:v>
      </x:c>
      <x:c r="I279" s="22">
        <x:v>2</x:v>
      </x:c>
      <x:c r="J279" s="22">
        <x:v>2</x:v>
      </x:c>
      <x:c r="K279" s="147">
        <x:v>1</x:v>
      </x:c>
      <x:c r="L279" s="22">
        <x:v>159</x:v>
      </x:c>
      <x:c r="M279" s="22">
        <x:v>2</x:v>
      </x:c>
      <x:c r="N279" s="22">
        <x:v>6</x:v>
      </x:c>
      <x:c r="O279" s="22">
        <x:v>2</x:v>
      </x:c>
      <x:c r="P279" s="22">
        <x:v>13</x:v>
      </x:c>
      <x:c r="Q279" s="22">
        <x:v>8</x:v>
      </x:c>
      <x:c r="R279" s="22">
        <x:v>70</x:v>
      </x:c>
      <x:c r="S279" s="22">
        <x:v>20</x:v>
      </x:c>
      <x:c r="T279" s="22">
        <x:v>1</x:v>
      </x:c>
      <x:c r="U279" s="22">
        <x:v>1296</x:v>
      </x:c>
    </x:row>
    <x:row r="280" spans="1:21" s="36" customFormat="1" ht="15" customHeight="1">
      <x:c r="A280" s="104"/>
      <x:c r="B280" s="104"/>
      <x:c r="C280" s="104" t="s">
        <x:v>549</x:v>
      </x:c>
      <x:c r="D280" s="22">
        <x:v>0</x:v>
      </x:c>
      <x:c r="E280" s="22">
        <x:v>0</x:v>
      </x:c>
      <x:c r="F280" s="22">
        <x:v>0</x:v>
      </x:c>
      <x:c r="G280" s="22">
        <x:v>0</x:v>
      </x:c>
      <x:c r="H280" s="22">
        <x:v>1</x:v>
      </x:c>
      <x:c r="I280" s="22">
        <x:v>0</x:v>
      </x:c>
      <x:c r="J280" s="22">
        <x:v>0</x:v>
      </x:c>
      <x:c r="K280" s="147">
        <x:v>0</x:v>
      </x:c>
      <x:c r="L280" s="22">
        <x:v>0</x:v>
      </x:c>
      <x:c r="M280" s="22">
        <x:v>0</x:v>
      </x:c>
      <x:c r="N280" s="22">
        <x:v>0</x:v>
      </x:c>
      <x:c r="O280" s="22">
        <x:v>0</x:v>
      </x:c>
      <x:c r="P280" s="22">
        <x:v>0</x:v>
      </x:c>
      <x:c r="Q280" s="22">
        <x:v>0</x:v>
      </x:c>
      <x:c r="R280" s="22">
        <x:v>0</x:v>
      </x:c>
      <x:c r="S280" s="22">
        <x:v>0</x:v>
      </x:c>
      <x:c r="T280" s="22">
        <x:v>0</x:v>
      </x:c>
      <x:c r="U280" s="22">
        <x:v>1</x:v>
      </x:c>
    </x:row>
    <x:row r="281" spans="1:21" s="36" customFormat="1" ht="15" customHeight="1">
      <x:c r="A281" s="104"/>
      <x:c r="B281" s="104"/>
      <x:c r="C281" s="104" t="s">
        <x:v>510</x:v>
      </x:c>
      <x:c r="D281" s="22">
        <x:v>836</x:v>
      </x:c>
      <x:c r="E281" s="22">
        <x:v>58</x:v>
      </x:c>
      <x:c r="F281" s="22">
        <x:v>95</x:v>
      </x:c>
      <x:c r="G281" s="22">
        <x:v>10</x:v>
      </x:c>
      <x:c r="H281" s="22">
        <x:v>12</x:v>
      </x:c>
      <x:c r="I281" s="22">
        <x:v>2</x:v>
      </x:c>
      <x:c r="J281" s="22">
        <x:v>2</x:v>
      </x:c>
      <x:c r="K281" s="147">
        <x:v>1</x:v>
      </x:c>
      <x:c r="L281" s="22">
        <x:v>159</x:v>
      </x:c>
      <x:c r="M281" s="22">
        <x:v>2</x:v>
      </x:c>
      <x:c r="N281" s="22">
        <x:v>6</x:v>
      </x:c>
      <x:c r="O281" s="22">
        <x:v>2</x:v>
      </x:c>
      <x:c r="P281" s="22">
        <x:v>13</x:v>
      </x:c>
      <x:c r="Q281" s="22">
        <x:v>8</x:v>
      </x:c>
      <x:c r="R281" s="22">
        <x:v>70</x:v>
      </x:c>
      <x:c r="S281" s="22">
        <x:v>20</x:v>
      </x:c>
      <x:c r="T281" s="22">
        <x:v>1</x:v>
      </x:c>
      <x:c r="U281" s="22">
        <x:v>1297</x:v>
      </x:c>
    </x:row>
    <x:row r="282" spans="1:21" s="36" customFormat="1" ht="15" customHeight="1">
      <x:c r="A282" s="104"/>
      <x:c r="B282" s="104" t="s">
        <x:v>503</x:v>
      </x:c>
      <x:c r="C282" s="104" t="s">
        <x:v>365</x:v>
      </x:c>
      <x:c r="D282" s="22">
        <x:v>365</x:v>
      </x:c>
      <x:c r="E282" s="22">
        <x:v>51</x:v>
      </x:c>
      <x:c r="F282" s="22">
        <x:v>80</x:v>
      </x:c>
      <x:c r="G282" s="22">
        <x:v>88</x:v>
      </x:c>
      <x:c r="H282" s="22">
        <x:v>87</x:v>
      </x:c>
      <x:c r="I282" s="22">
        <x:v>57</x:v>
      </x:c>
      <x:c r="J282" s="22">
        <x:v>46</x:v>
      </x:c>
      <x:c r="K282" s="147">
        <x:v>6</x:v>
      </x:c>
      <x:c r="L282" s="22">
        <x:v>709</x:v>
      </x:c>
      <x:c r="M282" s="22">
        <x:v>83</x:v>
      </x:c>
      <x:c r="N282" s="22">
        <x:v>51</x:v>
      </x:c>
      <x:c r="O282" s="22">
        <x:v>107</x:v>
      </x:c>
      <x:c r="P282" s="22">
        <x:v>84</x:v>
      </x:c>
      <x:c r="Q282" s="22">
        <x:v>60</x:v>
      </x:c>
      <x:c r="R282" s="22">
        <x:v>77</x:v>
      </x:c>
      <x:c r="S282" s="22">
        <x:v>85</x:v>
      </x:c>
      <x:c r="T282" s="22">
        <x:v>6</x:v>
      </x:c>
      <x:c r="U282" s="22">
        <x:v>2042</x:v>
      </x:c>
    </x:row>
    <x:row r="283" spans="1:21" s="36" customFormat="1" ht="15" customHeight="1">
      <x:c r="A283" s="104"/>
      <x:c r="B283" s="104"/>
      <x:c r="C283" s="104" t="s">
        <x:v>549</x:v>
      </x:c>
      <x:c r="D283" s="22">
        <x:v>2</x:v>
      </x:c>
      <x:c r="E283" s="22">
        <x:v>0</x:v>
      </x:c>
      <x:c r="F283" s="22">
        <x:v>0</x:v>
      </x:c>
      <x:c r="G283" s="22">
        <x:v>1</x:v>
      </x:c>
      <x:c r="H283" s="22">
        <x:v>0</x:v>
      </x:c>
      <x:c r="I283" s="22">
        <x:v>0</x:v>
      </x:c>
      <x:c r="J283" s="22">
        <x:v>1</x:v>
      </x:c>
      <x:c r="K283" s="147">
        <x:v>0</x:v>
      </x:c>
      <x:c r="L283" s="22">
        <x:v>65</x:v>
      </x:c>
      <x:c r="M283" s="22">
        <x:v>0</x:v>
      </x:c>
      <x:c r="N283" s="22">
        <x:v>0</x:v>
      </x:c>
      <x:c r="O283" s="22">
        <x:v>0</x:v>
      </x:c>
      <x:c r="P283" s="22">
        <x:v>0</x:v>
      </x:c>
      <x:c r="Q283" s="22">
        <x:v>0</x:v>
      </x:c>
      <x:c r="R283" s="22">
        <x:v>0</x:v>
      </x:c>
      <x:c r="S283" s="22">
        <x:v>1</x:v>
      </x:c>
      <x:c r="T283" s="22">
        <x:v>0</x:v>
      </x:c>
      <x:c r="U283" s="22">
        <x:v>70</x:v>
      </x:c>
    </x:row>
    <x:row r="284" spans="1:21" s="36" customFormat="1" ht="15" customHeight="1">
      <x:c r="A284" s="104"/>
      <x:c r="B284" s="104"/>
      <x:c r="C284" s="104" t="s">
        <x:v>510</x:v>
      </x:c>
      <x:c r="D284" s="22">
        <x:v>367</x:v>
      </x:c>
      <x:c r="E284" s="22">
        <x:v>51</x:v>
      </x:c>
      <x:c r="F284" s="22">
        <x:v>80</x:v>
      </x:c>
      <x:c r="G284" s="22">
        <x:v>89</x:v>
      </x:c>
      <x:c r="H284" s="22">
        <x:v>87</x:v>
      </x:c>
      <x:c r="I284" s="22">
        <x:v>57</x:v>
      </x:c>
      <x:c r="J284" s="22">
        <x:v>47</x:v>
      </x:c>
      <x:c r="K284" s="147">
        <x:v>6</x:v>
      </x:c>
      <x:c r="L284" s="22">
        <x:v>774</x:v>
      </x:c>
      <x:c r="M284" s="22">
        <x:v>83</x:v>
      </x:c>
      <x:c r="N284" s="22">
        <x:v>51</x:v>
      </x:c>
      <x:c r="O284" s="22">
        <x:v>107</x:v>
      </x:c>
      <x:c r="P284" s="22">
        <x:v>84</x:v>
      </x:c>
      <x:c r="Q284" s="22">
        <x:v>60</x:v>
      </x:c>
      <x:c r="R284" s="22">
        <x:v>77</x:v>
      </x:c>
      <x:c r="S284" s="22">
        <x:v>86</x:v>
      </x:c>
      <x:c r="T284" s="22">
        <x:v>6</x:v>
      </x:c>
      <x:c r="U284" s="22">
        <x:v>2112</x:v>
      </x:c>
    </x:row>
    <x:row r="285" spans="1:21" s="36" customFormat="1" ht="15" customHeight="1">
      <x:c r="A285" s="104"/>
      <x:c r="B285" s="104" t="s">
        <x:v>508</x:v>
      </x:c>
      <x:c r="C285" s="104" t="s">
        <x:v>365</x:v>
      </x:c>
      <x:c r="D285" s="22">
        <x:v>1226</x:v>
      </x:c>
      <x:c r="E285" s="22">
        <x:v>870</x:v>
      </x:c>
      <x:c r="F285" s="22">
        <x:v>405</x:v>
      </x:c>
      <x:c r="G285" s="22">
        <x:v>953</x:v>
      </x:c>
      <x:c r="H285" s="22">
        <x:v>308</x:v>
      </x:c>
      <x:c r="I285" s="22">
        <x:v>546</x:v>
      </x:c>
      <x:c r="J285" s="22">
        <x:v>866</x:v>
      </x:c>
      <x:c r="K285" s="147">
        <x:v>52</x:v>
      </x:c>
      <x:c r="L285" s="22">
        <x:v>3439</x:v>
      </x:c>
      <x:c r="M285" s="22">
        <x:v>481</x:v>
      </x:c>
      <x:c r="N285" s="22">
        <x:v>571</x:v>
      </x:c>
      <x:c r="O285" s="22">
        <x:v>1183</x:v>
      </x:c>
      <x:c r="P285" s="22">
        <x:v>675</x:v>
      </x:c>
      <x:c r="Q285" s="22">
        <x:v>838</x:v>
      </x:c>
      <x:c r="R285" s="22">
        <x:v>976</x:v>
      </x:c>
      <x:c r="S285" s="22">
        <x:v>883</x:v>
      </x:c>
      <x:c r="T285" s="22">
        <x:v>95</x:v>
      </x:c>
      <x:c r="U285" s="22">
        <x:v>14367</x:v>
      </x:c>
    </x:row>
    <x:row r="286" spans="1:21" s="36" customFormat="1" ht="15" customHeight="1">
      <x:c r="A286" s="104"/>
      <x:c r="B286" s="104"/>
      <x:c r="C286" s="104" t="s">
        <x:v>549</x:v>
      </x:c>
      <x:c r="D286" s="22">
        <x:v>935</x:v>
      </x:c>
      <x:c r="E286" s="22">
        <x:v>11666</x:v>
      </x:c>
      <x:c r="F286" s="22">
        <x:v>756</x:v>
      </x:c>
      <x:c r="G286" s="22">
        <x:v>6878</x:v>
      </x:c>
      <x:c r="H286" s="22">
        <x:v>1321</x:v>
      </x:c>
      <x:c r="I286" s="22">
        <x:v>859</x:v>
      </x:c>
      <x:c r="J286" s="22">
        <x:v>2352</x:v>
      </x:c>
      <x:c r="K286" s="147">
        <x:v>19</x:v>
      </x:c>
      <x:c r="L286" s="22">
        <x:v>5222</x:v>
      </x:c>
      <x:c r="M286" s="22">
        <x:v>602</x:v>
      </x:c>
      <x:c r="N286" s="22">
        <x:v>1651</x:v>
      </x:c>
      <x:c r="O286" s="22">
        <x:v>2044</x:v>
      </x:c>
      <x:c r="P286" s="22">
        <x:v>1368</x:v>
      </x:c>
      <x:c r="Q286" s="22">
        <x:v>5150</x:v>
      </x:c>
      <x:c r="R286" s="22">
        <x:v>4431</x:v>
      </x:c>
      <x:c r="S286" s="22">
        <x:v>3597</x:v>
      </x:c>
      <x:c r="T286" s="22">
        <x:v>139</x:v>
      </x:c>
      <x:c r="U286" s="22">
        <x:v>48990</x:v>
      </x:c>
    </x:row>
    <x:row r="287" spans="1:21" s="36" customFormat="1" ht="15" customHeight="1">
      <x:c r="A287" s="104"/>
      <x:c r="B287" s="104"/>
      <x:c r="C287" s="104" t="s">
        <x:v>510</x:v>
      </x:c>
      <x:c r="D287" s="22">
        <x:v>2161</x:v>
      </x:c>
      <x:c r="E287" s="22">
        <x:v>12536</x:v>
      </x:c>
      <x:c r="F287" s="22">
        <x:v>1161</x:v>
      </x:c>
      <x:c r="G287" s="22">
        <x:v>7831</x:v>
      </x:c>
      <x:c r="H287" s="22">
        <x:v>1629</x:v>
      </x:c>
      <x:c r="I287" s="22">
        <x:v>1405</x:v>
      </x:c>
      <x:c r="J287" s="22">
        <x:v>3218</x:v>
      </x:c>
      <x:c r="K287" s="147">
        <x:v>71</x:v>
      </x:c>
      <x:c r="L287" s="22">
        <x:v>8661</x:v>
      </x:c>
      <x:c r="M287" s="22">
        <x:v>1083</x:v>
      </x:c>
      <x:c r="N287" s="22">
        <x:v>2222</x:v>
      </x:c>
      <x:c r="O287" s="22">
        <x:v>3227</x:v>
      </x:c>
      <x:c r="P287" s="22">
        <x:v>2043</x:v>
      </x:c>
      <x:c r="Q287" s="22">
        <x:v>5988</x:v>
      </x:c>
      <x:c r="R287" s="22">
        <x:v>5407</x:v>
      </x:c>
      <x:c r="S287" s="22">
        <x:v>4480</x:v>
      </x:c>
      <x:c r="T287" s="22">
        <x:v>234</x:v>
      </x:c>
      <x:c r="U287" s="22">
        <x:v>63357</x:v>
      </x:c>
    </x:row>
    <x:row r="288" spans="1:21" s="36" customFormat="1" ht="15" customHeight="1">
      <x:c r="A288" s="104"/>
      <x:c r="B288" s="104" t="s">
        <x:v>496</x:v>
      </x:c>
      <x:c r="C288" s="104" t="s">
        <x:v>365</x:v>
      </x:c>
      <x:c r="D288" s="22">
        <x:v>43</x:v>
      </x:c>
      <x:c r="E288" s="22">
        <x:v>13</x:v>
      </x:c>
      <x:c r="F288" s="22">
        <x:v>12</x:v>
      </x:c>
      <x:c r="G288" s="22">
        <x:v>59</x:v>
      </x:c>
      <x:c r="H288" s="22">
        <x:v>19</x:v>
      </x:c>
      <x:c r="I288" s="22">
        <x:v>23</x:v>
      </x:c>
      <x:c r="J288" s="22">
        <x:v>13</x:v>
      </x:c>
      <x:c r="K288" s="147">
        <x:v>0</x:v>
      </x:c>
      <x:c r="L288" s="22">
        <x:v>185</x:v>
      </x:c>
      <x:c r="M288" s="22">
        <x:v>28</x:v>
      </x:c>
      <x:c r="N288" s="22">
        <x:v>39</x:v>
      </x:c>
      <x:c r="O288" s="22">
        <x:v>44</x:v>
      </x:c>
      <x:c r="P288" s="22">
        <x:v>24</x:v>
      </x:c>
      <x:c r="Q288" s="22">
        <x:v>58</x:v>
      </x:c>
      <x:c r="R288" s="22">
        <x:v>44</x:v>
      </x:c>
      <x:c r="S288" s="22">
        <x:v>46</x:v>
      </x:c>
      <x:c r="T288" s="22">
        <x:v>5</x:v>
      </x:c>
      <x:c r="U288" s="22">
        <x:v>655</x:v>
      </x:c>
    </x:row>
    <x:row r="289" spans="1:21" s="36" customFormat="1" ht="15" customHeight="1">
      <x:c r="A289" s="104"/>
      <x:c r="B289" s="104"/>
      <x:c r="C289" s="104" t="s">
        <x:v>549</x:v>
      </x:c>
      <x:c r="D289" s="22">
        <x:v>7</x:v>
      </x:c>
      <x:c r="E289" s="22">
        <x:v>0</x:v>
      </x:c>
      <x:c r="F289" s="22">
        <x:v>0</x:v>
      </x:c>
      <x:c r="G289" s="22">
        <x:v>7</x:v>
      </x:c>
      <x:c r="H289" s="22">
        <x:v>3</x:v>
      </x:c>
      <x:c r="I289" s="22">
        <x:v>0</x:v>
      </x:c>
      <x:c r="J289" s="22">
        <x:v>0</x:v>
      </x:c>
      <x:c r="K289" s="147">
        <x:v>0</x:v>
      </x:c>
      <x:c r="L289" s="22">
        <x:v>21</x:v>
      </x:c>
      <x:c r="M289" s="22">
        <x:v>1</x:v>
      </x:c>
      <x:c r="N289" s="22">
        <x:v>0</x:v>
      </x:c>
      <x:c r="O289" s="22">
        <x:v>0</x:v>
      </x:c>
      <x:c r="P289" s="22">
        <x:v>0</x:v>
      </x:c>
      <x:c r="Q289" s="22">
        <x:v>105</x:v>
      </x:c>
      <x:c r="R289" s="22">
        <x:v>1</x:v>
      </x:c>
      <x:c r="S289" s="22">
        <x:v>7</x:v>
      </x:c>
      <x:c r="T289" s="22">
        <x:v>0</x:v>
      </x:c>
      <x:c r="U289" s="22">
        <x:v>152</x:v>
      </x:c>
    </x:row>
    <x:row r="290" spans="1:21" s="36" customFormat="1" ht="15" customHeight="1">
      <x:c r="A290" s="104"/>
      <x:c r="B290" s="104"/>
      <x:c r="C290" s="104" t="s">
        <x:v>510</x:v>
      </x:c>
      <x:c r="D290" s="22">
        <x:v>50</x:v>
      </x:c>
      <x:c r="E290" s="22">
        <x:v>13</x:v>
      </x:c>
      <x:c r="F290" s="22">
        <x:v>12</x:v>
      </x:c>
      <x:c r="G290" s="22">
        <x:v>66</x:v>
      </x:c>
      <x:c r="H290" s="22">
        <x:v>22</x:v>
      </x:c>
      <x:c r="I290" s="22">
        <x:v>23</x:v>
      </x:c>
      <x:c r="J290" s="22">
        <x:v>13</x:v>
      </x:c>
      <x:c r="K290" s="147">
        <x:v>0</x:v>
      </x:c>
      <x:c r="L290" s="22">
        <x:v>206</x:v>
      </x:c>
      <x:c r="M290" s="22">
        <x:v>29</x:v>
      </x:c>
      <x:c r="N290" s="22">
        <x:v>39</x:v>
      </x:c>
      <x:c r="O290" s="22">
        <x:v>44</x:v>
      </x:c>
      <x:c r="P290" s="22">
        <x:v>24</x:v>
      </x:c>
      <x:c r="Q290" s="22">
        <x:v>163</x:v>
      </x:c>
      <x:c r="R290" s="22">
        <x:v>45</x:v>
      </x:c>
      <x:c r="S290" s="22">
        <x:v>53</x:v>
      </x:c>
      <x:c r="T290" s="22">
        <x:v>5</x:v>
      </x:c>
      <x:c r="U290" s="22">
        <x:v>807</x:v>
      </x:c>
    </x:row>
    <x:row r="291" spans="1:21" s="36" customFormat="1" ht="15" customHeight="1">
      <x:c r="A291" s="104"/>
      <x:c r="B291" s="104" t="s">
        <x:v>529</x:v>
      </x:c>
      <x:c r="C291" s="104" t="s">
        <x:v>365</x:v>
      </x:c>
      <x:c r="D291" s="22">
        <x:v>2470</x:v>
      </x:c>
      <x:c r="E291" s="22">
        <x:v>992</x:v>
      </x:c>
      <x:c r="F291" s="22">
        <x:v>592</x:v>
      </x:c>
      <x:c r="G291" s="22">
        <x:v>1110</x:v>
      </x:c>
      <x:c r="H291" s="22">
        <x:v>425</x:v>
      </x:c>
      <x:c r="I291" s="22">
        <x:v>628</x:v>
      </x:c>
      <x:c r="J291" s="22">
        <x:v>927</x:v>
      </x:c>
      <x:c r="K291" s="147">
        <x:v>59</x:v>
      </x:c>
      <x:c r="L291" s="22">
        <x:v>4492</x:v>
      </x:c>
      <x:c r="M291" s="22">
        <x:v>594</x:v>
      </x:c>
      <x:c r="N291" s="22">
        <x:v>667</x:v>
      </x:c>
      <x:c r="O291" s="22">
        <x:v>1336</x:v>
      </x:c>
      <x:c r="P291" s="22">
        <x:v>796</x:v>
      </x:c>
      <x:c r="Q291" s="22">
        <x:v>964</x:v>
      </x:c>
      <x:c r="R291" s="22">
        <x:v>1167</x:v>
      </x:c>
      <x:c r="S291" s="22">
        <x:v>1034</x:v>
      </x:c>
      <x:c r="T291" s="22">
        <x:v>107</x:v>
      </x:c>
      <x:c r="U291" s="22">
        <x:v>18360</x:v>
      </x:c>
    </x:row>
    <x:row r="292" spans="1:21" s="36" customFormat="1" ht="15" customHeight="1">
      <x:c r="A292" s="104"/>
      <x:c r="B292" s="104"/>
      <x:c r="C292" s="104" t="s">
        <x:v>549</x:v>
      </x:c>
      <x:c r="D292" s="22">
        <x:v>944</x:v>
      </x:c>
      <x:c r="E292" s="22">
        <x:v>11666</x:v>
      </x:c>
      <x:c r="F292" s="22">
        <x:v>756</x:v>
      </x:c>
      <x:c r="G292" s="22">
        <x:v>6886</x:v>
      </x:c>
      <x:c r="H292" s="22">
        <x:v>1325</x:v>
      </x:c>
      <x:c r="I292" s="22">
        <x:v>859</x:v>
      </x:c>
      <x:c r="J292" s="22">
        <x:v>2353</x:v>
      </x:c>
      <x:c r="K292" s="147">
        <x:v>19</x:v>
      </x:c>
      <x:c r="L292" s="22">
        <x:v>5308</x:v>
      </x:c>
      <x:c r="M292" s="22">
        <x:v>603</x:v>
      </x:c>
      <x:c r="N292" s="22">
        <x:v>1651</x:v>
      </x:c>
      <x:c r="O292" s="22">
        <x:v>2044</x:v>
      </x:c>
      <x:c r="P292" s="22">
        <x:v>1368</x:v>
      </x:c>
      <x:c r="Q292" s="22">
        <x:v>5255</x:v>
      </x:c>
      <x:c r="R292" s="22">
        <x:v>4432</x:v>
      </x:c>
      <x:c r="S292" s="22">
        <x:v>3605</x:v>
      </x:c>
      <x:c r="T292" s="22">
        <x:v>139</x:v>
      </x:c>
      <x:c r="U292" s="22">
        <x:v>49213</x:v>
      </x:c>
    </x:row>
    <x:row r="293" spans="1:21" s="36" customFormat="1" ht="15" customHeight="1">
      <x:c r="A293" s="104"/>
      <x:c r="B293" s="104"/>
      <x:c r="C293" s="104" t="s">
        <x:v>510</x:v>
      </x:c>
      <x:c r="D293" s="22">
        <x:v>3414</x:v>
      </x:c>
      <x:c r="E293" s="22">
        <x:v>12658</x:v>
      </x:c>
      <x:c r="F293" s="22">
        <x:v>1348</x:v>
      </x:c>
      <x:c r="G293" s="22">
        <x:v>7996</x:v>
      </x:c>
      <x:c r="H293" s="22">
        <x:v>1750</x:v>
      </x:c>
      <x:c r="I293" s="22">
        <x:v>1487</x:v>
      </x:c>
      <x:c r="J293" s="22">
        <x:v>3280</x:v>
      </x:c>
      <x:c r="K293" s="147">
        <x:v>78</x:v>
      </x:c>
      <x:c r="L293" s="22">
        <x:v>9800</x:v>
      </x:c>
      <x:c r="M293" s="22">
        <x:v>1197</x:v>
      </x:c>
      <x:c r="N293" s="22">
        <x:v>2318</x:v>
      </x:c>
      <x:c r="O293" s="22">
        <x:v>3380</x:v>
      </x:c>
      <x:c r="P293" s="22">
        <x:v>2164</x:v>
      </x:c>
      <x:c r="Q293" s="22">
        <x:v>6219</x:v>
      </x:c>
      <x:c r="R293" s="22">
        <x:v>5599</x:v>
      </x:c>
      <x:c r="S293" s="22">
        <x:v>4639</x:v>
      </x:c>
      <x:c r="T293" s="22">
        <x:v>246</x:v>
      </x:c>
      <x:c r="U293" s="22">
        <x:v>67573</x:v>
      </x:c>
    </x:row>
    <x:row r="294" spans="1:21" s="36" customFormat="1" ht="15" customHeight="1">
      <x:c r="A294" s="108" t="s">
        <x:v>519</x:v>
      </x:c>
      <x:c r="B294" s="108"/>
      <x:c r="C294" s="104"/>
      <x:c r="D294" s="103"/>
      <x:c r="E294" s="103"/>
      <x:c r="F294" s="103"/>
      <x:c r="G294" s="103"/>
      <x:c r="H294" s="103"/>
      <x:c r="I294" s="103"/>
      <x:c r="J294" s="103"/>
      <x:c r="K294" s="147"/>
      <x:c r="L294" s="103"/>
      <x:c r="M294" s="103"/>
      <x:c r="N294" s="103"/>
      <x:c r="O294" s="103"/>
      <x:c r="P294" s="103"/>
      <x:c r="Q294" s="103"/>
      <x:c r="R294" s="103"/>
      <x:c r="S294" s="103"/>
      <x:c r="T294" s="103"/>
      <x:c r="U294" s="103"/>
    </x:row>
    <x:row r="295" spans="1:21" s="36" customFormat="1" ht="15" customHeight="1">
      <x:c r="A295" s="104"/>
      <x:c r="B295" s="104" t="s">
        <x:v>497</x:v>
      </x:c>
      <x:c r="C295" s="104" t="s">
        <x:v>365</x:v>
      </x:c>
      <x:c r="D295" s="22">
        <x:v>2342080</x:v>
      </x:c>
      <x:c r="E295" s="22">
        <x:v>899476</x:v>
      </x:c>
      <x:c r="F295" s="22">
        <x:v>804551</x:v>
      </x:c>
      <x:c r="G295" s="22">
        <x:v>782161</x:v>
      </x:c>
      <x:c r="H295" s="22">
        <x:v>433763</x:v>
      </x:c>
      <x:c r="I295" s="22">
        <x:v>477052</x:v>
      </x:c>
      <x:c r="J295" s="22">
        <x:v>387888</x:v>
      </x:c>
      <x:c r="K295" s="147">
        <x:v>37657</x:v>
      </x:c>
      <x:c r="L295" s="22">
        <x:v>3470899</x:v>
      </x:c>
      <x:c r="M295" s="22">
        <x:v>458234</x:v>
      </x:c>
      <x:c r="N295" s="22">
        <x:v>481144</x:v>
      </x:c>
      <x:c r="O295" s="22">
        <x:v>623091</x:v>
      </x:c>
      <x:c r="P295" s="22">
        <x:v>540799</x:v>
      </x:c>
      <x:c r="Q295" s="22">
        <x:v>511836</x:v>
      </x:c>
      <x:c r="R295" s="22">
        <x:v>843301</x:v>
      </x:c>
      <x:c r="S295" s="22">
        <x:v>1097514</x:v>
      </x:c>
      <x:c r="T295" s="22">
        <x:v>204855</x:v>
      </x:c>
      <x:c r="U295" s="22">
        <x:v>14396301</x:v>
      </x:c>
    </x:row>
    <x:row r="296" spans="1:21" s="36" customFormat="1" ht="15" customHeight="1">
      <x:c r="A296" s="104"/>
      <x:c r="B296" s="104"/>
      <x:c r="C296" s="104" t="s">
        <x:v>549</x:v>
      </x:c>
      <x:c r="D296" s="22">
        <x:v>122113</x:v>
      </x:c>
      <x:c r="E296" s="22">
        <x:v>33527</x:v>
      </x:c>
      <x:c r="F296" s="22">
        <x:v>24489</x:v>
      </x:c>
      <x:c r="G296" s="22">
        <x:v>103679</x:v>
      </x:c>
      <x:c r="H296" s="22">
        <x:v>16940</x:v>
      </x:c>
      <x:c r="I296" s="22">
        <x:v>14478</x:v>
      </x:c>
      <x:c r="J296" s="22">
        <x:v>8145</x:v>
      </x:c>
      <x:c r="K296" s="147">
        <x:v>370</x:v>
      </x:c>
      <x:c r="L296" s="22">
        <x:v>74209</x:v>
      </x:c>
      <x:c r="M296" s="22">
        <x:v>12532</x:v>
      </x:c>
      <x:c r="N296" s="22">
        <x:v>12471</x:v>
      </x:c>
      <x:c r="O296" s="22">
        <x:v>14015</x:v>
      </x:c>
      <x:c r="P296" s="22">
        <x:v>20352</x:v>
      </x:c>
      <x:c r="Q296" s="22">
        <x:v>21621</x:v>
      </x:c>
      <x:c r="R296" s="22">
        <x:v>15861</x:v>
      </x:c>
      <x:c r="S296" s="22">
        <x:v>49241</x:v>
      </x:c>
      <x:c r="T296" s="22">
        <x:v>35011</x:v>
      </x:c>
      <x:c r="U296" s="22">
        <x:v>579054</x:v>
      </x:c>
    </x:row>
    <x:row r="297" spans="1:21" s="36" customFormat="1" ht="15" customHeight="1">
      <x:c r="A297" s="104"/>
      <x:c r="B297" s="104"/>
      <x:c r="C297" s="104" t="s">
        <x:v>510</x:v>
      </x:c>
      <x:c r="D297" s="22">
        <x:v>2464193</x:v>
      </x:c>
      <x:c r="E297" s="22">
        <x:v>933003</x:v>
      </x:c>
      <x:c r="F297" s="22">
        <x:v>829040</x:v>
      </x:c>
      <x:c r="G297" s="22">
        <x:v>885840</x:v>
      </x:c>
      <x:c r="H297" s="22">
        <x:v>450703</x:v>
      </x:c>
      <x:c r="I297" s="22">
        <x:v>491530</x:v>
      </x:c>
      <x:c r="J297" s="22">
        <x:v>396033</x:v>
      </x:c>
      <x:c r="K297" s="147">
        <x:v>38027</x:v>
      </x:c>
      <x:c r="L297" s="22">
        <x:v>3545108</x:v>
      </x:c>
      <x:c r="M297" s="22">
        <x:v>470766</x:v>
      </x:c>
      <x:c r="N297" s="22">
        <x:v>493615</x:v>
      </x:c>
      <x:c r="O297" s="22">
        <x:v>637106</x:v>
      </x:c>
      <x:c r="P297" s="22">
        <x:v>561151</x:v>
      </x:c>
      <x:c r="Q297" s="22">
        <x:v>533457</x:v>
      </x:c>
      <x:c r="R297" s="22">
        <x:v>859162</x:v>
      </x:c>
      <x:c r="S297" s="22">
        <x:v>1146755</x:v>
      </x:c>
      <x:c r="T297" s="22">
        <x:v>239866</x:v>
      </x:c>
      <x:c r="U297" s="22">
        <x:v>14975355</x:v>
      </x:c>
    </x:row>
    <x:row r="298" spans="1:21" s="36" customFormat="1" ht="15" customHeight="1">
      <x:c r="A298" s="104"/>
      <x:c r="B298" s="104" t="s">
        <x:v>503</x:v>
      </x:c>
      <x:c r="C298" s="104" t="s">
        <x:v>365</x:v>
      </x:c>
      <x:c r="D298" s="22">
        <x:v>141902</x:v>
      </x:c>
      <x:c r="E298" s="22">
        <x:v>51342</x:v>
      </x:c>
      <x:c r="F298" s="22">
        <x:v>36905</x:v>
      </x:c>
      <x:c r="G298" s="22">
        <x:v>49726</x:v>
      </x:c>
      <x:c r="H298" s="22">
        <x:v>23435</x:v>
      </x:c>
      <x:c r="I298" s="22">
        <x:v>25068</x:v>
      </x:c>
      <x:c r="J298" s="22">
        <x:v>15918</x:v>
      </x:c>
      <x:c r="K298" s="147">
        <x:v>2446</x:v>
      </x:c>
      <x:c r="L298" s="22">
        <x:v>217704</x:v>
      </x:c>
      <x:c r="M298" s="22">
        <x:v>31564</x:v>
      </x:c>
      <x:c r="N298" s="22">
        <x:v>31587</x:v>
      </x:c>
      <x:c r="O298" s="22">
        <x:v>41808</x:v>
      </x:c>
      <x:c r="P298" s="22">
        <x:v>33533</x:v>
      </x:c>
      <x:c r="Q298" s="22">
        <x:v>36584</x:v>
      </x:c>
      <x:c r="R298" s="22">
        <x:v>51493</x:v>
      </x:c>
      <x:c r="S298" s="22">
        <x:v>58978</x:v>
      </x:c>
      <x:c r="T298" s="22">
        <x:v>14541</x:v>
      </x:c>
      <x:c r="U298" s="22">
        <x:v>864534</x:v>
      </x:c>
    </x:row>
    <x:row r="299" spans="1:21" s="36" customFormat="1" ht="15" customHeight="1">
      <x:c r="A299" s="104"/>
      <x:c r="B299" s="104"/>
      <x:c r="C299" s="104" t="s">
        <x:v>549</x:v>
      </x:c>
      <x:c r="D299" s="22">
        <x:v>17451</x:v>
      </x:c>
      <x:c r="E299" s="22">
        <x:v>5902</x:v>
      </x:c>
      <x:c r="F299" s="22">
        <x:v>4354</x:v>
      </x:c>
      <x:c r="G299" s="22">
        <x:v>9236</x:v>
      </x:c>
      <x:c r="H299" s="22">
        <x:v>2488</x:v>
      </x:c>
      <x:c r="I299" s="22">
        <x:v>2040</x:v>
      </x:c>
      <x:c r="J299" s="22">
        <x:v>1820</x:v>
      </x:c>
      <x:c r="K299" s="147">
        <x:v>252</x:v>
      </x:c>
      <x:c r="L299" s="22">
        <x:v>30963</x:v>
      </x:c>
      <x:c r="M299" s="22">
        <x:v>3156</x:v>
      </x:c>
      <x:c r="N299" s="22">
        <x:v>3803</x:v>
      </x:c>
      <x:c r="O299" s="22">
        <x:v>5249</x:v>
      </x:c>
      <x:c r="P299" s="22">
        <x:v>4224</x:v>
      </x:c>
      <x:c r="Q299" s="22">
        <x:v>5769</x:v>
      </x:c>
      <x:c r="R299" s="22">
        <x:v>5317</x:v>
      </x:c>
      <x:c r="S299" s="22">
        <x:v>8435</x:v>
      </x:c>
      <x:c r="T299" s="22">
        <x:v>5051</x:v>
      </x:c>
      <x:c r="U299" s="22">
        <x:v>115510</x:v>
      </x:c>
    </x:row>
    <x:row r="300" spans="1:21" s="36" customFormat="1" ht="15" customHeight="1">
      <x:c r="A300" s="104"/>
      <x:c r="B300" s="104"/>
      <x:c r="C300" s="104" t="s">
        <x:v>510</x:v>
      </x:c>
      <x:c r="D300" s="22">
        <x:v>159353</x:v>
      </x:c>
      <x:c r="E300" s="22">
        <x:v>57244</x:v>
      </x:c>
      <x:c r="F300" s="22">
        <x:v>41259</x:v>
      </x:c>
      <x:c r="G300" s="22">
        <x:v>58962</x:v>
      </x:c>
      <x:c r="H300" s="22">
        <x:v>25923</x:v>
      </x:c>
      <x:c r="I300" s="22">
        <x:v>27108</x:v>
      </x:c>
      <x:c r="J300" s="22">
        <x:v>17738</x:v>
      </x:c>
      <x:c r="K300" s="147">
        <x:v>2698</x:v>
      </x:c>
      <x:c r="L300" s="22">
        <x:v>248667</x:v>
      </x:c>
      <x:c r="M300" s="22">
        <x:v>34720</x:v>
      </x:c>
      <x:c r="N300" s="22">
        <x:v>35390</x:v>
      </x:c>
      <x:c r="O300" s="22">
        <x:v>47057</x:v>
      </x:c>
      <x:c r="P300" s="22">
        <x:v>37757</x:v>
      </x:c>
      <x:c r="Q300" s="22">
        <x:v>42353</x:v>
      </x:c>
      <x:c r="R300" s="22">
        <x:v>56810</x:v>
      </x:c>
      <x:c r="S300" s="22">
        <x:v>67413</x:v>
      </x:c>
      <x:c r="T300" s="22">
        <x:v>19592</x:v>
      </x:c>
      <x:c r="U300" s="22">
        <x:v>980044</x:v>
      </x:c>
    </x:row>
    <x:row r="301" spans="1:21" s="36" customFormat="1" ht="15" customHeight="1">
      <x:c r="A301" s="104"/>
      <x:c r="B301" s="104" t="s">
        <x:v>508</x:v>
      </x:c>
      <x:c r="C301" s="104" t="s">
        <x:v>365</x:v>
      </x:c>
      <x:c r="D301" s="22">
        <x:v>296041</x:v>
      </x:c>
      <x:c r="E301" s="22">
        <x:v>155533</x:v>
      </x:c>
      <x:c r="F301" s="22">
        <x:v>142151</x:v>
      </x:c>
      <x:c r="G301" s="22">
        <x:v>138942</x:v>
      </x:c>
      <x:c r="H301" s="22">
        <x:v>75591</x:v>
      </x:c>
      <x:c r="I301" s="22">
        <x:v>73699</x:v>
      </x:c>
      <x:c r="J301" s="22">
        <x:v>58696</x:v>
      </x:c>
      <x:c r="K301" s="147">
        <x:v>9472</x:v>
      </x:c>
      <x:c r="L301" s="22">
        <x:v>602124</x:v>
      </x:c>
      <x:c r="M301" s="22">
        <x:v>128697</x:v>
      </x:c>
      <x:c r="N301" s="22">
        <x:v>127337</x:v>
      </x:c>
      <x:c r="O301" s="22">
        <x:v>178767</x:v>
      </x:c>
      <x:c r="P301" s="22">
        <x:v>157336</x:v>
      </x:c>
      <x:c r="Q301" s="22">
        <x:v>192910</x:v>
      </x:c>
      <x:c r="R301" s="22">
        <x:v>261024</x:v>
      </x:c>
      <x:c r="S301" s="22">
        <x:v>245289</x:v>
      </x:c>
      <x:c r="T301" s="22">
        <x:v>63007</x:v>
      </x:c>
      <x:c r="U301" s="22">
        <x:v>2906616</x:v>
      </x:c>
    </x:row>
    <x:row r="302" spans="1:21" s="36" customFormat="1" ht="15" customHeight="1">
      <x:c r="A302" s="104"/>
      <x:c r="B302" s="104"/>
      <x:c r="C302" s="104" t="s">
        <x:v>549</x:v>
      </x:c>
      <x:c r="D302" s="22">
        <x:v>53857</x:v>
      </x:c>
      <x:c r="E302" s="22">
        <x:v>31813</x:v>
      </x:c>
      <x:c r="F302" s="22">
        <x:v>18296</x:v>
      </x:c>
      <x:c r="G302" s="22">
        <x:v>26693</x:v>
      </x:c>
      <x:c r="H302" s="22">
        <x:v>10805</x:v>
      </x:c>
      <x:c r="I302" s="22">
        <x:v>10282</x:v>
      </x:c>
      <x:c r="J302" s="22">
        <x:v>8226</x:v>
      </x:c>
      <x:c r="K302" s="147">
        <x:v>1163</x:v>
      </x:c>
      <x:c r="L302" s="22">
        <x:v>92414</x:v>
      </x:c>
      <x:c r="M302" s="22">
        <x:v>8078</x:v>
      </x:c>
      <x:c r="N302" s="22">
        <x:v>11473</x:v>
      </x:c>
      <x:c r="O302" s="22">
        <x:v>14882</x:v>
      </x:c>
      <x:c r="P302" s="22">
        <x:v>14354</x:v>
      </x:c>
      <x:c r="Q302" s="22">
        <x:v>18200</x:v>
      </x:c>
      <x:c r="R302" s="22">
        <x:v>21343</x:v>
      </x:c>
      <x:c r="S302" s="22">
        <x:v>22117</x:v>
      </x:c>
      <x:c r="T302" s="22">
        <x:v>2860</x:v>
      </x:c>
      <x:c r="U302" s="22">
        <x:v>366856</x:v>
      </x:c>
    </x:row>
    <x:row r="303" spans="1:21" s="36" customFormat="1" ht="15" customHeight="1">
      <x:c r="A303" s="104"/>
      <x:c r="B303" s="104"/>
      <x:c r="C303" s="104" t="s">
        <x:v>510</x:v>
      </x:c>
      <x:c r="D303" s="22">
        <x:v>349898</x:v>
      </x:c>
      <x:c r="E303" s="22">
        <x:v>187346</x:v>
      </x:c>
      <x:c r="F303" s="22">
        <x:v>160447</x:v>
      </x:c>
      <x:c r="G303" s="22">
        <x:v>165635</x:v>
      </x:c>
      <x:c r="H303" s="22">
        <x:v>86396</x:v>
      </x:c>
      <x:c r="I303" s="22">
        <x:v>83981</x:v>
      </x:c>
      <x:c r="J303" s="22">
        <x:v>66922</x:v>
      </x:c>
      <x:c r="K303" s="147">
        <x:v>10635</x:v>
      </x:c>
      <x:c r="L303" s="22">
        <x:v>694538</x:v>
      </x:c>
      <x:c r="M303" s="22">
        <x:v>136775</x:v>
      </x:c>
      <x:c r="N303" s="22">
        <x:v>138810</x:v>
      </x:c>
      <x:c r="O303" s="22">
        <x:v>193649</x:v>
      </x:c>
      <x:c r="P303" s="22">
        <x:v>171690</x:v>
      </x:c>
      <x:c r="Q303" s="22">
        <x:v>211110</x:v>
      </x:c>
      <x:c r="R303" s="22">
        <x:v>282367</x:v>
      </x:c>
      <x:c r="S303" s="22">
        <x:v>267406</x:v>
      </x:c>
      <x:c r="T303" s="22">
        <x:v>65867</x:v>
      </x:c>
      <x:c r="U303" s="22">
        <x:v>3273472</x:v>
      </x:c>
    </x:row>
    <x:row r="304" spans="1:21" s="36" customFormat="1" ht="15" customHeight="1">
      <x:c r="A304" s="104"/>
      <x:c r="B304" s="104" t="s">
        <x:v>496</x:v>
      </x:c>
      <x:c r="C304" s="104" t="s">
        <x:v>365</x:v>
      </x:c>
      <x:c r="D304" s="22">
        <x:v>1758</x:v>
      </x:c>
      <x:c r="E304" s="22">
        <x:v>919</x:v>
      </x:c>
      <x:c r="F304" s="22">
        <x:v>538</x:v>
      </x:c>
      <x:c r="G304" s="22">
        <x:v>961</x:v>
      </x:c>
      <x:c r="H304" s="22">
        <x:v>440</x:v>
      </x:c>
      <x:c r="I304" s="22">
        <x:v>516</x:v>
      </x:c>
      <x:c r="J304" s="22">
        <x:v>370</x:v>
      </x:c>
      <x:c r="K304" s="147">
        <x:v>75</x:v>
      </x:c>
      <x:c r="L304" s="22">
        <x:v>3122</x:v>
      </x:c>
      <x:c r="M304" s="22">
        <x:v>852</x:v>
      </x:c>
      <x:c r="N304" s="22">
        <x:v>743</x:v>
      </x:c>
      <x:c r="O304" s="22">
        <x:v>983</x:v>
      </x:c>
      <x:c r="P304" s="22">
        <x:v>957</x:v>
      </x:c>
      <x:c r="Q304" s="22">
        <x:v>1568</x:v>
      </x:c>
      <x:c r="R304" s="22">
        <x:v>1513</x:v>
      </x:c>
      <x:c r="S304" s="22">
        <x:v>1356</x:v>
      </x:c>
      <x:c r="T304" s="22">
        <x:v>371</x:v>
      </x:c>
      <x:c r="U304" s="22">
        <x:v>17042</x:v>
      </x:c>
    </x:row>
    <x:row r="305" spans="1:21" s="36" customFormat="1" ht="15" customHeight="1">
      <x:c r="A305" s="104"/>
      <x:c r="B305" s="104"/>
      <x:c r="C305" s="104" t="s">
        <x:v>549</x:v>
      </x:c>
      <x:c r="D305" s="22">
        <x:v>3293</x:v>
      </x:c>
      <x:c r="E305" s="22">
        <x:v>7788</x:v>
      </x:c>
      <x:c r="F305" s="22">
        <x:v>1306</x:v>
      </x:c>
      <x:c r="G305" s="22">
        <x:v>4021</x:v>
      </x:c>
      <x:c r="H305" s="22">
        <x:v>1363</x:v>
      </x:c>
      <x:c r="I305" s="22">
        <x:v>1017</x:v>
      </x:c>
      <x:c r="J305" s="22">
        <x:v>1783</x:v>
      </x:c>
      <x:c r="K305" s="147">
        <x:v>63</x:v>
      </x:c>
      <x:c r="L305" s="22">
        <x:v>8105</x:v>
      </x:c>
      <x:c r="M305" s="22">
        <x:v>977</x:v>
      </x:c>
      <x:c r="N305" s="22">
        <x:v>1989</x:v>
      </x:c>
      <x:c r="O305" s="22">
        <x:v>2092</x:v>
      </x:c>
      <x:c r="P305" s="22">
        <x:v>1572</x:v>
      </x:c>
      <x:c r="Q305" s="22">
        <x:v>3891</x:v>
      </x:c>
      <x:c r="R305" s="22">
        <x:v>4049</x:v>
      </x:c>
      <x:c r="S305" s="22">
        <x:v>4389</x:v>
      </x:c>
      <x:c r="T305" s="22">
        <x:v>316</x:v>
      </x:c>
      <x:c r="U305" s="22">
        <x:v>48014</x:v>
      </x:c>
    </x:row>
    <x:row r="306" spans="1:21" s="36" customFormat="1" ht="15" customHeight="1">
      <x:c r="A306" s="104"/>
      <x:c r="B306" s="104"/>
      <x:c r="C306" s="104" t="s">
        <x:v>510</x:v>
      </x:c>
      <x:c r="D306" s="22">
        <x:v>5051</x:v>
      </x:c>
      <x:c r="E306" s="22">
        <x:v>8707</x:v>
      </x:c>
      <x:c r="F306" s="22">
        <x:v>1844</x:v>
      </x:c>
      <x:c r="G306" s="22">
        <x:v>4982</x:v>
      </x:c>
      <x:c r="H306" s="22">
        <x:v>1803</x:v>
      </x:c>
      <x:c r="I306" s="22">
        <x:v>1533</x:v>
      </x:c>
      <x:c r="J306" s="22">
        <x:v>2153</x:v>
      </x:c>
      <x:c r="K306" s="147">
        <x:v>138</x:v>
      </x:c>
      <x:c r="L306" s="22">
        <x:v>11227</x:v>
      </x:c>
      <x:c r="M306" s="22">
        <x:v>1829</x:v>
      </x:c>
      <x:c r="N306" s="22">
        <x:v>2732</x:v>
      </x:c>
      <x:c r="O306" s="22">
        <x:v>3075</x:v>
      </x:c>
      <x:c r="P306" s="22">
        <x:v>2529</x:v>
      </x:c>
      <x:c r="Q306" s="22">
        <x:v>5459</x:v>
      </x:c>
      <x:c r="R306" s="22">
        <x:v>5562</x:v>
      </x:c>
      <x:c r="S306" s="22">
        <x:v>5745</x:v>
      </x:c>
      <x:c r="T306" s="22">
        <x:v>687</x:v>
      </x:c>
      <x:c r="U306" s="22">
        <x:v>65056</x:v>
      </x:c>
    </x:row>
    <x:row r="307" spans="1:21" s="36" customFormat="1" ht="15" customHeight="1">
      <x:c r="A307" s="104"/>
      <x:c r="B307" s="104" t="s">
        <x:v>529</x:v>
      </x:c>
      <x:c r="C307" s="104" t="s">
        <x:v>365</x:v>
      </x:c>
      <x:c r="D307" s="22">
        <x:v>2781781</x:v>
      </x:c>
      <x:c r="E307" s="22">
        <x:v>1107270</x:v>
      </x:c>
      <x:c r="F307" s="22">
        <x:v>984145</x:v>
      </x:c>
      <x:c r="G307" s="22">
        <x:v>971790</x:v>
      </x:c>
      <x:c r="H307" s="22">
        <x:v>533229</x:v>
      </x:c>
      <x:c r="I307" s="22">
        <x:v>576335</x:v>
      </x:c>
      <x:c r="J307" s="22">
        <x:v>462872</x:v>
      </x:c>
      <x:c r="K307" s="147">
        <x:v>49650</x:v>
      </x:c>
      <x:c r="L307" s="22">
        <x:v>4293849</x:v>
      </x:c>
      <x:c r="M307" s="22">
        <x:v>619347</x:v>
      </x:c>
      <x:c r="N307" s="22">
        <x:v>640811</x:v>
      </x:c>
      <x:c r="O307" s="22">
        <x:v>844649</x:v>
      </x:c>
      <x:c r="P307" s="22">
        <x:v>732625</x:v>
      </x:c>
      <x:c r="Q307" s="22">
        <x:v>742898</x:v>
      </x:c>
      <x:c r="R307" s="22">
        <x:v>1157331</x:v>
      </x:c>
      <x:c r="S307" s="22">
        <x:v>1403137</x:v>
      </x:c>
      <x:c r="T307" s="22">
        <x:v>282774</x:v>
      </x:c>
      <x:c r="U307" s="22">
        <x:v>18184493</x:v>
      </x:c>
    </x:row>
    <x:row r="308" spans="1:21" s="36" customFormat="1" ht="15" customHeight="1">
      <x:c r="A308" s="104"/>
      <x:c r="B308" s="104"/>
      <x:c r="C308" s="104" t="s">
        <x:v>549</x:v>
      </x:c>
      <x:c r="D308" s="22">
        <x:v>196714</x:v>
      </x:c>
      <x:c r="E308" s="22">
        <x:v>79030</x:v>
      </x:c>
      <x:c r="F308" s="22">
        <x:v>48445</x:v>
      </x:c>
      <x:c r="G308" s="22">
        <x:v>143629</x:v>
      </x:c>
      <x:c r="H308" s="22">
        <x:v>31596</x:v>
      </x:c>
      <x:c r="I308" s="22">
        <x:v>27817</x:v>
      </x:c>
      <x:c r="J308" s="22">
        <x:v>19974</x:v>
      </x:c>
      <x:c r="K308" s="147">
        <x:v>1848</x:v>
      </x:c>
      <x:c r="L308" s="22">
        <x:v>205691</x:v>
      </x:c>
      <x:c r="M308" s="22">
        <x:v>24743</x:v>
      </x:c>
      <x:c r="N308" s="22">
        <x:v>29736</x:v>
      </x:c>
      <x:c r="O308" s="22">
        <x:v>36238</x:v>
      </x:c>
      <x:c r="P308" s="22">
        <x:v>40502</x:v>
      </x:c>
      <x:c r="Q308" s="22">
        <x:v>49481</x:v>
      </x:c>
      <x:c r="R308" s="22">
        <x:v>46570</x:v>
      </x:c>
      <x:c r="S308" s="22">
        <x:v>84182</x:v>
      </x:c>
      <x:c r="T308" s="22">
        <x:v>43238</x:v>
      </x:c>
      <x:c r="U308" s="22">
        <x:v>1109434</x:v>
      </x:c>
    </x:row>
    <x:row r="309" spans="1:21" s="36" customFormat="1" ht="15" customHeight="1">
      <x:c r="A309" s="104"/>
      <x:c r="B309" s="104"/>
      <x:c r="C309" s="104" t="s">
        <x:v>510</x:v>
      </x:c>
      <x:c r="D309" s="22">
        <x:v>2978495</x:v>
      </x:c>
      <x:c r="E309" s="22">
        <x:v>1186300</x:v>
      </x:c>
      <x:c r="F309" s="22">
        <x:v>1032590</x:v>
      </x:c>
      <x:c r="G309" s="22">
        <x:v>1115419</x:v>
      </x:c>
      <x:c r="H309" s="22">
        <x:v>564825</x:v>
      </x:c>
      <x:c r="I309" s="22">
        <x:v>604152</x:v>
      </x:c>
      <x:c r="J309" s="22">
        <x:v>482846</x:v>
      </x:c>
      <x:c r="K309" s="147">
        <x:v>51498</x:v>
      </x:c>
      <x:c r="L309" s="22">
        <x:v>4499540</x:v>
      </x:c>
      <x:c r="M309" s="22">
        <x:v>644090</x:v>
      </x:c>
      <x:c r="N309" s="22">
        <x:v>670547</x:v>
      </x:c>
      <x:c r="O309" s="22">
        <x:v>880887</x:v>
      </x:c>
      <x:c r="P309" s="22">
        <x:v>773127</x:v>
      </x:c>
      <x:c r="Q309" s="22">
        <x:v>792379</x:v>
      </x:c>
      <x:c r="R309" s="22">
        <x:v>1203901</x:v>
      </x:c>
      <x:c r="S309" s="22">
        <x:v>1487319</x:v>
      </x:c>
      <x:c r="T309" s="22">
        <x:v>326012</x:v>
      </x:c>
      <x:c r="U309" s="22">
        <x:v>19293927</x:v>
      </x:c>
    </x:row>
    <x:row r="310" spans="4:21" s="36" customFormat="1" ht="15" customHeight="1">
      <x:c r="D310" s="105"/>
      <x:c r="E310" s="105"/>
      <x:c r="F310" s="105"/>
      <x:c r="G310" s="105"/>
      <x:c r="H310" s="105"/>
      <x:c r="I310" s="105"/>
      <x:c r="J310" s="105"/>
      <x:c r="K310" s="148"/>
      <x:c r="L310" s="105"/>
      <x:c r="M310" s="105"/>
      <x:c r="N310" s="105"/>
      <x:c r="O310" s="105"/>
      <x:c r="P310" s="105"/>
      <x:c r="Q310" s="105"/>
      <x:c r="R310" s="105"/>
      <x:c r="S310" s="105"/>
      <x:c r="T310" s="105"/>
      <x:c r="U310" s="105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0">
    <x:tabColor rgb="ffffff00"/>
  </x:sheetPr>
  <x:dimension ref="A1:N292"/>
  <x:sheetViews>
    <x:sheetView topLeftCell="A268" zoomScaleNormal="75" zoomScaleSheetLayoutView="100" workbookViewId="0">
      <x:selection activeCell="F8" activeCellId="0" sqref="F8:F8"/>
    </x:sheetView>
  </x:sheetViews>
  <x:sheetFormatPr defaultColWidth="8.796875" defaultRowHeight="16.39999999999999857891"/>
  <x:cols>
    <x:col min="4" max="4" width="10.875" bestFit="1" customWidth="1"/>
    <x:col min="5" max="5" width="10.625" bestFit="1" customWidth="1"/>
    <x:col min="6" max="6" width="9.375" bestFit="1" customWidth="1"/>
    <x:col min="7" max="7" width="8.375" bestFit="1" customWidth="1"/>
    <x:col min="8" max="12" width="9.125" bestFit="1" customWidth="1"/>
    <x:col min="13" max="13" width="10.875" bestFit="1" customWidth="1"/>
  </x:cols>
  <x:sheetData>
    <x:row r="1" spans="1:13" s="60" customFormat="1" ht="13.55000000000000071054">
      <x:c r="A1" s="76"/>
      <x:c r="B1" s="76"/>
      <x:c r="C1" s="76"/>
      <x:c r="D1" s="76" t="s">
        <x:v>507</x:v>
      </x:c>
      <x:c r="E1" s="76" t="s">
        <x:v>361</x:v>
      </x:c>
      <x:c r="F1" s="76" t="s">
        <x:v>360</x:v>
      </x:c>
      <x:c r="G1" s="76" t="s">
        <x:v>339</x:v>
      </x:c>
      <x:c r="H1" s="76"/>
      <x:c r="I1" s="76" t="s">
        <x:v>491</x:v>
      </x:c>
      <x:c r="J1" s="76"/>
      <x:c r="K1" s="76"/>
      <x:c r="L1" s="76"/>
      <x:c r="M1" s="76"/>
    </x:row>
    <x:row r="2" spans="1:13" s="60" customFormat="1" ht="13.55000000000000071054">
      <x:c r="A2" s="76" t="s">
        <x:v>318</x:v>
      </x:c>
      <x:c r="B2" s="77">
        <x:v>2013.0899999999999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</x:row>
    <x:row r="3" spans="1:13" s="60" customFormat="1" ht="13.55000000000000071054">
      <x:c r="A3" s="66" t="s">
        <x:v>548</x:v>
      </x:c>
      <x:c r="B3" s="66"/>
      <x:c r="C3" s="66" t="s">
        <x:v>537</x:v>
      </x:c>
      <x:c r="D3" s="67" t="s">
        <x:v>357</x:v>
      </x:c>
      <x:c r="E3" s="67" t="s">
        <x:v>355</x:v>
      </x:c>
      <x:c r="F3" s="67" t="s">
        <x:v>352</x:v>
      </x:c>
      <x:c r="G3" s="67" t="s">
        <x:v>359</x:v>
      </x:c>
      <x:c r="H3" s="67" t="s">
        <x:v>368</x:v>
      </x:c>
      <x:c r="I3" s="67" t="s">
        <x:v>345</x:v>
      </x:c>
      <x:c r="J3" s="67" t="s">
        <x:v>343</x:v>
      </x:c>
      <x:c r="K3" s="67" t="s">
        <x:v>366</x:v>
      </x:c>
      <x:c r="L3" s="67" t="s">
        <x:v>354</x:v>
      </x:c>
      <x:c r="M3" s="67" t="s">
        <x:v>510</x:v>
      </x:c>
    </x:row>
    <x:row r="4" spans="1:13" s="60" customFormat="1" ht="13.55000000000000071054">
      <x:c r="A4" s="66" t="s">
        <x:v>546</x:v>
      </x:c>
      <x:c r="B4" s="66" t="s">
        <x:v>349</x:v>
      </x:c>
      <x:c r="C4" s="66" t="s">
        <x:v>369</x:v>
      </x:c>
      <x:c r="D4" s="67"/>
      <x:c r="E4" s="67" t="s">
        <x:v>362</x:v>
      </x:c>
      <x:c r="F4" s="67" t="s">
        <x:v>342</x:v>
      </x:c>
      <x:c r="G4" s="67" t="s">
        <x:v>358</x:v>
      </x:c>
      <x:c r="H4" s="67" t="s">
        <x:v>341</x:v>
      </x:c>
      <x:c r="I4" s="67" t="s">
        <x:v>351</x:v>
      </x:c>
      <x:c r="J4" s="67" t="s">
        <x:v>350</x:v>
      </x:c>
      <x:c r="K4" s="67" t="s">
        <x:v>353</x:v>
      </x:c>
      <x:c r="L4" s="67"/>
      <x:c r="M4" s="67"/>
    </x:row>
    <x:row r="5" spans="1:14" s="60" customFormat="1" ht="13.55000000000000071054">
      <x:c r="A5" s="61" t="s">
        <x:v>499</x:v>
      </x:c>
      <x:c r="B5" s="61" t="s">
        <x:v>538</x:v>
      </x:c>
      <x:c r="C5" s="61" t="s">
        <x:v>365</x:v>
      </x:c>
      <x:c r="D5" s="70">
        <x:v>156184</x:v>
      </x:c>
      <x:c r="E5" s="70">
        <x:v>16089</x:v>
      </x:c>
      <x:c r="F5" s="70">
        <x:v>5255</x:v>
      </x:c>
      <x:c r="G5" s="70">
        <x:v>2661</x:v>
      </x:c>
      <x:c r="H5" s="70">
        <x:v>326</x:v>
      </x:c>
      <x:c r="I5" s="70">
        <x:v>306</x:v>
      </x:c>
      <x:c r="J5" s="70">
        <x:v>247</x:v>
      </x:c>
      <x:c r="K5" s="70">
        <x:v>263</x:v>
      </x:c>
      <x:c r="L5" s="70">
        <x:v>167</x:v>
      </x:c>
      <x:c r="M5" s="70">
        <x:v>181498</x:v>
      </x:c>
      <x:c r="N5" s="69"/>
    </x:row>
    <x:row r="6" spans="1:14" s="60" customFormat="1" ht="13.55000000000000071054">
      <x:c r="A6" s="61"/>
      <x:c r="B6" s="61"/>
      <x:c r="C6" s="61" t="s">
        <x:v>549</x:v>
      </x:c>
      <x:c r="D6" s="70">
        <x:v>18655</x:v>
      </x:c>
      <x:c r="E6" s="70">
        <x:v>5357</x:v>
      </x:c>
      <x:c r="F6" s="70">
        <x:v>6411</x:v>
      </x:c>
      <x:c r="G6" s="70">
        <x:v>2339</x:v>
      </x:c>
      <x:c r="H6" s="70">
        <x:v>431</x:v>
      </x:c>
      <x:c r="I6" s="70">
        <x:v>801</x:v>
      </x:c>
      <x:c r="J6" s="70">
        <x:v>1088</x:v>
      </x:c>
      <x:c r="K6" s="70">
        <x:v>435</x:v>
      </x:c>
      <x:c r="L6" s="70">
        <x:v>1142</x:v>
      </x:c>
      <x:c r="M6" s="70">
        <x:v>36659</x:v>
      </x:c>
      <x:c r="N6" s="69"/>
    </x:row>
    <x:row r="7" spans="1:14" s="60" customFormat="1" ht="13.55000000000000071054">
      <x:c r="A7" s="61"/>
      <x:c r="B7" s="61"/>
      <x:c r="C7" s="61" t="s">
        <x:v>510</x:v>
      </x:c>
      <x:c r="D7" s="70">
        <x:v>174839</x:v>
      </x:c>
      <x:c r="E7" s="70">
        <x:v>21446</x:v>
      </x:c>
      <x:c r="F7" s="70">
        <x:v>11666</x:v>
      </x:c>
      <x:c r="G7" s="70">
        <x:v>5000</x:v>
      </x:c>
      <x:c r="H7" s="70">
        <x:v>757</x:v>
      </x:c>
      <x:c r="I7" s="70">
        <x:v>1107</x:v>
      </x:c>
      <x:c r="J7" s="70">
        <x:v>1335</x:v>
      </x:c>
      <x:c r="K7" s="70">
        <x:v>698</x:v>
      </x:c>
      <x:c r="L7" s="70">
        <x:v>1309</x:v>
      </x:c>
      <x:c r="M7" s="70">
        <x:v>218157</x:v>
      </x:c>
      <x:c r="N7" s="69"/>
    </x:row>
    <x:row r="8" spans="1:14" s="60" customFormat="1" ht="13.55000000000000071054">
      <x:c r="A8" s="61"/>
      <x:c r="B8" s="61" t="s">
        <x:v>524</x:v>
      </x:c>
      <x:c r="C8" s="61" t="s">
        <x:v>365</x:v>
      </x:c>
      <x:c r="D8" s="70">
        <x:v>423</x:v>
      </x:c>
      <x:c r="E8" s="70">
        <x:v>1022</x:v>
      </x:c>
      <x:c r="F8" s="70">
        <x:v>108</x:v>
      </x:c>
      <x:c r="G8" s="70">
        <x:v>72</x:v>
      </x:c>
      <x:c r="H8" s="70">
        <x:v>38</x:v>
      </x:c>
      <x:c r="I8" s="70">
        <x:v>28</x:v>
      </x:c>
      <x:c r="J8" s="70">
        <x:v>1</x:v>
      </x:c>
      <x:c r="K8" s="70">
        <x:v>18</x:v>
      </x:c>
      <x:c r="L8" s="70">
        <x:v>0</x:v>
      </x:c>
      <x:c r="M8" s="70">
        <x:v>1710</x:v>
      </x:c>
      <x:c r="N8" s="69"/>
    </x:row>
    <x:row r="9" spans="1:14" s="60" customFormat="1" ht="13.55000000000000071054">
      <x:c r="A9" s="61"/>
      <x:c r="B9" s="61"/>
      <x:c r="C9" s="61" t="s">
        <x:v>549</x:v>
      </x:c>
      <x:c r="D9" s="70">
        <x:v>6</x:v>
      </x:c>
      <x:c r="E9" s="70">
        <x:v>195</x:v>
      </x:c>
      <x:c r="F9" s="70">
        <x:v>181</x:v>
      </x:c>
      <x:c r="G9" s="70">
        <x:v>26</x:v>
      </x:c>
      <x:c r="H9" s="70">
        <x:v>0</x:v>
      </x:c>
      <x:c r="I9" s="70">
        <x:v>5</x:v>
      </x:c>
      <x:c r="J9" s="70">
        <x:v>1</x:v>
      </x:c>
      <x:c r="K9" s="70">
        <x:v>4</x:v>
      </x:c>
      <x:c r="L9" s="70">
        <x:v>0</x:v>
      </x:c>
      <x:c r="M9" s="70">
        <x:v>418</x:v>
      </x:c>
      <x:c r="N9" s="69"/>
    </x:row>
    <x:row r="10" spans="1:14" s="60" customFormat="1" ht="13.55000000000000071054">
      <x:c r="A10" s="61"/>
      <x:c r="B10" s="61"/>
      <x:c r="C10" s="61" t="s">
        <x:v>510</x:v>
      </x:c>
      <x:c r="D10" s="70">
        <x:v>429</x:v>
      </x:c>
      <x:c r="E10" s="70">
        <x:v>1217</x:v>
      </x:c>
      <x:c r="F10" s="70">
        <x:v>289</x:v>
      </x:c>
      <x:c r="G10" s="70">
        <x:v>98</x:v>
      </x:c>
      <x:c r="H10" s="70">
        <x:v>38</x:v>
      </x:c>
      <x:c r="I10" s="70">
        <x:v>33</x:v>
      </x:c>
      <x:c r="J10" s="70">
        <x:v>2</x:v>
      </x:c>
      <x:c r="K10" s="70">
        <x:v>22</x:v>
      </x:c>
      <x:c r="L10" s="70">
        <x:v>0</x:v>
      </x:c>
      <x:c r="M10" s="70">
        <x:v>2128</x:v>
      </x:c>
      <x:c r="N10" s="69"/>
    </x:row>
    <x:row r="11" spans="1:14" s="60" customFormat="1" ht="13.55000000000000071054">
      <x:c r="A11" s="61"/>
      <x:c r="B11" s="61" t="s">
        <x:v>539</x:v>
      </x:c>
      <x:c r="C11" s="61" t="s">
        <x:v>365</x:v>
      </x:c>
      <x:c r="D11" s="70">
        <x:v>77141</x:v>
      </x:c>
      <x:c r="E11" s="70">
        <x:v>275</x:v>
      </x:c>
      <x:c r="F11" s="70">
        <x:v>202</x:v>
      </x:c>
      <x:c r="G11" s="70">
        <x:v>14</x:v>
      </x:c>
      <x:c r="H11" s="70">
        <x:v>0</x:v>
      </x:c>
      <x:c r="I11" s="70">
        <x:v>5</x:v>
      </x:c>
      <x:c r="J11" s="70">
        <x:v>0</x:v>
      </x:c>
      <x:c r="K11" s="70">
        <x:v>0</x:v>
      </x:c>
      <x:c r="L11" s="70">
        <x:v>0</x:v>
      </x:c>
      <x:c r="M11" s="70">
        <x:v>77637</x:v>
      </x:c>
      <x:c r="N11" s="69"/>
    </x:row>
    <x:row r="12" spans="1:14" s="60" customFormat="1" ht="13.55000000000000071054">
      <x:c r="A12" s="61"/>
      <x:c r="B12" s="61"/>
      <x:c r="C12" s="61" t="s">
        <x:v>549</x:v>
      </x:c>
      <x:c r="D12" s="70">
        <x:v>6080</x:v>
      </x:c>
      <x:c r="E12" s="70">
        <x:v>42</x:v>
      </x:c>
      <x:c r="F12" s="70">
        <x:v>29</x:v>
      </x:c>
      <x:c r="G12" s="70">
        <x:v>7</x:v>
      </x:c>
      <x:c r="H12" s="70">
        <x:v>5</x:v>
      </x:c>
      <x:c r="I12" s="70">
        <x:v>5</x:v>
      </x:c>
      <x:c r="J12" s="70">
        <x:v>2</x:v>
      </x:c>
      <x:c r="K12" s="70">
        <x:v>1</x:v>
      </x:c>
      <x:c r="L12" s="70">
        <x:v>0</x:v>
      </x:c>
      <x:c r="M12" s="70">
        <x:v>6171</x:v>
      </x:c>
      <x:c r="N12" s="69"/>
    </x:row>
    <x:row r="13" spans="1:14" s="60" customFormat="1" ht="13.55000000000000071054">
      <x:c r="A13" s="61"/>
      <x:c r="B13" s="61"/>
      <x:c r="C13" s="61" t="s">
        <x:v>510</x:v>
      </x:c>
      <x:c r="D13" s="70">
        <x:v>83221</x:v>
      </x:c>
      <x:c r="E13" s="70">
        <x:v>317</x:v>
      </x:c>
      <x:c r="F13" s="70">
        <x:v>231</x:v>
      </x:c>
      <x:c r="G13" s="70">
        <x:v>21</x:v>
      </x:c>
      <x:c r="H13" s="70">
        <x:v>5</x:v>
      </x:c>
      <x:c r="I13" s="70">
        <x:v>10</x:v>
      </x:c>
      <x:c r="J13" s="70">
        <x:v>2</x:v>
      </x:c>
      <x:c r="K13" s="70">
        <x:v>1</x:v>
      </x:c>
      <x:c r="L13" s="70">
        <x:v>0</x:v>
      </x:c>
      <x:c r="M13" s="70">
        <x:v>83808</x:v>
      </x:c>
      <x:c r="N13" s="69"/>
    </x:row>
    <x:row r="14" spans="1:14" s="60" customFormat="1" ht="13.55000000000000071054">
      <x:c r="A14" s="61"/>
      <x:c r="B14" s="61" t="s">
        <x:v>589</x:v>
      </x:c>
      <x:c r="C14" s="61" t="s">
        <x:v>365</x:v>
      </x:c>
      <x:c r="D14" s="70">
        <x:v>26870</x:v>
      </x:c>
      <x:c r="E14" s="70">
        <x:v>5237</x:v>
      </x:c>
      <x:c r="F14" s="70">
        <x:v>1486</x:v>
      </x:c>
      <x:c r="G14" s="70">
        <x:v>577</x:v>
      </x:c>
      <x:c r="H14" s="70">
        <x:v>163</x:v>
      </x:c>
      <x:c r="I14" s="70">
        <x:v>310</x:v>
      </x:c>
      <x:c r="J14" s="70">
        <x:v>160</x:v>
      </x:c>
      <x:c r="K14" s="70">
        <x:v>66</x:v>
      </x:c>
      <x:c r="L14" s="70">
        <x:v>327</x:v>
      </x:c>
      <x:c r="M14" s="70">
        <x:v>35196</x:v>
      </x:c>
      <x:c r="N14" s="69"/>
    </x:row>
    <x:row r="15" spans="1:14">
      <x:c r="A15" s="61"/>
      <x:c r="B15" s="61"/>
      <x:c r="C15" s="61" t="s">
        <x:v>549</x:v>
      </x:c>
      <x:c r="D15" s="70">
        <x:v>6095</x:v>
      </x:c>
      <x:c r="E15" s="70">
        <x:v>1616</x:v>
      </x:c>
      <x:c r="F15" s="70">
        <x:v>911</x:v>
      </x:c>
      <x:c r="G15" s="70">
        <x:v>525</x:v>
      </x:c>
      <x:c r="H15" s="70">
        <x:v>191</x:v>
      </x:c>
      <x:c r="I15" s="70">
        <x:v>159</x:v>
      </x:c>
      <x:c r="J15" s="70">
        <x:v>211</x:v>
      </x:c>
      <x:c r="K15" s="70">
        <x:v>83</x:v>
      </x:c>
      <x:c r="L15" s="70">
        <x:v>818</x:v>
      </x:c>
      <x:c r="M15" s="70">
        <x:v>10609</x:v>
      </x:c>
      <x:c r="N15" s="4"/>
    </x:row>
    <x:row r="16" spans="1:14">
      <x:c r="A16" s="61"/>
      <x:c r="B16" s="61"/>
      <x:c r="C16" s="61" t="s">
        <x:v>510</x:v>
      </x:c>
      <x:c r="D16" s="70">
        <x:v>32965</x:v>
      </x:c>
      <x:c r="E16" s="70">
        <x:v>6853</x:v>
      </x:c>
      <x:c r="F16" s="70">
        <x:v>2397</x:v>
      </x:c>
      <x:c r="G16" s="70">
        <x:v>1102</x:v>
      </x:c>
      <x:c r="H16" s="70">
        <x:v>354</x:v>
      </x:c>
      <x:c r="I16" s="70">
        <x:v>469</x:v>
      </x:c>
      <x:c r="J16" s="70">
        <x:v>371</x:v>
      </x:c>
      <x:c r="K16" s="70">
        <x:v>149</x:v>
      </x:c>
      <x:c r="L16" s="70">
        <x:v>1145</x:v>
      </x:c>
      <x:c r="M16" s="70">
        <x:v>45805</x:v>
      </x:c>
      <x:c r="N16" s="4"/>
    </x:row>
    <x:row r="17" spans="1:14">
      <x:c r="A17" s="61"/>
      <x:c r="B17" s="61" t="s">
        <x:v>510</x:v>
      </x:c>
      <x:c r="C17" s="61" t="s">
        <x:v>365</x:v>
      </x:c>
      <x:c r="D17" s="70">
        <x:v>260618</x:v>
      </x:c>
      <x:c r="E17" s="70">
        <x:v>22623</x:v>
      </x:c>
      <x:c r="F17" s="70">
        <x:v>7051</x:v>
      </x:c>
      <x:c r="G17" s="70">
        <x:v>3324</x:v>
      </x:c>
      <x:c r="H17" s="70">
        <x:v>527</x:v>
      </x:c>
      <x:c r="I17" s="70">
        <x:v>649</x:v>
      </x:c>
      <x:c r="J17" s="70">
        <x:v>408</x:v>
      </x:c>
      <x:c r="K17" s="70">
        <x:v>347</x:v>
      </x:c>
      <x:c r="L17" s="70">
        <x:v>494</x:v>
      </x:c>
      <x:c r="M17" s="70">
        <x:v>296041</x:v>
      </x:c>
      <x:c r="N17" s="4"/>
    </x:row>
    <x:row r="18" spans="1:14">
      <x:c r="A18" s="61"/>
      <x:c r="B18" s="61"/>
      <x:c r="C18" s="61" t="s">
        <x:v>549</x:v>
      </x:c>
      <x:c r="D18" s="70">
        <x:v>30836</x:v>
      </x:c>
      <x:c r="E18" s="70">
        <x:v>7210</x:v>
      </x:c>
      <x:c r="F18" s="70">
        <x:v>7532</x:v>
      </x:c>
      <x:c r="G18" s="70">
        <x:v>2897</x:v>
      </x:c>
      <x:c r="H18" s="70">
        <x:v>627</x:v>
      </x:c>
      <x:c r="I18" s="70">
        <x:v>970</x:v>
      </x:c>
      <x:c r="J18" s="70">
        <x:v>1302</x:v>
      </x:c>
      <x:c r="K18" s="70">
        <x:v>523</x:v>
      </x:c>
      <x:c r="L18" s="70">
        <x:v>1960</x:v>
      </x:c>
      <x:c r="M18" s="70">
        <x:v>53857</x:v>
      </x:c>
      <x:c r="N18" s="4"/>
    </x:row>
    <x:row r="19" spans="1:14">
      <x:c r="A19" s="61"/>
      <x:c r="B19" s="61"/>
      <x:c r="C19" s="61" t="s">
        <x:v>510</x:v>
      </x:c>
      <x:c r="D19" s="70">
        <x:v>291454</x:v>
      </x:c>
      <x:c r="E19" s="70">
        <x:v>29833</x:v>
      </x:c>
      <x:c r="F19" s="70">
        <x:v>14583</x:v>
      </x:c>
      <x:c r="G19" s="70">
        <x:v>6221</x:v>
      </x:c>
      <x:c r="H19" s="70">
        <x:v>1154</x:v>
      </x:c>
      <x:c r="I19" s="70">
        <x:v>1619</x:v>
      </x:c>
      <x:c r="J19" s="70">
        <x:v>1710</x:v>
      </x:c>
      <x:c r="K19" s="70">
        <x:v>870</x:v>
      </x:c>
      <x:c r="L19" s="70">
        <x:v>2454</x:v>
      </x:c>
      <x:c r="M19" s="70">
        <x:v>349898</x:v>
      </x:c>
      <x:c r="N19" s="4"/>
    </x:row>
    <x:row r="20" spans="1:14">
      <x:c r="A20" s="61"/>
      <x:c r="B20" s="61"/>
      <x:c r="C20" s="61"/>
      <x:c r="D20" s="70"/>
      <x:c r="E20" s="70"/>
      <x:c r="F20" s="70"/>
      <x:c r="G20" s="70"/>
      <x:c r="H20" s="70"/>
      <x:c r="I20" s="70"/>
      <x:c r="J20" s="70"/>
      <x:c r="K20" s="70"/>
      <x:c r="L20" s="70"/>
      <x:c r="M20" s="70"/>
      <x:c r="N20" s="4"/>
    </x:row>
    <x:row r="21" spans="1:14">
      <x:c r="A21" s="61" t="s">
        <x:v>489</x:v>
      </x:c>
      <x:c r="B21" s="61" t="s">
        <x:v>538</x:v>
      </x:c>
      <x:c r="C21" s="61" t="s">
        <x:v>365</x:v>
      </x:c>
      <x:c r="D21" s="70">
        <x:v>94269</x:v>
      </x:c>
      <x:c r="E21" s="70">
        <x:v>8464</x:v>
      </x:c>
      <x:c r="F21" s="70">
        <x:v>3323</x:v>
      </x:c>
      <x:c r="G21" s="70">
        <x:v>2410</x:v>
      </x:c>
      <x:c r="H21" s="70">
        <x:v>225</x:v>
      </x:c>
      <x:c r="I21" s="70">
        <x:v>224</x:v>
      </x:c>
      <x:c r="J21" s="70">
        <x:v>238</x:v>
      </x:c>
      <x:c r="K21" s="70">
        <x:v>152</x:v>
      </x:c>
      <x:c r="L21" s="70">
        <x:v>201</x:v>
      </x:c>
      <x:c r="M21" s="70">
        <x:v>109506</x:v>
      </x:c>
      <x:c r="N21" s="4"/>
    </x:row>
    <x:row r="22" spans="1:14">
      <x:c r="A22" s="61"/>
      <x:c r="B22" s="61"/>
      <x:c r="C22" s="61" t="s">
        <x:v>549</x:v>
      </x:c>
      <x:c r="D22" s="70">
        <x:v>4135</x:v>
      </x:c>
      <x:c r="E22" s="70">
        <x:v>1820</x:v>
      </x:c>
      <x:c r="F22" s="70">
        <x:v>4568</x:v>
      </x:c>
      <x:c r="G22" s="70">
        <x:v>1819</x:v>
      </x:c>
      <x:c r="H22" s="70">
        <x:v>433</x:v>
      </x:c>
      <x:c r="I22" s="70">
        <x:v>1052</x:v>
      </x:c>
      <x:c r="J22" s="70">
        <x:v>829</x:v>
      </x:c>
      <x:c r="K22" s="70">
        <x:v>564</x:v>
      </x:c>
      <x:c r="L22" s="70">
        <x:v>2103</x:v>
      </x:c>
      <x:c r="M22" s="70">
        <x:v>17323</x:v>
      </x:c>
      <x:c r="N22" s="4"/>
    </x:row>
    <x:row r="23" spans="1:14">
      <x:c r="A23" s="61"/>
      <x:c r="B23" s="61"/>
      <x:c r="C23" s="61" t="s">
        <x:v>510</x:v>
      </x:c>
      <x:c r="D23" s="70">
        <x:v>98404</x:v>
      </x:c>
      <x:c r="E23" s="70">
        <x:v>10284</x:v>
      </x:c>
      <x:c r="F23" s="70">
        <x:v>7891</x:v>
      </x:c>
      <x:c r="G23" s="70">
        <x:v>4229</x:v>
      </x:c>
      <x:c r="H23" s="70">
        <x:v>658</x:v>
      </x:c>
      <x:c r="I23" s="70">
        <x:v>1276</x:v>
      </x:c>
      <x:c r="J23" s="70">
        <x:v>1067</x:v>
      </x:c>
      <x:c r="K23" s="70">
        <x:v>716</x:v>
      </x:c>
      <x:c r="L23" s="70">
        <x:v>2304</x:v>
      </x:c>
      <x:c r="M23" s="70">
        <x:v>126829</x:v>
      </x:c>
      <x:c r="N23" s="4"/>
    </x:row>
    <x:row r="24" spans="1:14">
      <x:c r="A24" s="61"/>
      <x:c r="B24" s="61" t="s">
        <x:v>524</x:v>
      </x:c>
      <x:c r="C24" s="61" t="s">
        <x:v>365</x:v>
      </x:c>
      <x:c r="D24" s="70">
        <x:v>354</x:v>
      </x:c>
      <x:c r="E24" s="70">
        <x:v>175</x:v>
      </x:c>
      <x:c r="F24" s="70">
        <x:v>119</x:v>
      </x:c>
      <x:c r="G24" s="70">
        <x:v>76</x:v>
      </x:c>
      <x:c r="H24" s="70">
        <x:v>15</x:v>
      </x:c>
      <x:c r="I24" s="70">
        <x:v>12</x:v>
      </x:c>
      <x:c r="J24" s="70">
        <x:v>6</x:v>
      </x:c>
      <x:c r="K24" s="70">
        <x:v>8</x:v>
      </x:c>
      <x:c r="L24" s="70">
        <x:v>1</x:v>
      </x:c>
      <x:c r="M24" s="70">
        <x:v>766</x:v>
      </x:c>
      <x:c r="N24" s="4"/>
    </x:row>
    <x:row r="25" spans="1:14">
      <x:c r="A25" s="61"/>
      <x:c r="B25" s="61"/>
      <x:c r="C25" s="61" t="s">
        <x:v>549</x:v>
      </x:c>
      <x:c r="D25" s="70">
        <x:v>13</x:v>
      </x:c>
      <x:c r="E25" s="70">
        <x:v>27</x:v>
      </x:c>
      <x:c r="F25" s="70">
        <x:v>82</x:v>
      </x:c>
      <x:c r="G25" s="70">
        <x:v>10</x:v>
      </x:c>
      <x:c r="H25" s="70">
        <x:v>2</x:v>
      </x:c>
      <x:c r="I25" s="70">
        <x:v>1</x:v>
      </x:c>
      <x:c r="J25" s="70">
        <x:v>4</x:v>
      </x:c>
      <x:c r="K25" s="70">
        <x:v>10</x:v>
      </x:c>
      <x:c r="L25" s="70">
        <x:v>0</x:v>
      </x:c>
      <x:c r="M25" s="70">
        <x:v>149</x:v>
      </x:c>
      <x:c r="N25" s="4"/>
    </x:row>
    <x:row r="26" spans="1:14">
      <x:c r="A26" s="61"/>
      <x:c r="B26" s="61"/>
      <x:c r="C26" s="61" t="s">
        <x:v>510</x:v>
      </x:c>
      <x:c r="D26" s="70">
        <x:v>367</x:v>
      </x:c>
      <x:c r="E26" s="70">
        <x:v>202</x:v>
      </x:c>
      <x:c r="F26" s="70">
        <x:v>201</x:v>
      </x:c>
      <x:c r="G26" s="70">
        <x:v>86</x:v>
      </x:c>
      <x:c r="H26" s="70">
        <x:v>17</x:v>
      </x:c>
      <x:c r="I26" s="70">
        <x:v>13</x:v>
      </x:c>
      <x:c r="J26" s="70">
        <x:v>10</x:v>
      </x:c>
      <x:c r="K26" s="70">
        <x:v>18</x:v>
      </x:c>
      <x:c r="L26" s="70">
        <x:v>1</x:v>
      </x:c>
      <x:c r="M26" s="70">
        <x:v>915</x:v>
      </x:c>
      <x:c r="N26" s="4"/>
    </x:row>
    <x:row r="27" spans="1:14">
      <x:c r="A27" s="61"/>
      <x:c r="B27" s="61" t="s">
        <x:v>539</x:v>
      </x:c>
      <x:c r="C27" s="61" t="s">
        <x:v>365</x:v>
      </x:c>
      <x:c r="D27" s="70">
        <x:v>31022</x:v>
      </x:c>
      <x:c r="E27" s="70">
        <x:v>76</x:v>
      </x:c>
      <x:c r="F27" s="70">
        <x:v>161</x:v>
      </x:c>
      <x:c r="G27" s="70">
        <x:v>1</x:v>
      </x:c>
      <x:c r="H27" s="70">
        <x:v>0</x:v>
      </x:c>
      <x:c r="I27" s="70">
        <x:v>0</x:v>
      </x:c>
      <x:c r="J27" s="70">
        <x:v>1</x:v>
      </x:c>
      <x:c r="K27" s="70">
        <x:v>0</x:v>
      </x:c>
      <x:c r="L27" s="70">
        <x:v>0</x:v>
      </x:c>
      <x:c r="M27" s="70">
        <x:v>31261</x:v>
      </x:c>
      <x:c r="N27" s="4"/>
    </x:row>
    <x:row r="28" spans="1:14">
      <x:c r="A28" s="61"/>
      <x:c r="B28" s="61"/>
      <x:c r="C28" s="61" t="s">
        <x:v>549</x:v>
      </x:c>
      <x:c r="D28" s="70">
        <x:v>635</x:v>
      </x:c>
      <x:c r="E28" s="70">
        <x:v>6</x:v>
      </x:c>
      <x:c r="F28" s="70">
        <x:v>11</x:v>
      </x:c>
      <x:c r="G28" s="70">
        <x:v>1</x:v>
      </x:c>
      <x:c r="H28" s="70">
        <x:v>3</x:v>
      </x:c>
      <x:c r="I28" s="70">
        <x:v>3</x:v>
      </x:c>
      <x:c r="J28" s="70">
        <x:v>2</x:v>
      </x:c>
      <x:c r="K28" s="70">
        <x:v>0</x:v>
      </x:c>
      <x:c r="L28" s="70">
        <x:v>5</x:v>
      </x:c>
      <x:c r="M28" s="70">
        <x:v>666</x:v>
      </x:c>
      <x:c r="N28" s="4"/>
    </x:row>
    <x:row r="29" spans="1:14">
      <x:c r="A29" s="61"/>
      <x:c r="B29" s="61"/>
      <x:c r="C29" s="61" t="s">
        <x:v>510</x:v>
      </x:c>
      <x:c r="D29" s="70">
        <x:v>31657</x:v>
      </x:c>
      <x:c r="E29" s="70">
        <x:v>82</x:v>
      </x:c>
      <x:c r="F29" s="70">
        <x:v>172</x:v>
      </x:c>
      <x:c r="G29" s="70">
        <x:v>2</x:v>
      </x:c>
      <x:c r="H29" s="70">
        <x:v>3</x:v>
      </x:c>
      <x:c r="I29" s="70">
        <x:v>3</x:v>
      </x:c>
      <x:c r="J29" s="70">
        <x:v>3</x:v>
      </x:c>
      <x:c r="K29" s="70">
        <x:v>0</x:v>
      </x:c>
      <x:c r="L29" s="70">
        <x:v>5</x:v>
      </x:c>
      <x:c r="M29" s="70">
        <x:v>31927</x:v>
      </x:c>
      <x:c r="N29" s="4"/>
    </x:row>
    <x:row r="30" spans="1:14">
      <x:c r="A30" s="61"/>
      <x:c r="B30" s="61" t="s">
        <x:v>589</x:v>
      </x:c>
      <x:c r="C30" s="61" t="s">
        <x:v>365</x:v>
      </x:c>
      <x:c r="D30" s="70">
        <x:v>9588</x:v>
      </x:c>
      <x:c r="E30" s="70">
        <x:v>2674</x:v>
      </x:c>
      <x:c r="F30" s="70">
        <x:v>536</x:v>
      </x:c>
      <x:c r="G30" s="70">
        <x:v>330</x:v>
      </x:c>
      <x:c r="H30" s="70">
        <x:v>36</x:v>
      </x:c>
      <x:c r="I30" s="70">
        <x:v>142</x:v>
      </x:c>
      <x:c r="J30" s="70">
        <x:v>53</x:v>
      </x:c>
      <x:c r="K30" s="70">
        <x:v>67</x:v>
      </x:c>
      <x:c r="L30" s="70">
        <x:v>574</x:v>
      </x:c>
      <x:c r="M30" s="70">
        <x:v>14000</x:v>
      </x:c>
      <x:c r="N30" s="4"/>
    </x:row>
    <x:row r="31" spans="1:14">
      <x:c r="A31" s="61"/>
      <x:c r="B31" s="61"/>
      <x:c r="C31" s="61" t="s">
        <x:v>549</x:v>
      </x:c>
      <x:c r="D31" s="70">
        <x:v>1041</x:v>
      </x:c>
      <x:c r="E31" s="70">
        <x:v>315</x:v>
      </x:c>
      <x:c r="F31" s="70">
        <x:v>256</x:v>
      </x:c>
      <x:c r="G31" s="70">
        <x:v>98</x:v>
      </x:c>
      <x:c r="H31" s="70">
        <x:v>66</x:v>
      </x:c>
      <x:c r="I31" s="70">
        <x:v>76</x:v>
      </x:c>
      <x:c r="J31" s="70">
        <x:v>85</x:v>
      </x:c>
      <x:c r="K31" s="70">
        <x:v>238</x:v>
      </x:c>
      <x:c r="L31" s="70">
        <x:v>11500</x:v>
      </x:c>
      <x:c r="M31" s="70">
        <x:v>13675</x:v>
      </x:c>
      <x:c r="N31" s="4"/>
    </x:row>
    <x:row r="32" spans="1:14">
      <x:c r="A32" s="61"/>
      <x:c r="B32" s="61"/>
      <x:c r="C32" s="61" t="s">
        <x:v>510</x:v>
      </x:c>
      <x:c r="D32" s="70">
        <x:v>10629</x:v>
      </x:c>
      <x:c r="E32" s="70">
        <x:v>2989</x:v>
      </x:c>
      <x:c r="F32" s="70">
        <x:v>792</x:v>
      </x:c>
      <x:c r="G32" s="70">
        <x:v>428</x:v>
      </x:c>
      <x:c r="H32" s="70">
        <x:v>102</x:v>
      </x:c>
      <x:c r="I32" s="70">
        <x:v>218</x:v>
      </x:c>
      <x:c r="J32" s="70">
        <x:v>138</x:v>
      </x:c>
      <x:c r="K32" s="70">
        <x:v>305</x:v>
      </x:c>
      <x:c r="L32" s="70">
        <x:v>12074</x:v>
      </x:c>
      <x:c r="M32" s="70">
        <x:v>27675</x:v>
      </x:c>
      <x:c r="N32" s="4"/>
    </x:row>
    <x:row r="33" spans="1:14">
      <x:c r="A33" s="61"/>
      <x:c r="B33" s="61" t="s">
        <x:v>510</x:v>
      </x:c>
      <x:c r="C33" s="61" t="s">
        <x:v>365</x:v>
      </x:c>
      <x:c r="D33" s="70">
        <x:v>135233</x:v>
      </x:c>
      <x:c r="E33" s="70">
        <x:v>11389</x:v>
      </x:c>
      <x:c r="F33" s="70">
        <x:v>4139</x:v>
      </x:c>
      <x:c r="G33" s="70">
        <x:v>2817</x:v>
      </x:c>
      <x:c r="H33" s="70">
        <x:v>276</x:v>
      </x:c>
      <x:c r="I33" s="70">
        <x:v>378</x:v>
      </x:c>
      <x:c r="J33" s="70">
        <x:v>298</x:v>
      </x:c>
      <x:c r="K33" s="70">
        <x:v>227</x:v>
      </x:c>
      <x:c r="L33" s="70">
        <x:v>776</x:v>
      </x:c>
      <x:c r="M33" s="70">
        <x:v>155533</x:v>
      </x:c>
      <x:c r="N33" s="4"/>
    </x:row>
    <x:row r="34" spans="1:14">
      <x:c r="A34" s="61"/>
      <x:c r="B34" s="61"/>
      <x:c r="C34" s="61" t="s">
        <x:v>549</x:v>
      </x:c>
      <x:c r="D34" s="70">
        <x:v>5824</x:v>
      </x:c>
      <x:c r="E34" s="70">
        <x:v>2168</x:v>
      </x:c>
      <x:c r="F34" s="70">
        <x:v>4917</x:v>
      </x:c>
      <x:c r="G34" s="70">
        <x:v>1928</x:v>
      </x:c>
      <x:c r="H34" s="70">
        <x:v>504</x:v>
      </x:c>
      <x:c r="I34" s="70">
        <x:v>1132</x:v>
      </x:c>
      <x:c r="J34" s="70">
        <x:v>920</x:v>
      </x:c>
      <x:c r="K34" s="70">
        <x:v>812</x:v>
      </x:c>
      <x:c r="L34" s="70">
        <x:v>13608</x:v>
      </x:c>
      <x:c r="M34" s="70">
        <x:v>31813</x:v>
      </x:c>
      <x:c r="N34" s="4"/>
    </x:row>
    <x:row r="35" spans="1:14">
      <x:c r="A35" s="61"/>
      <x:c r="B35" s="61"/>
      <x:c r="C35" s="61" t="s">
        <x:v>510</x:v>
      </x:c>
      <x:c r="D35" s="70">
        <x:v>141057</x:v>
      </x:c>
      <x:c r="E35" s="70">
        <x:v>13557</x:v>
      </x:c>
      <x:c r="F35" s="70">
        <x:v>9056</x:v>
      </x:c>
      <x:c r="G35" s="70">
        <x:v>4745</x:v>
      </x:c>
      <x:c r="H35" s="70">
        <x:v>780</x:v>
      </x:c>
      <x:c r="I35" s="70">
        <x:v>1510</x:v>
      </x:c>
      <x:c r="J35" s="70">
        <x:v>1218</x:v>
      </x:c>
      <x:c r="K35" s="70">
        <x:v>1039</x:v>
      </x:c>
      <x:c r="L35" s="70">
        <x:v>14384</x:v>
      </x:c>
      <x:c r="M35" s="70">
        <x:v>187346</x:v>
      </x:c>
      <x:c r="N35" s="4"/>
    </x:row>
    <x:row r="36" spans="1:14">
      <x:c r="A36" s="61"/>
      <x:c r="B36" s="61"/>
      <x:c r="C36" s="61"/>
      <x:c r="D36" s="70"/>
      <x:c r="E36" s="70"/>
      <x:c r="F36" s="70"/>
      <x:c r="G36" s="70"/>
      <x:c r="H36" s="70"/>
      <x:c r="I36" s="70"/>
      <x:c r="J36" s="70"/>
      <x:c r="K36" s="70"/>
      <x:c r="L36" s="70"/>
      <x:c r="M36" s="70"/>
      <x:c r="N36" s="4"/>
    </x:row>
    <x:row r="37" spans="1:14">
      <x:c r="A37" s="61" t="s">
        <x:v>498</x:v>
      </x:c>
      <x:c r="B37" s="61" t="s">
        <x:v>538</x:v>
      </x:c>
      <x:c r="C37" s="61" t="s">
        <x:v>365</x:v>
      </x:c>
      <x:c r="D37" s="70">
        <x:v>77690</x:v>
      </x:c>
      <x:c r="E37" s="70">
        <x:v>5622</x:v>
      </x:c>
      <x:c r="F37" s="70">
        <x:v>2762</x:v>
      </x:c>
      <x:c r="G37" s="70">
        <x:v>1521</x:v>
      </x:c>
      <x:c r="H37" s="70">
        <x:v>151</x:v>
      </x:c>
      <x:c r="I37" s="70">
        <x:v>86</x:v>
      </x:c>
      <x:c r="J37" s="70">
        <x:v>67</x:v>
      </x:c>
      <x:c r="K37" s="70">
        <x:v>52</x:v>
      </x:c>
      <x:c r="L37" s="70">
        <x:v>58</x:v>
      </x:c>
      <x:c r="M37" s="70">
        <x:v>88009</x:v>
      </x:c>
      <x:c r="N37" s="4"/>
    </x:row>
    <x:row r="38" spans="1:14">
      <x:c r="A38" s="61"/>
      <x:c r="B38" s="61"/>
      <x:c r="C38" s="61" t="s">
        <x:v>549</x:v>
      </x:c>
      <x:c r="D38" s="70">
        <x:v>3558</x:v>
      </x:c>
      <x:c r="E38" s="70">
        <x:v>1407</x:v>
      </x:c>
      <x:c r="F38" s="70">
        <x:v>3715</x:v>
      </x:c>
      <x:c r="G38" s="70">
        <x:v>1401</x:v>
      </x:c>
      <x:c r="H38" s="70">
        <x:v>440</x:v>
      </x:c>
      <x:c r="I38" s="70">
        <x:v>492</x:v>
      </x:c>
      <x:c r="J38" s="70">
        <x:v>674</x:v>
      </x:c>
      <x:c r="K38" s="70">
        <x:v>238</x:v>
      </x:c>
      <x:c r="L38" s="70">
        <x:v>1254</x:v>
      </x:c>
      <x:c r="M38" s="70">
        <x:v>13179</x:v>
      </x:c>
      <x:c r="N38" s="4"/>
    </x:row>
    <x:row r="39" spans="1:14">
      <x:c r="A39" s="61"/>
      <x:c r="B39" s="61"/>
      <x:c r="C39" s="61" t="s">
        <x:v>510</x:v>
      </x:c>
      <x:c r="D39" s="70">
        <x:v>81248</x:v>
      </x:c>
      <x:c r="E39" s="70">
        <x:v>7029</x:v>
      </x:c>
      <x:c r="F39" s="70">
        <x:v>6477</x:v>
      </x:c>
      <x:c r="G39" s="70">
        <x:v>2922</x:v>
      </x:c>
      <x:c r="H39" s="70">
        <x:v>591</x:v>
      </x:c>
      <x:c r="I39" s="70">
        <x:v>578</x:v>
      </x:c>
      <x:c r="J39" s="70">
        <x:v>741</x:v>
      </x:c>
      <x:c r="K39" s="70">
        <x:v>290</x:v>
      </x:c>
      <x:c r="L39" s="70">
        <x:v>1312</x:v>
      </x:c>
      <x:c r="M39" s="70">
        <x:v>101188</x:v>
      </x:c>
      <x:c r="N39" s="4"/>
    </x:row>
    <x:row r="40" spans="1:14">
      <x:c r="A40" s="61"/>
      <x:c r="B40" s="61" t="s">
        <x:v>524</x:v>
      </x:c>
      <x:c r="C40" s="61" t="s">
        <x:v>365</x:v>
      </x:c>
      <x:c r="D40" s="70">
        <x:v>279</x:v>
      </x:c>
      <x:c r="E40" s="70">
        <x:v>579</x:v>
      </x:c>
      <x:c r="F40" s="70">
        <x:v>104</x:v>
      </x:c>
      <x:c r="G40" s="70">
        <x:v>90</x:v>
      </x:c>
      <x:c r="H40" s="70">
        <x:v>17</x:v>
      </x:c>
      <x:c r="I40" s="70">
        <x:v>8</x:v>
      </x:c>
      <x:c r="J40" s="70">
        <x:v>9</x:v>
      </x:c>
      <x:c r="K40" s="70">
        <x:v>8</x:v>
      </x:c>
      <x:c r="L40" s="70">
        <x:v>0</x:v>
      </x:c>
      <x:c r="M40" s="70">
        <x:v>1094</x:v>
      </x:c>
      <x:c r="N40" s="4"/>
    </x:row>
    <x:row r="41" spans="1:14">
      <x:c r="A41" s="61"/>
      <x:c r="B41" s="61"/>
      <x:c r="C41" s="61" t="s">
        <x:v>549</x:v>
      </x:c>
      <x:c r="D41" s="70">
        <x:v>4</x:v>
      </x:c>
      <x:c r="E41" s="70">
        <x:v>47</x:v>
      </x:c>
      <x:c r="F41" s="70">
        <x:v>6</x:v>
      </x:c>
      <x:c r="G41" s="70">
        <x:v>13</x:v>
      </x:c>
      <x:c r="H41" s="70">
        <x:v>1</x:v>
      </x:c>
      <x:c r="I41" s="70">
        <x:v>4</x:v>
      </x:c>
      <x:c r="J41" s="70">
        <x:v>4</x:v>
      </x:c>
      <x:c r="K41" s="70">
        <x:v>9</x:v>
      </x:c>
      <x:c r="L41" s="70">
        <x:v>0</x:v>
      </x:c>
      <x:c r="M41" s="70">
        <x:v>88</x:v>
      </x:c>
      <x:c r="N41" s="4"/>
    </x:row>
    <x:row r="42" spans="1:14">
      <x:c r="A42" s="61"/>
      <x:c r="B42" s="61"/>
      <x:c r="C42" s="61" t="s">
        <x:v>510</x:v>
      </x:c>
      <x:c r="D42" s="70">
        <x:v>283</x:v>
      </x:c>
      <x:c r="E42" s="70">
        <x:v>626</x:v>
      </x:c>
      <x:c r="F42" s="70">
        <x:v>110</x:v>
      </x:c>
      <x:c r="G42" s="70">
        <x:v>103</x:v>
      </x:c>
      <x:c r="H42" s="70">
        <x:v>18</x:v>
      </x:c>
      <x:c r="I42" s="70">
        <x:v>12</x:v>
      </x:c>
      <x:c r="J42" s="70">
        <x:v>13</x:v>
      </x:c>
      <x:c r="K42" s="70">
        <x:v>17</x:v>
      </x:c>
      <x:c r="L42" s="70">
        <x:v>0</x:v>
      </x:c>
      <x:c r="M42" s="70">
        <x:v>1182</x:v>
      </x:c>
      <x:c r="N42" s="4"/>
    </x:row>
    <x:row r="43" spans="1:14">
      <x:c r="A43" s="61"/>
      <x:c r="B43" s="61" t="s">
        <x:v>539</x:v>
      </x:c>
      <x:c r="C43" s="61" t="s">
        <x:v>365</x:v>
      </x:c>
      <x:c r="D43" s="70">
        <x:v>36073</x:v>
      </x:c>
      <x:c r="E43" s="70">
        <x:v>86</x:v>
      </x:c>
      <x:c r="F43" s="70">
        <x:v>267</x:v>
      </x:c>
      <x:c r="G43" s="70">
        <x:v>1</x:v>
      </x:c>
      <x:c r="H43" s="70">
        <x:v>0</x:v>
      </x:c>
      <x:c r="I43" s="70">
        <x:v>0</x:v>
      </x:c>
      <x:c r="J43" s="70">
        <x:v>0</x:v>
      </x:c>
      <x:c r="K43" s="70">
        <x:v>0</x:v>
      </x:c>
      <x:c r="L43" s="70">
        <x:v>0</x:v>
      </x:c>
      <x:c r="M43" s="70">
        <x:v>36427</x:v>
      </x:c>
      <x:c r="N43" s="4"/>
    </x:row>
    <x:row r="44" spans="1:14">
      <x:c r="A44" s="61"/>
      <x:c r="B44" s="61"/>
      <x:c r="C44" s="61" t="s">
        <x:v>549</x:v>
      </x:c>
      <x:c r="D44" s="70">
        <x:v>935</x:v>
      </x:c>
      <x:c r="E44" s="70">
        <x:v>4</x:v>
      </x:c>
      <x:c r="F44" s="70">
        <x:v>10</x:v>
      </x:c>
      <x:c r="G44" s="70">
        <x:v>4</x:v>
      </x:c>
      <x:c r="H44" s="70">
        <x:v>5</x:v>
      </x:c>
      <x:c r="I44" s="70">
        <x:v>1</x:v>
      </x:c>
      <x:c r="J44" s="70">
        <x:v>6</x:v>
      </x:c>
      <x:c r="K44" s="70">
        <x:v>0</x:v>
      </x:c>
      <x:c r="L44" s="70">
        <x:v>0</x:v>
      </x:c>
      <x:c r="M44" s="70">
        <x:v>965</x:v>
      </x:c>
      <x:c r="N44" s="4"/>
    </x:row>
    <x:row r="45" spans="1:14">
      <x:c r="A45" s="61"/>
      <x:c r="B45" s="61"/>
      <x:c r="C45" s="61" t="s">
        <x:v>510</x:v>
      </x:c>
      <x:c r="D45" s="70">
        <x:v>37008</x:v>
      </x:c>
      <x:c r="E45" s="70">
        <x:v>90</x:v>
      </x:c>
      <x:c r="F45" s="70">
        <x:v>277</x:v>
      </x:c>
      <x:c r="G45" s="70">
        <x:v>5</x:v>
      </x:c>
      <x:c r="H45" s="70">
        <x:v>5</x:v>
      </x:c>
      <x:c r="I45" s="70">
        <x:v>1</x:v>
      </x:c>
      <x:c r="J45" s="70">
        <x:v>6</x:v>
      </x:c>
      <x:c r="K45" s="70">
        <x:v>0</x:v>
      </x:c>
      <x:c r="L45" s="70">
        <x:v>0</x:v>
      </x:c>
      <x:c r="M45" s="70">
        <x:v>37392</x:v>
      </x:c>
      <x:c r="N45" s="4"/>
    </x:row>
    <x:row r="46" spans="1:14">
      <x:c r="A46" s="61"/>
      <x:c r="B46" s="61" t="s">
        <x:v>589</x:v>
      </x:c>
      <x:c r="C46" s="61" t="s">
        <x:v>365</x:v>
      </x:c>
      <x:c r="D46" s="70">
        <x:v>12399</x:v>
      </x:c>
      <x:c r="E46" s="70">
        <x:v>2648</x:v>
      </x:c>
      <x:c r="F46" s="70">
        <x:v>860</x:v>
      </x:c>
      <x:c r="G46" s="70">
        <x:v>426</x:v>
      </x:c>
      <x:c r="H46" s="70">
        <x:v>55</x:v>
      </x:c>
      <x:c r="I46" s="70">
        <x:v>88</x:v>
      </x:c>
      <x:c r="J46" s="70">
        <x:v>35</x:v>
      </x:c>
      <x:c r="K46" s="70">
        <x:v>26</x:v>
      </x:c>
      <x:c r="L46" s="70">
        <x:v>84</x:v>
      </x:c>
      <x:c r="M46" s="70">
        <x:v>16621</x:v>
      </x:c>
      <x:c r="N46" s="4"/>
    </x:row>
    <x:row r="47" spans="1:14">
      <x:c r="A47" s="61"/>
      <x:c r="B47" s="61"/>
      <x:c r="C47" s="61" t="s">
        <x:v>549</x:v>
      </x:c>
      <x:c r="D47" s="70">
        <x:v>1274</x:v>
      </x:c>
      <x:c r="E47" s="70">
        <x:v>683</x:v>
      </x:c>
      <x:c r="F47" s="70">
        <x:v>598</x:v>
      </x:c>
      <x:c r="G47" s="70">
        <x:v>233</x:v>
      </x:c>
      <x:c r="H47" s="70">
        <x:v>93</x:v>
      </x:c>
      <x:c r="I47" s="70">
        <x:v>107</x:v>
      </x:c>
      <x:c r="J47" s="70">
        <x:v>206</x:v>
      </x:c>
      <x:c r="K47" s="70">
        <x:v>58</x:v>
      </x:c>
      <x:c r="L47" s="70">
        <x:v>812</x:v>
      </x:c>
      <x:c r="M47" s="70">
        <x:v>4064</x:v>
      </x:c>
      <x:c r="N47" s="4"/>
    </x:row>
    <x:row r="48" spans="1:14">
      <x:c r="A48" s="61"/>
      <x:c r="B48" s="61"/>
      <x:c r="C48" s="61" t="s">
        <x:v>510</x:v>
      </x:c>
      <x:c r="D48" s="70">
        <x:v>13673</x:v>
      </x:c>
      <x:c r="E48" s="70">
        <x:v>3331</x:v>
      </x:c>
      <x:c r="F48" s="70">
        <x:v>1458</x:v>
      </x:c>
      <x:c r="G48" s="70">
        <x:v>659</x:v>
      </x:c>
      <x:c r="H48" s="70">
        <x:v>148</x:v>
      </x:c>
      <x:c r="I48" s="70">
        <x:v>195</x:v>
      </x:c>
      <x:c r="J48" s="70">
        <x:v>241</x:v>
      </x:c>
      <x:c r="K48" s="70">
        <x:v>84</x:v>
      </x:c>
      <x:c r="L48" s="70">
        <x:v>896</x:v>
      </x:c>
      <x:c r="M48" s="70">
        <x:v>20685</x:v>
      </x:c>
      <x:c r="N48" s="4"/>
    </x:row>
    <x:row r="49" spans="1:14">
      <x:c r="A49" s="61"/>
      <x:c r="B49" s="61" t="s">
        <x:v>510</x:v>
      </x:c>
      <x:c r="C49" s="61" t="s">
        <x:v>365</x:v>
      </x:c>
      <x:c r="D49" s="70">
        <x:v>126441</x:v>
      </x:c>
      <x:c r="E49" s="70">
        <x:v>8935</x:v>
      </x:c>
      <x:c r="F49" s="70">
        <x:v>3993</x:v>
      </x:c>
      <x:c r="G49" s="70">
        <x:v>2038</x:v>
      </x:c>
      <x:c r="H49" s="70">
        <x:v>223</x:v>
      </x:c>
      <x:c r="I49" s="70">
        <x:v>182</x:v>
      </x:c>
      <x:c r="J49" s="70">
        <x:v>111</x:v>
      </x:c>
      <x:c r="K49" s="70">
        <x:v>86</x:v>
      </x:c>
      <x:c r="L49" s="70">
        <x:v>142</x:v>
      </x:c>
      <x:c r="M49" s="70">
        <x:v>142151</x:v>
      </x:c>
      <x:c r="N49" s="4"/>
    </x:row>
    <x:row r="50" spans="1:14">
      <x:c r="A50" s="61"/>
      <x:c r="B50" s="61"/>
      <x:c r="C50" s="61" t="s">
        <x:v>549</x:v>
      </x:c>
      <x:c r="D50" s="70">
        <x:v>5771</x:v>
      </x:c>
      <x:c r="E50" s="70">
        <x:v>2141</x:v>
      </x:c>
      <x:c r="F50" s="70">
        <x:v>4329</x:v>
      </x:c>
      <x:c r="G50" s="70">
        <x:v>1651</x:v>
      </x:c>
      <x:c r="H50" s="70">
        <x:v>539</x:v>
      </x:c>
      <x:c r="I50" s="70">
        <x:v>604</x:v>
      </x:c>
      <x:c r="J50" s="70">
        <x:v>890</x:v>
      </x:c>
      <x:c r="K50" s="70">
        <x:v>305</x:v>
      </x:c>
      <x:c r="L50" s="70">
        <x:v>2066</x:v>
      </x:c>
      <x:c r="M50" s="70">
        <x:v>18296</x:v>
      </x:c>
      <x:c r="N50" s="4"/>
    </x:row>
    <x:row r="51" spans="1:14">
      <x:c r="A51" s="61"/>
      <x:c r="B51" s="61"/>
      <x:c r="C51" s="61" t="s">
        <x:v>510</x:v>
      </x:c>
      <x:c r="D51" s="70">
        <x:v>132212</x:v>
      </x:c>
      <x:c r="E51" s="70">
        <x:v>11076</x:v>
      </x:c>
      <x:c r="F51" s="70">
        <x:v>8322</x:v>
      </x:c>
      <x:c r="G51" s="70">
        <x:v>3689</x:v>
      </x:c>
      <x:c r="H51" s="70">
        <x:v>762</x:v>
      </x:c>
      <x:c r="I51" s="70">
        <x:v>786</x:v>
      </x:c>
      <x:c r="J51" s="70">
        <x:v>1001</x:v>
      </x:c>
      <x:c r="K51" s="70">
        <x:v>391</x:v>
      </x:c>
      <x:c r="L51" s="70">
        <x:v>2208</x:v>
      </x:c>
      <x:c r="M51" s="70">
        <x:v>160447</x:v>
      </x:c>
      <x:c r="N51" s="4"/>
    </x:row>
    <x:row r="52" spans="1:14">
      <x:c r="A52" s="61"/>
      <x:c r="B52" s="61"/>
      <x:c r="C52" s="61"/>
      <x:c r="D52" s="70"/>
      <x:c r="E52" s="70"/>
      <x:c r="F52" s="70"/>
      <x:c r="G52" s="70"/>
      <x:c r="H52" s="70"/>
      <x:c r="I52" s="70"/>
      <x:c r="J52" s="70"/>
      <x:c r="K52" s="70"/>
      <x:c r="L52" s="70"/>
      <x:c r="M52" s="70"/>
      <x:c r="N52" s="4"/>
    </x:row>
    <x:row r="53" spans="1:14">
      <x:c r="A53" s="61" t="s">
        <x:v>504</x:v>
      </x:c>
      <x:c r="B53" s="61" t="s">
        <x:v>538</x:v>
      </x:c>
      <x:c r="C53" s="61" t="s">
        <x:v>365</x:v>
      </x:c>
      <x:c r="D53" s="70">
        <x:v>79709</x:v>
      </x:c>
      <x:c r="E53" s="70">
        <x:v>7917</x:v>
      </x:c>
      <x:c r="F53" s="70">
        <x:v>2868</x:v>
      </x:c>
      <x:c r="G53" s="70">
        <x:v>2070</x:v>
      </x:c>
      <x:c r="H53" s="70">
        <x:v>139</x:v>
      </x:c>
      <x:c r="I53" s="70">
        <x:v>159</x:v>
      </x:c>
      <x:c r="J53" s="70">
        <x:v>259</x:v>
      </x:c>
      <x:c r="K53" s="70">
        <x:v>231</x:v>
      </x:c>
      <x:c r="L53" s="70">
        <x:v>216</x:v>
      </x:c>
      <x:c r="M53" s="70">
        <x:v>93568</x:v>
      </x:c>
      <x:c r="N53" s="4"/>
    </x:row>
    <x:row r="54" spans="1:14">
      <x:c r="A54" s="61"/>
      <x:c r="B54" s="61"/>
      <x:c r="C54" s="61" t="s">
        <x:v>549</x:v>
      </x:c>
      <x:c r="D54" s="70">
        <x:v>4672</x:v>
      </x:c>
      <x:c r="E54" s="70">
        <x:v>1920</x:v>
      </x:c>
      <x:c r="F54" s="70">
        <x:v>3138</x:v>
      </x:c>
      <x:c r="G54" s="70">
        <x:v>1176</x:v>
      </x:c>
      <x:c r="H54" s="70">
        <x:v>285</x:v>
      </x:c>
      <x:c r="I54" s="70">
        <x:v>414</x:v>
      </x:c>
      <x:c r="J54" s="70">
        <x:v>795</x:v>
      </x:c>
      <x:c r="K54" s="70">
        <x:v>1078</x:v>
      </x:c>
      <x:c r="L54" s="70">
        <x:v>1396</x:v>
      </x:c>
      <x:c r="M54" s="70">
        <x:v>14874</x:v>
      </x:c>
      <x:c r="N54" s="4"/>
    </x:row>
    <x:row r="55" spans="1:14">
      <x:c r="A55" s="61"/>
      <x:c r="B55" s="61"/>
      <x:c r="C55" s="61" t="s">
        <x:v>510</x:v>
      </x:c>
      <x:c r="D55" s="70">
        <x:v>84381</x:v>
      </x:c>
      <x:c r="E55" s="70">
        <x:v>9837</x:v>
      </x:c>
      <x:c r="F55" s="70">
        <x:v>6006</x:v>
      </x:c>
      <x:c r="G55" s="70">
        <x:v>3246</x:v>
      </x:c>
      <x:c r="H55" s="70">
        <x:v>424</x:v>
      </x:c>
      <x:c r="I55" s="70">
        <x:v>573</x:v>
      </x:c>
      <x:c r="J55" s="70">
        <x:v>1054</x:v>
      </x:c>
      <x:c r="K55" s="70">
        <x:v>1309</x:v>
      </x:c>
      <x:c r="L55" s="70">
        <x:v>1612</x:v>
      </x:c>
      <x:c r="M55" s="70">
        <x:v>108442</x:v>
      </x:c>
      <x:c r="N55" s="4"/>
    </x:row>
    <x:row r="56" spans="1:14">
      <x:c r="A56" s="61"/>
      <x:c r="B56" s="61" t="s">
        <x:v>524</x:v>
      </x:c>
      <x:c r="C56" s="61" t="s">
        <x:v>365</x:v>
      </x:c>
      <x:c r="D56" s="70">
        <x:v>190</x:v>
      </x:c>
      <x:c r="E56" s="70">
        <x:v>535</x:v>
      </x:c>
      <x:c r="F56" s="70">
        <x:v>70</x:v>
      </x:c>
      <x:c r="G56" s="70">
        <x:v>66</x:v>
      </x:c>
      <x:c r="H56" s="70">
        <x:v>15</x:v>
      </x:c>
      <x:c r="I56" s="70">
        <x:v>10</x:v>
      </x:c>
      <x:c r="J56" s="70">
        <x:v>13</x:v>
      </x:c>
      <x:c r="K56" s="70">
        <x:v>2</x:v>
      </x:c>
      <x:c r="L56" s="70">
        <x:v>0</x:v>
      </x:c>
      <x:c r="M56" s="70">
        <x:v>901</x:v>
      </x:c>
      <x:c r="N56" s="4"/>
    </x:row>
    <x:row r="57" spans="1:14">
      <x:c r="A57" s="61"/>
      <x:c r="B57" s="61"/>
      <x:c r="C57" s="61" t="s">
        <x:v>549</x:v>
      </x:c>
      <x:c r="D57" s="70">
        <x:v>1</x:v>
      </x:c>
      <x:c r="E57" s="70">
        <x:v>26</x:v>
      </x:c>
      <x:c r="F57" s="70">
        <x:v>20</x:v>
      </x:c>
      <x:c r="G57" s="70">
        <x:v>9</x:v>
      </x:c>
      <x:c r="H57" s="70">
        <x:v>0</x:v>
      </x:c>
      <x:c r="I57" s="70">
        <x:v>3</x:v>
      </x:c>
      <x:c r="J57" s="70">
        <x:v>1</x:v>
      </x:c>
      <x:c r="K57" s="70">
        <x:v>12</x:v>
      </x:c>
      <x:c r="L57" s="70">
        <x:v>1</x:v>
      </x:c>
      <x:c r="M57" s="70">
        <x:v>73</x:v>
      </x:c>
      <x:c r="N57" s="4"/>
    </x:row>
    <x:row r="58" spans="1:14">
      <x:c r="A58" s="61"/>
      <x:c r="B58" s="61"/>
      <x:c r="C58" s="61" t="s">
        <x:v>510</x:v>
      </x:c>
      <x:c r="D58" s="70">
        <x:v>191</x:v>
      </x:c>
      <x:c r="E58" s="70">
        <x:v>561</x:v>
      </x:c>
      <x:c r="F58" s="70">
        <x:v>90</x:v>
      </x:c>
      <x:c r="G58" s="70">
        <x:v>75</x:v>
      </x:c>
      <x:c r="H58" s="70">
        <x:v>15</x:v>
      </x:c>
      <x:c r="I58" s="70">
        <x:v>13</x:v>
      </x:c>
      <x:c r="J58" s="70">
        <x:v>14</x:v>
      </x:c>
      <x:c r="K58" s="70">
        <x:v>14</x:v>
      </x:c>
      <x:c r="L58" s="70">
        <x:v>1</x:v>
      </x:c>
      <x:c r="M58" s="70">
        <x:v>974</x:v>
      </x:c>
      <x:c r="N58" s="4"/>
    </x:row>
    <x:row r="59" spans="1:14">
      <x:c r="A59" s="61"/>
      <x:c r="B59" s="61" t="s">
        <x:v>539</x:v>
      </x:c>
      <x:c r="C59" s="61" t="s">
        <x:v>365</x:v>
      </x:c>
      <x:c r="D59" s="70">
        <x:v>30410</x:v>
      </x:c>
      <x:c r="E59" s="70">
        <x:v>57</x:v>
      </x:c>
      <x:c r="F59" s="70">
        <x:v>90</x:v>
      </x:c>
      <x:c r="G59" s="70">
        <x:v>0</x:v>
      </x:c>
      <x:c r="H59" s="70">
        <x:v>0</x:v>
      </x:c>
      <x:c r="I59" s="70">
        <x:v>0</x:v>
      </x:c>
      <x:c r="J59" s="70">
        <x:v>0</x:v>
      </x:c>
      <x:c r="K59" s="70">
        <x:v>0</x:v>
      </x:c>
      <x:c r="L59" s="70">
        <x:v>0</x:v>
      </x:c>
      <x:c r="M59" s="70">
        <x:v>30557</x:v>
      </x:c>
      <x:c r="N59" s="4"/>
    </x:row>
    <x:row r="60" spans="1:14">
      <x:c r="A60" s="61"/>
      <x:c r="B60" s="61"/>
      <x:c r="C60" s="61" t="s">
        <x:v>549</x:v>
      </x:c>
      <x:c r="D60" s="70">
        <x:v>1129</x:v>
      </x:c>
      <x:c r="E60" s="70">
        <x:v>4</x:v>
      </x:c>
      <x:c r="F60" s="70">
        <x:v>9</x:v>
      </x:c>
      <x:c r="G60" s="70">
        <x:v>1</x:v>
      </x:c>
      <x:c r="H60" s="70">
        <x:v>0</x:v>
      </x:c>
      <x:c r="I60" s="70">
        <x:v>0</x:v>
      </x:c>
      <x:c r="J60" s="70">
        <x:v>0</x:v>
      </x:c>
      <x:c r="K60" s="70">
        <x:v>2</x:v>
      </x:c>
      <x:c r="L60" s="70">
        <x:v>0</x:v>
      </x:c>
      <x:c r="M60" s="70">
        <x:v>1145</x:v>
      </x:c>
      <x:c r="N60" s="4"/>
    </x:row>
    <x:row r="61" spans="1:14">
      <x:c r="A61" s="61"/>
      <x:c r="B61" s="61"/>
      <x:c r="C61" s="61" t="s">
        <x:v>510</x:v>
      </x:c>
      <x:c r="D61" s="70">
        <x:v>31539</x:v>
      </x:c>
      <x:c r="E61" s="70">
        <x:v>61</x:v>
      </x:c>
      <x:c r="F61" s="70">
        <x:v>99</x:v>
      </x:c>
      <x:c r="G61" s="70">
        <x:v>1</x:v>
      </x:c>
      <x:c r="H61" s="70">
        <x:v>0</x:v>
      </x:c>
      <x:c r="I61" s="70">
        <x:v>0</x:v>
      </x:c>
      <x:c r="J61" s="70">
        <x:v>0</x:v>
      </x:c>
      <x:c r="K61" s="70">
        <x:v>2</x:v>
      </x:c>
      <x:c r="L61" s="70">
        <x:v>0</x:v>
      </x:c>
      <x:c r="M61" s="70">
        <x:v>31702</x:v>
      </x:c>
      <x:c r="N61" s="4"/>
    </x:row>
    <x:row r="62" spans="1:14">
      <x:c r="A62" s="61"/>
      <x:c r="B62" s="61" t="s">
        <x:v>589</x:v>
      </x:c>
      <x:c r="C62" s="61" t="s">
        <x:v>365</x:v>
      </x:c>
      <x:c r="D62" s="70">
        <x:v>9842</x:v>
      </x:c>
      <x:c r="E62" s="70">
        <x:v>2114</x:v>
      </x:c>
      <x:c r="F62" s="70">
        <x:v>604</x:v>
      </x:c>
      <x:c r="G62" s="70">
        <x:v>342</x:v>
      </x:c>
      <x:c r="H62" s="70">
        <x:v>54</x:v>
      </x:c>
      <x:c r="I62" s="70">
        <x:v>172</x:v>
      </x:c>
      <x:c r="J62" s="70">
        <x:v>157</x:v>
      </x:c>
      <x:c r="K62" s="70">
        <x:v>100</x:v>
      </x:c>
      <x:c r="L62" s="70">
        <x:v>531</x:v>
      </x:c>
      <x:c r="M62" s="70">
        <x:v>13916</x:v>
      </x:c>
      <x:c r="N62" s="4"/>
    </x:row>
    <x:row r="63" spans="1:14">
      <x:c r="A63" s="61"/>
      <x:c r="B63" s="61"/>
      <x:c r="C63" s="61" t="s">
        <x:v>549</x:v>
      </x:c>
      <x:c r="D63" s="70">
        <x:v>1372</x:v>
      </x:c>
      <x:c r="E63" s="70">
        <x:v>469</x:v>
      </x:c>
      <x:c r="F63" s="70">
        <x:v>345</x:v>
      </x:c>
      <x:c r="G63" s="70">
        <x:v>564</x:v>
      </x:c>
      <x:c r="H63" s="70">
        <x:v>207</x:v>
      </x:c>
      <x:c r="I63" s="70">
        <x:v>137</x:v>
      </x:c>
      <x:c r="J63" s="70">
        <x:v>268</x:v>
      </x:c>
      <x:c r="K63" s="70">
        <x:v>425</x:v>
      </x:c>
      <x:c r="L63" s="70">
        <x:v>6814</x:v>
      </x:c>
      <x:c r="M63" s="70">
        <x:v>10601</x:v>
      </x:c>
      <x:c r="N63" s="4"/>
    </x:row>
    <x:row r="64" spans="1:14">
      <x:c r="A64" s="61"/>
      <x:c r="B64" s="61"/>
      <x:c r="C64" s="61" t="s">
        <x:v>510</x:v>
      </x:c>
      <x:c r="D64" s="70">
        <x:v>11214</x:v>
      </x:c>
      <x:c r="E64" s="70">
        <x:v>2583</x:v>
      </x:c>
      <x:c r="F64" s="70">
        <x:v>949</x:v>
      </x:c>
      <x:c r="G64" s="70">
        <x:v>906</x:v>
      </x:c>
      <x:c r="H64" s="70">
        <x:v>261</x:v>
      </x:c>
      <x:c r="I64" s="70">
        <x:v>309</x:v>
      </x:c>
      <x:c r="J64" s="70">
        <x:v>425</x:v>
      </x:c>
      <x:c r="K64" s="70">
        <x:v>525</x:v>
      </x:c>
      <x:c r="L64" s="70">
        <x:v>7345</x:v>
      </x:c>
      <x:c r="M64" s="70">
        <x:v>24517</x:v>
      </x:c>
      <x:c r="N64" s="4"/>
    </x:row>
    <x:row r="65" spans="1:14">
      <x:c r="A65" s="61"/>
      <x:c r="B65" s="61" t="s">
        <x:v>510</x:v>
      </x:c>
      <x:c r="C65" s="61" t="s">
        <x:v>365</x:v>
      </x:c>
      <x:c r="D65" s="70">
        <x:v>120151</x:v>
      </x:c>
      <x:c r="E65" s="70">
        <x:v>10623</x:v>
      </x:c>
      <x:c r="F65" s="70">
        <x:v>3632</x:v>
      </x:c>
      <x:c r="G65" s="70">
        <x:v>2478</x:v>
      </x:c>
      <x:c r="H65" s="70">
        <x:v>208</x:v>
      </x:c>
      <x:c r="I65" s="70">
        <x:v>341</x:v>
      </x:c>
      <x:c r="J65" s="70">
        <x:v>429</x:v>
      </x:c>
      <x:c r="K65" s="70">
        <x:v>333</x:v>
      </x:c>
      <x:c r="L65" s="70">
        <x:v>747</x:v>
      </x:c>
      <x:c r="M65" s="70">
        <x:v>138942</x:v>
      </x:c>
      <x:c r="N65" s="4"/>
    </x:row>
    <x:row r="66" spans="1:14">
      <x:c r="A66" s="61"/>
      <x:c r="B66" s="61"/>
      <x:c r="C66" s="61" t="s">
        <x:v>549</x:v>
      </x:c>
      <x:c r="D66" s="70">
        <x:v>7174</x:v>
      </x:c>
      <x:c r="E66" s="70">
        <x:v>2419</x:v>
      </x:c>
      <x:c r="F66" s="70">
        <x:v>3512</x:v>
      </x:c>
      <x:c r="G66" s="70">
        <x:v>1750</x:v>
      </x:c>
      <x:c r="H66" s="70">
        <x:v>492</x:v>
      </x:c>
      <x:c r="I66" s="70">
        <x:v>554</x:v>
      </x:c>
      <x:c r="J66" s="70">
        <x:v>1064</x:v>
      </x:c>
      <x:c r="K66" s="70">
        <x:v>1517</x:v>
      </x:c>
      <x:c r="L66" s="70">
        <x:v>8211</x:v>
      </x:c>
      <x:c r="M66" s="70">
        <x:v>26693</x:v>
      </x:c>
      <x:c r="N66" s="4"/>
    </x:row>
    <x:row r="67" spans="1:14">
      <x:c r="A67" s="61"/>
      <x:c r="B67" s="61"/>
      <x:c r="C67" s="61" t="s">
        <x:v>510</x:v>
      </x:c>
      <x:c r="D67" s="70">
        <x:v>127325</x:v>
      </x:c>
      <x:c r="E67" s="70">
        <x:v>13042</x:v>
      </x:c>
      <x:c r="F67" s="70">
        <x:v>7144</x:v>
      </x:c>
      <x:c r="G67" s="70">
        <x:v>4228</x:v>
      </x:c>
      <x:c r="H67" s="70">
        <x:v>700</x:v>
      </x:c>
      <x:c r="I67" s="70">
        <x:v>895</x:v>
      </x:c>
      <x:c r="J67" s="70">
        <x:v>1493</x:v>
      </x:c>
      <x:c r="K67" s="70">
        <x:v>1850</x:v>
      </x:c>
      <x:c r="L67" s="70">
        <x:v>8958</x:v>
      </x:c>
      <x:c r="M67" s="70">
        <x:v>165635</x:v>
      </x:c>
      <x:c r="N67" s="4"/>
    </x:row>
    <x:row r="68" spans="1:14">
      <x:c r="A68" s="61"/>
      <x:c r="B68" s="61"/>
      <x:c r="C68" s="61"/>
      <x:c r="D68" s="70"/>
      <x:c r="E68" s="70"/>
      <x:c r="F68" s="70"/>
      <x:c r="G68" s="70"/>
      <x:c r="H68" s="70"/>
      <x:c r="I68" s="70"/>
      <x:c r="J68" s="70"/>
      <x:c r="K68" s="70"/>
      <x:c r="L68" s="70"/>
      <x:c r="M68" s="70"/>
      <x:c r="N68" s="4"/>
    </x:row>
    <x:row r="69" spans="1:14">
      <x:c r="A69" s="61" t="s">
        <x:v>511</x:v>
      </x:c>
      <x:c r="B69" s="61" t="s">
        <x:v>538</x:v>
      </x:c>
      <x:c r="C69" s="61" t="s">
        <x:v>365</x:v>
      </x:c>
      <x:c r="D69" s="70">
        <x:v>43003</x:v>
      </x:c>
      <x:c r="E69" s="70">
        <x:v>3380</x:v>
      </x:c>
      <x:c r="F69" s="70">
        <x:v>1870</x:v>
      </x:c>
      <x:c r="G69" s="70">
        <x:v>1130</x:v>
      </x:c>
      <x:c r="H69" s="70">
        <x:v>123</x:v>
      </x:c>
      <x:c r="I69" s="70">
        <x:v>122</x:v>
      </x:c>
      <x:c r="J69" s="70">
        <x:v>66</x:v>
      </x:c>
      <x:c r="K69" s="70">
        <x:v>74</x:v>
      </x:c>
      <x:c r="L69" s="70">
        <x:v>46</x:v>
      </x:c>
      <x:c r="M69" s="70">
        <x:v>49814</x:v>
      </x:c>
      <x:c r="N69" s="4"/>
    </x:row>
    <x:row r="70" spans="1:14">
      <x:c r="A70" s="61"/>
      <x:c r="B70" s="61"/>
      <x:c r="C70" s="61" t="s">
        <x:v>549</x:v>
      </x:c>
      <x:c r="D70" s="70">
        <x:v>2233</x:v>
      </x:c>
      <x:c r="E70" s="70">
        <x:v>503</x:v>
      </x:c>
      <x:c r="F70" s="70">
        <x:v>1850</x:v>
      </x:c>
      <x:c r="G70" s="70">
        <x:v>851</x:v>
      </x:c>
      <x:c r="H70" s="70">
        <x:v>188</x:v>
      </x:c>
      <x:c r="I70" s="70">
        <x:v>314</x:v>
      </x:c>
      <x:c r="J70" s="70">
        <x:v>625</x:v>
      </x:c>
      <x:c r="K70" s="70">
        <x:v>167</x:v>
      </x:c>
      <x:c r="L70" s="70">
        <x:v>961</x:v>
      </x:c>
      <x:c r="M70" s="70">
        <x:v>7692</x:v>
      </x:c>
      <x:c r="N70" s="4"/>
    </x:row>
    <x:row r="71" spans="1:14">
      <x:c r="A71" s="61"/>
      <x:c r="B71" s="61"/>
      <x:c r="C71" s="61" t="s">
        <x:v>510</x:v>
      </x:c>
      <x:c r="D71" s="70">
        <x:v>45236</x:v>
      </x:c>
      <x:c r="E71" s="70">
        <x:v>3883</x:v>
      </x:c>
      <x:c r="F71" s="70">
        <x:v>3720</x:v>
      </x:c>
      <x:c r="G71" s="70">
        <x:v>1981</x:v>
      </x:c>
      <x:c r="H71" s="70">
        <x:v>311</x:v>
      </x:c>
      <x:c r="I71" s="70">
        <x:v>436</x:v>
      </x:c>
      <x:c r="J71" s="70">
        <x:v>691</x:v>
      </x:c>
      <x:c r="K71" s="70">
        <x:v>241</x:v>
      </x:c>
      <x:c r="L71" s="70">
        <x:v>1007</x:v>
      </x:c>
      <x:c r="M71" s="70">
        <x:v>57506</x:v>
      </x:c>
      <x:c r="N71" s="4"/>
    </x:row>
    <x:row r="72" spans="1:14">
      <x:c r="A72" s="61"/>
      <x:c r="B72" s="61" t="s">
        <x:v>524</x:v>
      </x:c>
      <x:c r="C72" s="61" t="s">
        <x:v>365</x:v>
      </x:c>
      <x:c r="D72" s="70">
        <x:v>180</x:v>
      </x:c>
      <x:c r="E72" s="70">
        <x:v>199</x:v>
      </x:c>
      <x:c r="F72" s="70">
        <x:v>50</x:v>
      </x:c>
      <x:c r="G72" s="70">
        <x:v>35</x:v>
      </x:c>
      <x:c r="H72" s="70">
        <x:v>12</x:v>
      </x:c>
      <x:c r="I72" s="70">
        <x:v>7</x:v>
      </x:c>
      <x:c r="J72" s="70">
        <x:v>1</x:v>
      </x:c>
      <x:c r="K72" s="70">
        <x:v>1</x:v>
      </x:c>
      <x:c r="L72" s="70">
        <x:v>0</x:v>
      </x:c>
      <x:c r="M72" s="70">
        <x:v>485</x:v>
      </x:c>
      <x:c r="N72" s="4"/>
    </x:row>
    <x:row r="73" spans="1:14">
      <x:c r="A73" s="61"/>
      <x:c r="B73" s="61"/>
      <x:c r="C73" s="61" t="s">
        <x:v>549</x:v>
      </x:c>
      <x:c r="D73" s="70">
        <x:v>0</x:v>
      </x:c>
      <x:c r="E73" s="70">
        <x:v>45</x:v>
      </x:c>
      <x:c r="F73" s="70">
        <x:v>5</x:v>
      </x:c>
      <x:c r="G73" s="70">
        <x:v>3</x:v>
      </x:c>
      <x:c r="H73" s="70">
        <x:v>0</x:v>
      </x:c>
      <x:c r="I73" s="70">
        <x:v>3</x:v>
      </x:c>
      <x:c r="J73" s="70">
        <x:v>1</x:v>
      </x:c>
      <x:c r="K73" s="70">
        <x:v>4</x:v>
      </x:c>
      <x:c r="L73" s="70">
        <x:v>0</x:v>
      </x:c>
      <x:c r="M73" s="70">
        <x:v>61</x:v>
      </x:c>
      <x:c r="N73" s="4"/>
    </x:row>
    <x:row r="74" spans="1:14">
      <x:c r="A74" s="61"/>
      <x:c r="B74" s="61"/>
      <x:c r="C74" s="61" t="s">
        <x:v>510</x:v>
      </x:c>
      <x:c r="D74" s="70">
        <x:v>180</x:v>
      </x:c>
      <x:c r="E74" s="70">
        <x:v>244</x:v>
      </x:c>
      <x:c r="F74" s="70">
        <x:v>55</x:v>
      </x:c>
      <x:c r="G74" s="70">
        <x:v>38</x:v>
      </x:c>
      <x:c r="H74" s="70">
        <x:v>12</x:v>
      </x:c>
      <x:c r="I74" s="70">
        <x:v>10</x:v>
      </x:c>
      <x:c r="J74" s="70">
        <x:v>2</x:v>
      </x:c>
      <x:c r="K74" s="70">
        <x:v>5</x:v>
      </x:c>
      <x:c r="L74" s="70">
        <x:v>0</x:v>
      </x:c>
      <x:c r="M74" s="70">
        <x:v>546</x:v>
      </x:c>
      <x:c r="N74" s="4"/>
    </x:row>
    <x:row r="75" spans="1:14">
      <x:c r="A75" s="61"/>
      <x:c r="B75" s="61" t="s">
        <x:v>539</x:v>
      </x:c>
      <x:c r="C75" s="61" t="s">
        <x:v>365</x:v>
      </x:c>
      <x:c r="D75" s="70">
        <x:v>17855</x:v>
      </x:c>
      <x:c r="E75" s="70">
        <x:v>41</x:v>
      </x:c>
      <x:c r="F75" s="70">
        <x:v>144</x:v>
      </x:c>
      <x:c r="G75" s="70">
        <x:v>0</x:v>
      </x:c>
      <x:c r="H75" s="70">
        <x:v>1</x:v>
      </x:c>
      <x:c r="I75" s="70">
        <x:v>0</x:v>
      </x:c>
      <x:c r="J75" s="70">
        <x:v>0</x:v>
      </x:c>
      <x:c r="K75" s="70">
        <x:v>0</x:v>
      </x:c>
      <x:c r="L75" s="70">
        <x:v>0</x:v>
      </x:c>
      <x:c r="M75" s="70">
        <x:v>18041</x:v>
      </x:c>
      <x:c r="N75" s="4"/>
    </x:row>
    <x:row r="76" spans="1:14">
      <x:c r="A76" s="61"/>
      <x:c r="B76" s="61"/>
      <x:c r="C76" s="61" t="s">
        <x:v>549</x:v>
      </x:c>
      <x:c r="D76" s="70">
        <x:v>416</x:v>
      </x:c>
      <x:c r="E76" s="70">
        <x:v>5</x:v>
      </x:c>
      <x:c r="F76" s="70">
        <x:v>8</x:v>
      </x:c>
      <x:c r="G76" s="70">
        <x:v>3</x:v>
      </x:c>
      <x:c r="H76" s="70">
        <x:v>7</x:v>
      </x:c>
      <x:c r="I76" s="70">
        <x:v>0</x:v>
      </x:c>
      <x:c r="J76" s="70">
        <x:v>0</x:v>
      </x:c>
      <x:c r="K76" s="70">
        <x:v>0</x:v>
      </x:c>
      <x:c r="L76" s="70">
        <x:v>0</x:v>
      </x:c>
      <x:c r="M76" s="70">
        <x:v>439</x:v>
      </x:c>
      <x:c r="N76" s="4"/>
    </x:row>
    <x:row r="77" spans="1:14">
      <x:c r="A77" s="61"/>
      <x:c r="B77" s="61"/>
      <x:c r="C77" s="61" t="s">
        <x:v>510</x:v>
      </x:c>
      <x:c r="D77" s="70">
        <x:v>18271</x:v>
      </x:c>
      <x:c r="E77" s="70">
        <x:v>46</x:v>
      </x:c>
      <x:c r="F77" s="70">
        <x:v>152</x:v>
      </x:c>
      <x:c r="G77" s="70">
        <x:v>3</x:v>
      </x:c>
      <x:c r="H77" s="70">
        <x:v>8</x:v>
      </x:c>
      <x:c r="I77" s="70">
        <x:v>0</x:v>
      </x:c>
      <x:c r="J77" s="70">
        <x:v>0</x:v>
      </x:c>
      <x:c r="K77" s="70">
        <x:v>0</x:v>
      </x:c>
      <x:c r="L77" s="70">
        <x:v>0</x:v>
      </x:c>
      <x:c r="M77" s="70">
        <x:v>18480</x:v>
      </x:c>
      <x:c r="N77" s="4"/>
    </x:row>
    <x:row r="78" spans="1:14">
      <x:c r="A78" s="61"/>
      <x:c r="B78" s="61" t="s">
        <x:v>589</x:v>
      </x:c>
      <x:c r="C78" s="61" t="s">
        <x:v>365</x:v>
      </x:c>
      <x:c r="D78" s="70">
        <x:v>5244</x:v>
      </x:c>
      <x:c r="E78" s="70">
        <x:v>1265</x:v>
      </x:c>
      <x:c r="F78" s="70">
        <x:v>337</x:v>
      </x:c>
      <x:c r="G78" s="70">
        <x:v>222</x:v>
      </x:c>
      <x:c r="H78" s="70">
        <x:v>31</x:v>
      </x:c>
      <x:c r="I78" s="70">
        <x:v>45</x:v>
      </x:c>
      <x:c r="J78" s="70">
        <x:v>29</x:v>
      </x:c>
      <x:c r="K78" s="70">
        <x:v>20</x:v>
      </x:c>
      <x:c r="L78" s="70">
        <x:v>58</x:v>
      </x:c>
      <x:c r="M78" s="70">
        <x:v>7251</x:v>
      </x:c>
      <x:c r="N78" s="4"/>
    </x:row>
    <x:row r="79" spans="1:14">
      <x:c r="A79" s="61"/>
      <x:c r="B79" s="61"/>
      <x:c r="C79" s="61" t="s">
        <x:v>549</x:v>
      </x:c>
      <x:c r="D79" s="70">
        <x:v>602</x:v>
      </x:c>
      <x:c r="E79" s="70">
        <x:v>184</x:v>
      </x:c>
      <x:c r="F79" s="70">
        <x:v>187</x:v>
      </x:c>
      <x:c r="G79" s="70">
        <x:v>114</x:v>
      </x:c>
      <x:c r="H79" s="70">
        <x:v>40</x:v>
      </x:c>
      <x:c r="I79" s="70">
        <x:v>70</x:v>
      </x:c>
      <x:c r="J79" s="70">
        <x:v>95</x:v>
      </x:c>
      <x:c r="K79" s="70">
        <x:v>73</x:v>
      </x:c>
      <x:c r="L79" s="70">
        <x:v>1248</x:v>
      </x:c>
      <x:c r="M79" s="70">
        <x:v>2613</x:v>
      </x:c>
      <x:c r="N79" s="4"/>
    </x:row>
    <x:row r="80" spans="1:14">
      <x:c r="A80" s="61"/>
      <x:c r="B80" s="61"/>
      <x:c r="C80" s="61" t="s">
        <x:v>510</x:v>
      </x:c>
      <x:c r="D80" s="70">
        <x:v>5846</x:v>
      </x:c>
      <x:c r="E80" s="70">
        <x:v>1449</x:v>
      </x:c>
      <x:c r="F80" s="70">
        <x:v>524</x:v>
      </x:c>
      <x:c r="G80" s="70">
        <x:v>336</x:v>
      </x:c>
      <x:c r="H80" s="70">
        <x:v>71</x:v>
      </x:c>
      <x:c r="I80" s="70">
        <x:v>115</x:v>
      </x:c>
      <x:c r="J80" s="70">
        <x:v>124</x:v>
      </x:c>
      <x:c r="K80" s="70">
        <x:v>93</x:v>
      </x:c>
      <x:c r="L80" s="70">
        <x:v>1306</x:v>
      </x:c>
      <x:c r="M80" s="70">
        <x:v>9864</x:v>
      </x:c>
      <x:c r="N80" s="4"/>
    </x:row>
    <x:row r="81" spans="1:14">
      <x:c r="A81" s="61"/>
      <x:c r="B81" s="61" t="s">
        <x:v>510</x:v>
      </x:c>
      <x:c r="C81" s="61" t="s">
        <x:v>365</x:v>
      </x:c>
      <x:c r="D81" s="70">
        <x:v>66282</x:v>
      </x:c>
      <x:c r="E81" s="70">
        <x:v>4885</x:v>
      </x:c>
      <x:c r="F81" s="70">
        <x:v>2401</x:v>
      </x:c>
      <x:c r="G81" s="70">
        <x:v>1387</x:v>
      </x:c>
      <x:c r="H81" s="70">
        <x:v>167</x:v>
      </x:c>
      <x:c r="I81" s="70">
        <x:v>174</x:v>
      </x:c>
      <x:c r="J81" s="70">
        <x:v>96</x:v>
      </x:c>
      <x:c r="K81" s="70">
        <x:v>95</x:v>
      </x:c>
      <x:c r="L81" s="70">
        <x:v>104</x:v>
      </x:c>
      <x:c r="M81" s="70">
        <x:v>75591</x:v>
      </x:c>
      <x:c r="N81" s="4"/>
    </x:row>
    <x:row r="82" spans="1:14">
      <x:c r="A82" s="61"/>
      <x:c r="B82" s="61"/>
      <x:c r="C82" s="61" t="s">
        <x:v>549</x:v>
      </x:c>
      <x:c r="D82" s="70">
        <x:v>3251</x:v>
      </x:c>
      <x:c r="E82" s="70">
        <x:v>737</x:v>
      </x:c>
      <x:c r="F82" s="70">
        <x:v>2050</x:v>
      </x:c>
      <x:c r="G82" s="70">
        <x:v>971</x:v>
      </x:c>
      <x:c r="H82" s="70">
        <x:v>235</x:v>
      </x:c>
      <x:c r="I82" s="70">
        <x:v>387</x:v>
      </x:c>
      <x:c r="J82" s="70">
        <x:v>721</x:v>
      </x:c>
      <x:c r="K82" s="70">
        <x:v>244</x:v>
      </x:c>
      <x:c r="L82" s="70">
        <x:v>2209</x:v>
      </x:c>
      <x:c r="M82" s="70">
        <x:v>10805</x:v>
      </x:c>
      <x:c r="N82" s="4"/>
    </x:row>
    <x:row r="83" spans="1:14">
      <x:c r="A83" s="61"/>
      <x:c r="B83" s="61"/>
      <x:c r="C83" s="61" t="s">
        <x:v>510</x:v>
      </x:c>
      <x:c r="D83" s="70">
        <x:v>69533</x:v>
      </x:c>
      <x:c r="E83" s="70">
        <x:v>5622</x:v>
      </x:c>
      <x:c r="F83" s="70">
        <x:v>4451</x:v>
      </x:c>
      <x:c r="G83" s="70">
        <x:v>2358</x:v>
      </x:c>
      <x:c r="H83" s="70">
        <x:v>402</x:v>
      </x:c>
      <x:c r="I83" s="70">
        <x:v>561</x:v>
      </x:c>
      <x:c r="J83" s="70">
        <x:v>817</x:v>
      </x:c>
      <x:c r="K83" s="70">
        <x:v>339</x:v>
      </x:c>
      <x:c r="L83" s="70">
        <x:v>2313</x:v>
      </x:c>
      <x:c r="M83" s="70">
        <x:v>86396</x:v>
      </x:c>
      <x:c r="N83" s="4"/>
    </x:row>
    <x:row r="84" spans="1:14">
      <x:c r="A84" s="61"/>
      <x:c r="B84" s="61"/>
      <x:c r="C84" s="61"/>
      <x:c r="D84" s="70"/>
      <x:c r="E84" s="70"/>
      <x:c r="F84" s="70"/>
      <x:c r="G84" s="70"/>
      <x:c r="H84" s="70"/>
      <x:c r="I84" s="70"/>
      <x:c r="J84" s="70"/>
      <x:c r="K84" s="70"/>
      <x:c r="L84" s="70"/>
      <x:c r="M84" s="70"/>
      <x:c r="N84" s="4"/>
    </x:row>
    <x:row r="85" spans="1:14">
      <x:c r="A85" s="61" t="s">
        <x:v>500</x:v>
      </x:c>
      <x:c r="B85" s="61" t="s">
        <x:v>538</x:v>
      </x:c>
      <x:c r="C85" s="61" t="s">
        <x:v>365</x:v>
      </x:c>
      <x:c r="D85" s="70">
        <x:v>39553</x:v>
      </x:c>
      <x:c r="E85" s="70">
        <x:v>2699</x:v>
      </x:c>
      <x:c r="F85" s="70">
        <x:v>1456</x:v>
      </x:c>
      <x:c r="G85" s="70">
        <x:v>979</x:v>
      </x:c>
      <x:c r="H85" s="70">
        <x:v>62</x:v>
      </x:c>
      <x:c r="I85" s="70">
        <x:v>35</x:v>
      </x:c>
      <x:c r="J85" s="70">
        <x:v>50</x:v>
      </x:c>
      <x:c r="K85" s="70">
        <x:v>59</x:v>
      </x:c>
      <x:c r="L85" s="70">
        <x:v>46</x:v>
      </x:c>
      <x:c r="M85" s="70">
        <x:v>44939</x:v>
      </x:c>
      <x:c r="N85" s="4"/>
    </x:row>
    <x:row r="86" spans="1:14">
      <x:c r="A86" s="61"/>
      <x:c r="B86" s="61"/>
      <x:c r="C86" s="61" t="s">
        <x:v>549</x:v>
      </x:c>
      <x:c r="D86" s="70">
        <x:v>2015</x:v>
      </x:c>
      <x:c r="E86" s="70">
        <x:v>476</x:v>
      </x:c>
      <x:c r="F86" s="70">
        <x:v>1697</x:v>
      </x:c>
      <x:c r="G86" s="70">
        <x:v>817</x:v>
      </x:c>
      <x:c r="H86" s="70">
        <x:v>183</x:v>
      </x:c>
      <x:c r="I86" s="70">
        <x:v>393</x:v>
      </x:c>
      <x:c r="J86" s="70">
        <x:v>551</x:v>
      </x:c>
      <x:c r="K86" s="70">
        <x:v>219</x:v>
      </x:c>
      <x:c r="L86" s="70">
        <x:v>798</x:v>
      </x:c>
      <x:c r="M86" s="70">
        <x:v>7149</x:v>
      </x:c>
      <x:c r="N86" s="4"/>
    </x:row>
    <x:row r="87" spans="1:14">
      <x:c r="A87" s="61"/>
      <x:c r="B87" s="61"/>
      <x:c r="C87" s="61" t="s">
        <x:v>510</x:v>
      </x:c>
      <x:c r="D87" s="70">
        <x:v>41568</x:v>
      </x:c>
      <x:c r="E87" s="70">
        <x:v>3175</x:v>
      </x:c>
      <x:c r="F87" s="70">
        <x:v>3153</x:v>
      </x:c>
      <x:c r="G87" s="70">
        <x:v>1796</x:v>
      </x:c>
      <x:c r="H87" s="70">
        <x:v>245</x:v>
      </x:c>
      <x:c r="I87" s="70">
        <x:v>428</x:v>
      </x:c>
      <x:c r="J87" s="70">
        <x:v>601</x:v>
      </x:c>
      <x:c r="K87" s="70">
        <x:v>278</x:v>
      </x:c>
      <x:c r="L87" s="70">
        <x:v>844</x:v>
      </x:c>
      <x:c r="M87" s="70">
        <x:v>52088</x:v>
      </x:c>
      <x:c r="N87" s="4"/>
    </x:row>
    <x:row r="88" spans="1:14">
      <x:c r="A88" s="61"/>
      <x:c r="B88" s="61" t="s">
        <x:v>524</x:v>
      </x:c>
      <x:c r="C88" s="61" t="s">
        <x:v>365</x:v>
      </x:c>
      <x:c r="D88" s="70">
        <x:v>300</x:v>
      </x:c>
      <x:c r="E88" s="70">
        <x:v>226</x:v>
      </x:c>
      <x:c r="F88" s="70">
        <x:v>33</x:v>
      </x:c>
      <x:c r="G88" s="70">
        <x:v>40</x:v>
      </x:c>
      <x:c r="H88" s="70">
        <x:v>14</x:v>
      </x:c>
      <x:c r="I88" s="70">
        <x:v>7</x:v>
      </x:c>
      <x:c r="J88" s="70">
        <x:v>4</x:v>
      </x:c>
      <x:c r="K88" s="70">
        <x:v>1</x:v>
      </x:c>
      <x:c r="L88" s="70">
        <x:v>0</x:v>
      </x:c>
      <x:c r="M88" s="70">
        <x:v>625</x:v>
      </x:c>
      <x:c r="N88" s="4"/>
    </x:row>
    <x:row r="89" spans="1:14">
      <x:c r="A89" s="61"/>
      <x:c r="B89" s="61"/>
      <x:c r="C89" s="61" t="s">
        <x:v>549</x:v>
      </x:c>
      <x:c r="D89" s="70">
        <x:v>1</x:v>
      </x:c>
      <x:c r="E89" s="70">
        <x:v>15</x:v>
      </x:c>
      <x:c r="F89" s="70">
        <x:v>25</x:v>
      </x:c>
      <x:c r="G89" s="70">
        <x:v>33</x:v>
      </x:c>
      <x:c r="H89" s="70">
        <x:v>1</x:v>
      </x:c>
      <x:c r="I89" s="70">
        <x:v>3</x:v>
      </x:c>
      <x:c r="J89" s="70">
        <x:v>0</x:v>
      </x:c>
      <x:c r="K89" s="70">
        <x:v>1</x:v>
      </x:c>
      <x:c r="L89" s="70">
        <x:v>0</x:v>
      </x:c>
      <x:c r="M89" s="70">
        <x:v>79</x:v>
      </x:c>
      <x:c r="N89" s="4"/>
    </x:row>
    <x:row r="90" spans="1:14">
      <x:c r="A90" s="61"/>
      <x:c r="B90" s="61"/>
      <x:c r="C90" s="61" t="s">
        <x:v>510</x:v>
      </x:c>
      <x:c r="D90" s="70">
        <x:v>301</x:v>
      </x:c>
      <x:c r="E90" s="70">
        <x:v>241</x:v>
      </x:c>
      <x:c r="F90" s="70">
        <x:v>58</x:v>
      </x:c>
      <x:c r="G90" s="70">
        <x:v>73</x:v>
      </x:c>
      <x:c r="H90" s="70">
        <x:v>15</x:v>
      </x:c>
      <x:c r="I90" s="70">
        <x:v>10</x:v>
      </x:c>
      <x:c r="J90" s="70">
        <x:v>4</x:v>
      </x:c>
      <x:c r="K90" s="70">
        <x:v>2</x:v>
      </x:c>
      <x:c r="L90" s="70">
        <x:v>0</x:v>
      </x:c>
      <x:c r="M90" s="70">
        <x:v>704</x:v>
      </x:c>
      <x:c r="N90" s="4"/>
    </x:row>
    <x:row r="91" spans="1:14">
      <x:c r="A91" s="61"/>
      <x:c r="B91" s="61" t="s">
        <x:v>539</x:v>
      </x:c>
      <x:c r="C91" s="61" t="s">
        <x:v>365</x:v>
      </x:c>
      <x:c r="D91" s="70">
        <x:v>19851</x:v>
      </x:c>
      <x:c r="E91" s="70">
        <x:v>87</x:v>
      </x:c>
      <x:c r="F91" s="70">
        <x:v>156</x:v>
      </x:c>
      <x:c r="G91" s="70">
        <x:v>4</x:v>
      </x:c>
      <x:c r="H91" s="70">
        <x:v>0</x:v>
      </x:c>
      <x:c r="I91" s="70">
        <x:v>0</x:v>
      </x:c>
      <x:c r="J91" s="70">
        <x:v>0</x:v>
      </x:c>
      <x:c r="K91" s="70">
        <x:v>0</x:v>
      </x:c>
      <x:c r="L91" s="70">
        <x:v>0</x:v>
      </x:c>
      <x:c r="M91" s="70">
        <x:v>20098</x:v>
      </x:c>
      <x:c r="N91" s="4"/>
    </x:row>
    <x:row r="92" spans="1:14">
      <x:c r="A92" s="61"/>
      <x:c r="B92" s="61"/>
      <x:c r="C92" s="61" t="s">
        <x:v>549</x:v>
      </x:c>
      <x:c r="D92" s="70">
        <x:v>563</x:v>
      </x:c>
      <x:c r="E92" s="70">
        <x:v>9</x:v>
      </x:c>
      <x:c r="F92" s="70">
        <x:v>18</x:v>
      </x:c>
      <x:c r="G92" s="70">
        <x:v>4</x:v>
      </x:c>
      <x:c r="H92" s="70">
        <x:v>0</x:v>
      </x:c>
      <x:c r="I92" s="70">
        <x:v>0</x:v>
      </x:c>
      <x:c r="J92" s="70">
        <x:v>1</x:v>
      </x:c>
      <x:c r="K92" s="70">
        <x:v>0</x:v>
      </x:c>
      <x:c r="L92" s="70">
        <x:v>1</x:v>
      </x:c>
      <x:c r="M92" s="70">
        <x:v>596</x:v>
      </x:c>
      <x:c r="N92" s="4"/>
    </x:row>
    <x:row r="93" spans="1:14">
      <x:c r="A93" s="61"/>
      <x:c r="B93" s="61"/>
      <x:c r="C93" s="61" t="s">
        <x:v>510</x:v>
      </x:c>
      <x:c r="D93" s="70">
        <x:v>20414</x:v>
      </x:c>
      <x:c r="E93" s="70">
        <x:v>96</x:v>
      </x:c>
      <x:c r="F93" s="70">
        <x:v>174</x:v>
      </x:c>
      <x:c r="G93" s="70">
        <x:v>8</x:v>
      </x:c>
      <x:c r="H93" s="70">
        <x:v>0</x:v>
      </x:c>
      <x:c r="I93" s="70">
        <x:v>0</x:v>
      </x:c>
      <x:c r="J93" s="70">
        <x:v>1</x:v>
      </x:c>
      <x:c r="K93" s="70">
        <x:v>0</x:v>
      </x:c>
      <x:c r="L93" s="70">
        <x:v>1</x:v>
      </x:c>
      <x:c r="M93" s="70">
        <x:v>20694</x:v>
      </x:c>
      <x:c r="N93" s="4"/>
    </x:row>
    <x:row r="94" spans="1:14">
      <x:c r="A94" s="61"/>
      <x:c r="B94" s="61" t="s">
        <x:v>589</x:v>
      </x:c>
      <x:c r="C94" s="61" t="s">
        <x:v>365</x:v>
      </x:c>
      <x:c r="D94" s="70">
        <x:v>6132</x:v>
      </x:c>
      <x:c r="E94" s="70">
        <x:v>1120</x:v>
      </x:c>
      <x:c r="F94" s="70">
        <x:v>302</x:v>
      </x:c>
      <x:c r="G94" s="70">
        <x:v>162</x:v>
      </x:c>
      <x:c r="H94" s="70">
        <x:v>27</x:v>
      </x:c>
      <x:c r="I94" s="70">
        <x:v>49</x:v>
      </x:c>
      <x:c r="J94" s="70">
        <x:v>30</x:v>
      </x:c>
      <x:c r="K94" s="70">
        <x:v>24</x:v>
      </x:c>
      <x:c r="L94" s="70">
        <x:v>191</x:v>
      </x:c>
      <x:c r="M94" s="70">
        <x:v>8037</x:v>
      </x:c>
      <x:c r="N94" s="4"/>
    </x:row>
    <x:row r="95" spans="1:14">
      <x:c r="A95" s="61"/>
      <x:c r="B95" s="61"/>
      <x:c r="C95" s="61" t="s">
        <x:v>549</x:v>
      </x:c>
      <x:c r="D95" s="70">
        <x:v>933</x:v>
      </x:c>
      <x:c r="E95" s="70">
        <x:v>226</x:v>
      </x:c>
      <x:c r="F95" s="70">
        <x:v>156</x:v>
      </x:c>
      <x:c r="G95" s="70">
        <x:v>61</x:v>
      </x:c>
      <x:c r="H95" s="70">
        <x:v>39</x:v>
      </x:c>
      <x:c r="I95" s="70">
        <x:v>45</x:v>
      </x:c>
      <x:c r="J95" s="70">
        <x:v>79</x:v>
      </x:c>
      <x:c r="K95" s="70">
        <x:v>65</x:v>
      </x:c>
      <x:c r="L95" s="70">
        <x:v>854</x:v>
      </x:c>
      <x:c r="M95" s="70">
        <x:v>2458</x:v>
      </x:c>
      <x:c r="N95" s="4"/>
    </x:row>
    <x:row r="96" spans="1:14">
      <x:c r="A96" s="61"/>
      <x:c r="B96" s="61"/>
      <x:c r="C96" s="61" t="s">
        <x:v>510</x:v>
      </x:c>
      <x:c r="D96" s="70">
        <x:v>7065</x:v>
      </x:c>
      <x:c r="E96" s="70">
        <x:v>1346</x:v>
      </x:c>
      <x:c r="F96" s="70">
        <x:v>458</x:v>
      </x:c>
      <x:c r="G96" s="70">
        <x:v>223</x:v>
      </x:c>
      <x:c r="H96" s="70">
        <x:v>66</x:v>
      </x:c>
      <x:c r="I96" s="70">
        <x:v>94</x:v>
      </x:c>
      <x:c r="J96" s="70">
        <x:v>109</x:v>
      </x:c>
      <x:c r="K96" s="70">
        <x:v>89</x:v>
      </x:c>
      <x:c r="L96" s="70">
        <x:v>1045</x:v>
      </x:c>
      <x:c r="M96" s="70">
        <x:v>10495</x:v>
      </x:c>
      <x:c r="N96" s="4"/>
    </x:row>
    <x:row r="97" spans="1:14">
      <x:c r="A97" s="61"/>
      <x:c r="B97" s="61" t="s">
        <x:v>510</x:v>
      </x:c>
      <x:c r="C97" s="61" t="s">
        <x:v>365</x:v>
      </x:c>
      <x:c r="D97" s="70">
        <x:v>65836</x:v>
      </x:c>
      <x:c r="E97" s="70">
        <x:v>4132</x:v>
      </x:c>
      <x:c r="F97" s="70">
        <x:v>1947</x:v>
      </x:c>
      <x:c r="G97" s="70">
        <x:v>1185</x:v>
      </x:c>
      <x:c r="H97" s="70">
        <x:v>103</x:v>
      </x:c>
      <x:c r="I97" s="70">
        <x:v>91</x:v>
      </x:c>
      <x:c r="J97" s="70">
        <x:v>84</x:v>
      </x:c>
      <x:c r="K97" s="70">
        <x:v>84</x:v>
      </x:c>
      <x:c r="L97" s="70">
        <x:v>237</x:v>
      </x:c>
      <x:c r="M97" s="70">
        <x:v>73699</x:v>
      </x:c>
      <x:c r="N97" s="4"/>
    </x:row>
    <x:row r="98" spans="1:14">
      <x:c r="A98" s="61"/>
      <x:c r="B98" s="61"/>
      <x:c r="C98" s="61" t="s">
        <x:v>549</x:v>
      </x:c>
      <x:c r="D98" s="70">
        <x:v>3512</x:v>
      </x:c>
      <x:c r="E98" s="70">
        <x:v>726</x:v>
      </x:c>
      <x:c r="F98" s="70">
        <x:v>1896</x:v>
      </x:c>
      <x:c r="G98" s="70">
        <x:v>915</x:v>
      </x:c>
      <x:c r="H98" s="70">
        <x:v>223</x:v>
      </x:c>
      <x:c r="I98" s="70">
        <x:v>441</x:v>
      </x:c>
      <x:c r="J98" s="70">
        <x:v>631</x:v>
      </x:c>
      <x:c r="K98" s="70">
        <x:v>285</x:v>
      </x:c>
      <x:c r="L98" s="70">
        <x:v>1653</x:v>
      </x:c>
      <x:c r="M98" s="70">
        <x:v>10282</x:v>
      </x:c>
      <x:c r="N98" s="4"/>
    </x:row>
    <x:row r="99" spans="1:14">
      <x:c r="A99" s="61"/>
      <x:c r="B99" s="61"/>
      <x:c r="C99" s="61" t="s">
        <x:v>510</x:v>
      </x:c>
      <x:c r="D99" s="70">
        <x:v>69348</x:v>
      </x:c>
      <x:c r="E99" s="70">
        <x:v>4858</x:v>
      </x:c>
      <x:c r="F99" s="70">
        <x:v>3843</x:v>
      </x:c>
      <x:c r="G99" s="70">
        <x:v>2100</x:v>
      </x:c>
      <x:c r="H99" s="70">
        <x:v>326</x:v>
      </x:c>
      <x:c r="I99" s="70">
        <x:v>532</x:v>
      </x:c>
      <x:c r="J99" s="70">
        <x:v>715</x:v>
      </x:c>
      <x:c r="K99" s="70">
        <x:v>369</x:v>
      </x:c>
      <x:c r="L99" s="70">
        <x:v>1890</x:v>
      </x:c>
      <x:c r="M99" s="70">
        <x:v>83981</x:v>
      </x:c>
      <x:c r="N99" s="4"/>
    </x:row>
    <x:row r="100" spans="1:14">
      <x:c r="A100" s="61"/>
      <x:c r="B100" s="61"/>
      <x:c r="C100" s="61"/>
      <x:c r="D100" s="70"/>
      <x:c r="E100" s="70"/>
      <x:c r="F100" s="70"/>
      <x:c r="G100" s="70"/>
      <x:c r="H100" s="70"/>
      <x:c r="I100" s="70"/>
      <x:c r="J100" s="70"/>
      <x:c r="K100" s="70"/>
      <x:c r="L100" s="70"/>
      <x:c r="M100" s="70"/>
      <x:c r="N100" s="4"/>
    </x:row>
    <x:row r="101" spans="1:14">
      <x:c r="A101" s="61" t="s">
        <x:v>501</x:v>
      </x:c>
      <x:c r="B101" s="61" t="s">
        <x:v>538</x:v>
      </x:c>
      <x:c r="C101" s="61" t="s">
        <x:v>365</x:v>
      </x:c>
      <x:c r="D101" s="70">
        <x:v>34863</x:v>
      </x:c>
      <x:c r="E101" s="70">
        <x:v>2033</x:v>
      </x:c>
      <x:c r="F101" s="70">
        <x:v>1172</x:v>
      </x:c>
      <x:c r="G101" s="70">
        <x:v>1178</x:v>
      </x:c>
      <x:c r="H101" s="70">
        <x:v>146</x:v>
      </x:c>
      <x:c r="I101" s="70">
        <x:v>97</x:v>
      </x:c>
      <x:c r="J101" s="70">
        <x:v>141</x:v>
      </x:c>
      <x:c r="K101" s="70">
        <x:v>85</x:v>
      </x:c>
      <x:c r="L101" s="70">
        <x:v>112</x:v>
      </x:c>
      <x:c r="M101" s="70">
        <x:v>39827</x:v>
      </x:c>
      <x:c r="N101" s="4"/>
    </x:row>
    <x:row r="102" spans="1:14">
      <x:c r="A102" s="61"/>
      <x:c r="B102" s="61"/>
      <x:c r="C102" s="61" t="s">
        <x:v>549</x:v>
      </x:c>
      <x:c r="D102" s="70">
        <x:v>814</x:v>
      </x:c>
      <x:c r="E102" s="70">
        <x:v>228</x:v>
      </x:c>
      <x:c r="F102" s="70">
        <x:v>827</x:v>
      </x:c>
      <x:c r="G102" s="70">
        <x:v>541</x:v>
      </x:c>
      <x:c r="H102" s="70">
        <x:v>261</x:v>
      </x:c>
      <x:c r="I102" s="70">
        <x:v>255</x:v>
      </x:c>
      <x:c r="J102" s="70">
        <x:v>400</x:v>
      </x:c>
      <x:c r="K102" s="70">
        <x:v>253</x:v>
      </x:c>
      <x:c r="L102" s="70">
        <x:v>1127</x:v>
      </x:c>
      <x:c r="M102" s="70">
        <x:v>4706</x:v>
      </x:c>
      <x:c r="N102" s="4"/>
    </x:row>
    <x:row r="103" spans="1:14">
      <x:c r="A103" s="61"/>
      <x:c r="B103" s="61"/>
      <x:c r="C103" s="61" t="s">
        <x:v>510</x:v>
      </x:c>
      <x:c r="D103" s="70">
        <x:v>35677</x:v>
      </x:c>
      <x:c r="E103" s="70">
        <x:v>2261</x:v>
      </x:c>
      <x:c r="F103" s="70">
        <x:v>1999</x:v>
      </x:c>
      <x:c r="G103" s="70">
        <x:v>1719</x:v>
      </x:c>
      <x:c r="H103" s="70">
        <x:v>407</x:v>
      </x:c>
      <x:c r="I103" s="70">
        <x:v>352</x:v>
      </x:c>
      <x:c r="J103" s="70">
        <x:v>541</x:v>
      </x:c>
      <x:c r="K103" s="70">
        <x:v>338</x:v>
      </x:c>
      <x:c r="L103" s="70">
        <x:v>1239</x:v>
      </x:c>
      <x:c r="M103" s="70">
        <x:v>44533</x:v>
      </x:c>
      <x:c r="N103" s="4"/>
    </x:row>
    <x:row r="104" spans="1:14">
      <x:c r="A104" s="61"/>
      <x:c r="B104" s="61" t="s">
        <x:v>524</x:v>
      </x:c>
      <x:c r="C104" s="61" t="s">
        <x:v>365</x:v>
      </x:c>
      <x:c r="D104" s="70">
        <x:v>607</x:v>
      </x:c>
      <x:c r="E104" s="70">
        <x:v>103</x:v>
      </x:c>
      <x:c r="F104" s="70">
        <x:v>73</x:v>
      </x:c>
      <x:c r="G104" s="70">
        <x:v>40</x:v>
      </x:c>
      <x:c r="H104" s="70">
        <x:v>9</x:v>
      </x:c>
      <x:c r="I104" s="70">
        <x:v>7</x:v>
      </x:c>
      <x:c r="J104" s="70">
        <x:v>2</x:v>
      </x:c>
      <x:c r="K104" s="70">
        <x:v>2</x:v>
      </x:c>
      <x:c r="L104" s="70">
        <x:v>1</x:v>
      </x:c>
      <x:c r="M104" s="70">
        <x:v>844</x:v>
      </x:c>
      <x:c r="N104" s="4"/>
    </x:row>
    <x:row r="105" spans="1:14">
      <x:c r="A105" s="61"/>
      <x:c r="B105" s="61"/>
      <x:c r="C105" s="61" t="s">
        <x:v>549</x:v>
      </x:c>
      <x:c r="D105" s="70">
        <x:v>32</x:v>
      </x:c>
      <x:c r="E105" s="70">
        <x:v>1</x:v>
      </x:c>
      <x:c r="F105" s="70">
        <x:v>22</x:v>
      </x:c>
      <x:c r="G105" s="70">
        <x:v>3</x:v>
      </x:c>
      <x:c r="H105" s="70">
        <x:v>0</x:v>
      </x:c>
      <x:c r="I105" s="70">
        <x:v>1</x:v>
      </x:c>
      <x:c r="J105" s="70">
        <x:v>4</x:v>
      </x:c>
      <x:c r="K105" s="70">
        <x:v>6</x:v>
      </x:c>
      <x:c r="L105" s="70">
        <x:v>3</x:v>
      </x:c>
      <x:c r="M105" s="70">
        <x:v>72</x:v>
      </x:c>
      <x:c r="N105" s="4"/>
    </x:row>
    <x:row r="106" spans="1:14">
      <x:c r="A106" s="61"/>
      <x:c r="B106" s="61"/>
      <x:c r="C106" s="61" t="s">
        <x:v>510</x:v>
      </x:c>
      <x:c r="D106" s="70">
        <x:v>639</x:v>
      </x:c>
      <x:c r="E106" s="70">
        <x:v>104</x:v>
      </x:c>
      <x:c r="F106" s="70">
        <x:v>95</x:v>
      </x:c>
      <x:c r="G106" s="70">
        <x:v>43</x:v>
      </x:c>
      <x:c r="H106" s="70">
        <x:v>9</x:v>
      </x:c>
      <x:c r="I106" s="70">
        <x:v>8</x:v>
      </x:c>
      <x:c r="J106" s="70">
        <x:v>6</x:v>
      </x:c>
      <x:c r="K106" s="70">
        <x:v>8</x:v>
      </x:c>
      <x:c r="L106" s="70">
        <x:v>4</x:v>
      </x:c>
      <x:c r="M106" s="70">
        <x:v>916</x:v>
      </x:c>
      <x:c r="N106" s="4"/>
    </x:row>
    <x:row r="107" spans="1:14">
      <x:c r="A107" s="61"/>
      <x:c r="B107" s="61" t="s">
        <x:v>539</x:v>
      </x:c>
      <x:c r="C107" s="61" t="s">
        <x:v>365</x:v>
      </x:c>
      <x:c r="D107" s="70">
        <x:v>12851</x:v>
      </x:c>
      <x:c r="E107" s="70">
        <x:v>13</x:v>
      </x:c>
      <x:c r="F107" s="70">
        <x:v>56</x:v>
      </x:c>
      <x:c r="G107" s="70">
        <x:v>1</x:v>
      </x:c>
      <x:c r="H107" s="70">
        <x:v>0</x:v>
      </x:c>
      <x:c r="I107" s="70">
        <x:v>0</x:v>
      </x:c>
      <x:c r="J107" s="70">
        <x:v>0</x:v>
      </x:c>
      <x:c r="K107" s="70">
        <x:v>0</x:v>
      </x:c>
      <x:c r="L107" s="70">
        <x:v>0</x:v>
      </x:c>
      <x:c r="M107" s="70">
        <x:v>12921</x:v>
      </x:c>
      <x:c r="N107" s="4"/>
    </x:row>
    <x:row r="108" spans="1:14">
      <x:c r="A108" s="61"/>
      <x:c r="B108" s="61"/>
      <x:c r="C108" s="61" t="s">
        <x:v>549</x:v>
      </x:c>
      <x:c r="D108" s="70">
        <x:v>293</x:v>
      </x:c>
      <x:c r="E108" s="70">
        <x:v>1</x:v>
      </x:c>
      <x:c r="F108" s="70">
        <x:v>1</x:v>
      </x:c>
      <x:c r="G108" s="70">
        <x:v>2</x:v>
      </x:c>
      <x:c r="H108" s="70">
        <x:v>2</x:v>
      </x:c>
      <x:c r="I108" s="70">
        <x:v>1</x:v>
      </x:c>
      <x:c r="J108" s="70">
        <x:v>0</x:v>
      </x:c>
      <x:c r="K108" s="70">
        <x:v>0</x:v>
      </x:c>
      <x:c r="L108" s="70">
        <x:v>2</x:v>
      </x:c>
      <x:c r="M108" s="70">
        <x:v>302</x:v>
      </x:c>
      <x:c r="N108" s="4"/>
    </x:row>
    <x:row r="109" spans="1:14">
      <x:c r="A109" s="61"/>
      <x:c r="B109" s="61"/>
      <x:c r="C109" s="61" t="s">
        <x:v>510</x:v>
      </x:c>
      <x:c r="D109" s="70">
        <x:v>13144</x:v>
      </x:c>
      <x:c r="E109" s="70">
        <x:v>14</x:v>
      </x:c>
      <x:c r="F109" s="70">
        <x:v>57</x:v>
      </x:c>
      <x:c r="G109" s="70">
        <x:v>3</x:v>
      </x:c>
      <x:c r="H109" s="70">
        <x:v>2</x:v>
      </x:c>
      <x:c r="I109" s="70">
        <x:v>1</x:v>
      </x:c>
      <x:c r="J109" s="70">
        <x:v>0</x:v>
      </x:c>
      <x:c r="K109" s="70">
        <x:v>0</x:v>
      </x:c>
      <x:c r="L109" s="70">
        <x:v>2</x:v>
      </x:c>
      <x:c r="M109" s="70">
        <x:v>13223</x:v>
      </x:c>
      <x:c r="N109" s="4"/>
    </x:row>
    <x:row r="110" spans="1:14">
      <x:c r="A110" s="61"/>
      <x:c r="B110" s="61" t="s">
        <x:v>589</x:v>
      </x:c>
      <x:c r="C110" s="61" t="s">
        <x:v>365</x:v>
      </x:c>
      <x:c r="D110" s="70">
        <x:v>3031</x:v>
      </x:c>
      <x:c r="E110" s="70">
        <x:v>818</x:v>
      </x:c>
      <x:c r="F110" s="70">
        <x:v>321</x:v>
      </x:c>
      <x:c r="G110" s="70">
        <x:v>216</x:v>
      </x:c>
      <x:c r="H110" s="70">
        <x:v>35</x:v>
      </x:c>
      <x:c r="I110" s="70">
        <x:v>85</x:v>
      </x:c>
      <x:c r="J110" s="70">
        <x:v>31</x:v>
      </x:c>
      <x:c r="K110" s="70">
        <x:v>60</x:v>
      </x:c>
      <x:c r="L110" s="70">
        <x:v>507</x:v>
      </x:c>
      <x:c r="M110" s="70">
        <x:v>5104</x:v>
      </x:c>
      <x:c r="N110" s="4"/>
    </x:row>
    <x:row r="111" spans="1:14">
      <x:c r="A111" s="61"/>
      <x:c r="B111" s="61"/>
      <x:c r="C111" s="61" t="s">
        <x:v>549</x:v>
      </x:c>
      <x:c r="D111" s="70">
        <x:v>304</x:v>
      </x:c>
      <x:c r="E111" s="70">
        <x:v>69</x:v>
      </x:c>
      <x:c r="F111" s="70">
        <x:v>56</x:v>
      </x:c>
      <x:c r="G111" s="70">
        <x:v>32</x:v>
      </x:c>
      <x:c r="H111" s="70">
        <x:v>15</x:v>
      </x:c>
      <x:c r="I111" s="70">
        <x:v>35</x:v>
      </x:c>
      <x:c r="J111" s="70">
        <x:v>102</x:v>
      </x:c>
      <x:c r="K111" s="70">
        <x:v>221</x:v>
      </x:c>
      <x:c r="L111" s="70">
        <x:v>2312</x:v>
      </x:c>
      <x:c r="M111" s="70">
        <x:v>3146</x:v>
      </x:c>
      <x:c r="N111" s="4"/>
    </x:row>
    <x:row r="112" spans="1:14">
      <x:c r="A112" s="61"/>
      <x:c r="B112" s="61"/>
      <x:c r="C112" s="61" t="s">
        <x:v>510</x:v>
      </x:c>
      <x:c r="D112" s="70">
        <x:v>3335</x:v>
      </x:c>
      <x:c r="E112" s="70">
        <x:v>887</x:v>
      </x:c>
      <x:c r="F112" s="70">
        <x:v>377</x:v>
      </x:c>
      <x:c r="G112" s="70">
        <x:v>248</x:v>
      </x:c>
      <x:c r="H112" s="70">
        <x:v>50</x:v>
      </x:c>
      <x:c r="I112" s="70">
        <x:v>120</x:v>
      </x:c>
      <x:c r="J112" s="70">
        <x:v>133</x:v>
      </x:c>
      <x:c r="K112" s="70">
        <x:v>281</x:v>
      </x:c>
      <x:c r="L112" s="70">
        <x:v>2819</x:v>
      </x:c>
      <x:c r="M112" s="70">
        <x:v>8250</x:v>
      </x:c>
      <x:c r="N112" s="4"/>
    </x:row>
    <x:row r="113" spans="1:14">
      <x:c r="A113" s="61"/>
      <x:c r="B113" s="61" t="s">
        <x:v>510</x:v>
      </x:c>
      <x:c r="C113" s="61" t="s">
        <x:v>365</x:v>
      </x:c>
      <x:c r="D113" s="70">
        <x:v>51352</x:v>
      </x:c>
      <x:c r="E113" s="70">
        <x:v>2967</x:v>
      </x:c>
      <x:c r="F113" s="70">
        <x:v>1622</x:v>
      </x:c>
      <x:c r="G113" s="70">
        <x:v>1435</x:v>
      </x:c>
      <x:c r="H113" s="70">
        <x:v>190</x:v>
      </x:c>
      <x:c r="I113" s="70">
        <x:v>189</x:v>
      </x:c>
      <x:c r="J113" s="70">
        <x:v>174</x:v>
      </x:c>
      <x:c r="K113" s="70">
        <x:v>147</x:v>
      </x:c>
      <x:c r="L113" s="70">
        <x:v>620</x:v>
      </x:c>
      <x:c r="M113" s="70">
        <x:v>58696</x:v>
      </x:c>
      <x:c r="N113" s="4"/>
    </x:row>
    <x:row r="114" spans="1:14">
      <x:c r="A114" s="61"/>
      <x:c r="B114" s="61"/>
      <x:c r="C114" s="61" t="s">
        <x:v>549</x:v>
      </x:c>
      <x:c r="D114" s="70">
        <x:v>1443</x:v>
      </x:c>
      <x:c r="E114" s="70">
        <x:v>299</x:v>
      </x:c>
      <x:c r="F114" s="70">
        <x:v>906</x:v>
      </x:c>
      <x:c r="G114" s="70">
        <x:v>578</x:v>
      </x:c>
      <x:c r="H114" s="70">
        <x:v>278</x:v>
      </x:c>
      <x:c r="I114" s="70">
        <x:v>292</x:v>
      </x:c>
      <x:c r="J114" s="70">
        <x:v>506</x:v>
      </x:c>
      <x:c r="K114" s="70">
        <x:v>480</x:v>
      </x:c>
      <x:c r="L114" s="70">
        <x:v>3444</x:v>
      </x:c>
      <x:c r="M114" s="70">
        <x:v>8226</x:v>
      </x:c>
      <x:c r="N114" s="4"/>
    </x:row>
    <x:row r="115" spans="1:14">
      <x:c r="A115" s="61"/>
      <x:c r="B115" s="61"/>
      <x:c r="C115" s="61" t="s">
        <x:v>510</x:v>
      </x:c>
      <x:c r="D115" s="70">
        <x:v>52795</x:v>
      </x:c>
      <x:c r="E115" s="70">
        <x:v>3266</x:v>
      </x:c>
      <x:c r="F115" s="70">
        <x:v>2528</x:v>
      </x:c>
      <x:c r="G115" s="70">
        <x:v>2013</x:v>
      </x:c>
      <x:c r="H115" s="70">
        <x:v>468</x:v>
      </x:c>
      <x:c r="I115" s="70">
        <x:v>481</x:v>
      </x:c>
      <x:c r="J115" s="70">
        <x:v>680</x:v>
      </x:c>
      <x:c r="K115" s="70">
        <x:v>627</x:v>
      </x:c>
      <x:c r="L115" s="70">
        <x:v>4064</x:v>
      </x:c>
      <x:c r="M115" s="70">
        <x:v>66922</x:v>
      </x:c>
      <x:c r="N115" s="4"/>
    </x:row>
    <x:row r="116" spans="1:14">
      <x:c r="A116" s="61"/>
      <x:c r="B116" s="61"/>
      <x:c r="C116" s="61"/>
      <x:c r="D116" s="61"/>
      <x:c r="E116" s="61"/>
      <x:c r="F116" s="61"/>
      <x:c r="G116" s="61"/>
      <x:c r="H116" s="61"/>
      <x:c r="I116" s="61"/>
      <x:c r="J116" s="61"/>
      <x:c r="K116" s="61"/>
      <x:c r="L116" s="61"/>
      <x:c r="M116" s="61"/>
      <x:c r="N116" s="4"/>
    </x:row>
    <x:row r="117" spans="1:14">
      <x:c r="A117" s="61" t="s">
        <x:v>303</x:v>
      </x:c>
      <x:c r="B117" s="61" t="s">
        <x:v>538</x:v>
      </x:c>
      <x:c r="C117" s="61" t="s">
        <x:v>365</x:v>
      </x:c>
      <x:c r="D117" s="71">
        <x:v>5857</x:v>
      </x:c>
      <x:c r="E117" s="71">
        <x:v>395</x:v>
      </x:c>
      <x:c r="F117" s="71">
        <x:v>307</x:v>
      </x:c>
      <x:c r="G117" s="71">
        <x:v>253</x:v>
      </x:c>
      <x:c r="H117" s="71">
        <x:v>24</x:v>
      </x:c>
      <x:c r="I117" s="71">
        <x:v>5</x:v>
      </x:c>
      <x:c r="J117" s="71">
        <x:v>18</x:v>
      </x:c>
      <x:c r="K117" s="71">
        <x:v>15</x:v>
      </x:c>
      <x:c r="L117" s="71">
        <x:v>17</x:v>
      </x:c>
      <x:c r="M117" s="71">
        <x:v>6891</x:v>
      </x:c>
      <x:c r="N117" s="4"/>
    </x:row>
    <x:row r="118" spans="1:14">
      <x:c r="A118" s="61"/>
      <x:c r="B118" s="61"/>
      <x:c r="C118" s="61" t="s">
        <x:v>549</x:v>
      </x:c>
      <x:c r="D118" s="71">
        <x:v>147</x:v>
      </x:c>
      <x:c r="E118" s="71">
        <x:v>79</x:v>
      </x:c>
      <x:c r="F118" s="71">
        <x:v>260</x:v>
      </x:c>
      <x:c r="G118" s="71">
        <x:v>269</x:v>
      </x:c>
      <x:c r="H118" s="71">
        <x:v>27</x:v>
      </x:c>
      <x:c r="I118" s="71">
        <x:v>14</x:v>
      </x:c>
      <x:c r="J118" s="71">
        <x:v>60</x:v>
      </x:c>
      <x:c r="K118" s="71">
        <x:v>33</x:v>
      </x:c>
      <x:c r="L118" s="71">
        <x:v>65</x:v>
      </x:c>
      <x:c r="M118" s="71">
        <x:v>954</x:v>
      </x:c>
      <x:c r="N118" s="4"/>
    </x:row>
    <x:row r="119" spans="1:14">
      <x:c r="A119" s="61"/>
      <x:c r="B119" s="61"/>
      <x:c r="C119" s="61" t="s">
        <x:v>510</x:v>
      </x:c>
      <x:c r="D119" s="71">
        <x:v>6004</x:v>
      </x:c>
      <x:c r="E119" s="71">
        <x:v>474</x:v>
      </x:c>
      <x:c r="F119" s="71">
        <x:v>567</x:v>
      </x:c>
      <x:c r="G119" s="71">
        <x:v>522</x:v>
      </x:c>
      <x:c r="H119" s="71">
        <x:v>51</x:v>
      </x:c>
      <x:c r="I119" s="71">
        <x:v>19</x:v>
      </x:c>
      <x:c r="J119" s="71">
        <x:v>78</x:v>
      </x:c>
      <x:c r="K119" s="71">
        <x:v>48</x:v>
      </x:c>
      <x:c r="L119" s="71">
        <x:v>82</x:v>
      </x:c>
      <x:c r="M119" s="71">
        <x:v>7845</x:v>
      </x:c>
      <x:c r="N119" s="4"/>
    </x:row>
    <x:row r="120" spans="1:14">
      <x:c r="A120" s="61"/>
      <x:c r="B120" s="61" t="s">
        <x:v>524</x:v>
      </x:c>
      <x:c r="C120" s="61" t="s">
        <x:v>365</x:v>
      </x:c>
      <x:c r="D120" s="71">
        <x:v>179</x:v>
      </x:c>
      <x:c r="E120" s="71">
        <x:v>27</x:v>
      </x:c>
      <x:c r="F120" s="71">
        <x:v>20</x:v>
      </x:c>
      <x:c r="G120" s="71">
        <x:v>64</x:v>
      </x:c>
      <x:c r="H120" s="71">
        <x:v>1</x:v>
      </x:c>
      <x:c r="I120" s="71">
        <x:v>1</x:v>
      </x:c>
      <x:c r="J120" s="71">
        <x:v>0</x:v>
      </x:c>
      <x:c r="K120" s="71">
        <x:v>0</x:v>
      </x:c>
      <x:c r="L120" s="71">
        <x:v>0</x:v>
      </x:c>
      <x:c r="M120" s="71">
        <x:v>292</x:v>
      </x:c>
      <x:c r="N120" s="4"/>
    </x:row>
    <x:row r="121" spans="1:14">
      <x:c r="A121" s="61"/>
      <x:c r="B121" s="61"/>
      <x:c r="C121" s="61" t="s">
        <x:v>549</x:v>
      </x:c>
      <x:c r="D121" s="71">
        <x:v>0</x:v>
      </x:c>
      <x:c r="E121" s="71">
        <x:v>0</x:v>
      </x:c>
      <x:c r="F121" s="71">
        <x:v>0</x:v>
      </x:c>
      <x:c r="G121" s="71">
        <x:v>0</x:v>
      </x:c>
      <x:c r="H121" s="71">
        <x:v>0</x:v>
      </x:c>
      <x:c r="I121" s="71">
        <x:v>0</x:v>
      </x:c>
      <x:c r="J121" s="71">
        <x:v>0</x:v>
      </x:c>
      <x:c r="K121" s="71">
        <x:v>0</x:v>
      </x:c>
      <x:c r="L121" s="71">
        <x:v>0</x:v>
      </x:c>
      <x:c r="M121" s="71">
        <x:v>0</x:v>
      </x:c>
      <x:c r="N121" s="4"/>
    </x:row>
    <x:row r="122" spans="1:14">
      <x:c r="A122" s="61"/>
      <x:c r="B122" s="61"/>
      <x:c r="C122" s="61" t="s">
        <x:v>510</x:v>
      </x:c>
      <x:c r="D122" s="71">
        <x:v>179</x:v>
      </x:c>
      <x:c r="E122" s="71">
        <x:v>27</x:v>
      </x:c>
      <x:c r="F122" s="71">
        <x:v>20</x:v>
      </x:c>
      <x:c r="G122" s="71">
        <x:v>64</x:v>
      </x:c>
      <x:c r="H122" s="71">
        <x:v>1</x:v>
      </x:c>
      <x:c r="I122" s="71">
        <x:v>1</x:v>
      </x:c>
      <x:c r="J122" s="71">
        <x:v>0</x:v>
      </x:c>
      <x:c r="K122" s="71">
        <x:v>0</x:v>
      </x:c>
      <x:c r="L122" s="71">
        <x:v>0</x:v>
      </x:c>
      <x:c r="M122" s="71">
        <x:v>292</x:v>
      </x:c>
      <x:c r="N122" s="4"/>
    </x:row>
    <x:row r="123" spans="1:14">
      <x:c r="A123" s="61"/>
      <x:c r="B123" s="61" t="s">
        <x:v>539</x:v>
      </x:c>
      <x:c r="C123" s="61" t="s">
        <x:v>365</x:v>
      </x:c>
      <x:c r="D123" s="71">
        <x:v>1447</x:v>
      </x:c>
      <x:c r="E123" s="71">
        <x:v>2</x:v>
      </x:c>
      <x:c r="F123" s="71">
        <x:v>14</x:v>
      </x:c>
      <x:c r="G123" s="71">
        <x:v>0</x:v>
      </x:c>
      <x:c r="H123" s="71">
        <x:v>0</x:v>
      </x:c>
      <x:c r="I123" s="71">
        <x:v>0</x:v>
      </x:c>
      <x:c r="J123" s="71">
        <x:v>0</x:v>
      </x:c>
      <x:c r="K123" s="71">
        <x:v>0</x:v>
      </x:c>
      <x:c r="L123" s="71">
        <x:v>0</x:v>
      </x:c>
      <x:c r="M123" s="71">
        <x:v>1463</x:v>
      </x:c>
      <x:c r="N123" s="4"/>
    </x:row>
    <x:row r="124" spans="1:14">
      <x:c r="A124" s="61"/>
      <x:c r="B124" s="61"/>
      <x:c r="C124" s="61" t="s">
        <x:v>549</x:v>
      </x:c>
      <x:c r="D124" s="71">
        <x:v>23</x:v>
      </x:c>
      <x:c r="E124" s="71">
        <x:v>2</x:v>
      </x:c>
      <x:c r="F124" s="71">
        <x:v>2</x:v>
      </x:c>
      <x:c r="G124" s="71">
        <x:v>0</x:v>
      </x:c>
      <x:c r="H124" s="71">
        <x:v>0</x:v>
      </x:c>
      <x:c r="I124" s="71">
        <x:v>0</x:v>
      </x:c>
      <x:c r="J124" s="71">
        <x:v>0</x:v>
      </x:c>
      <x:c r="K124" s="71">
        <x:v>0</x:v>
      </x:c>
      <x:c r="L124" s="71">
        <x:v>0</x:v>
      </x:c>
      <x:c r="M124" s="71">
        <x:v>27</x:v>
      </x:c>
      <x:c r="N124" s="4"/>
    </x:row>
    <x:row r="125" spans="1:14">
      <x:c r="A125" s="61"/>
      <x:c r="B125" s="61"/>
      <x:c r="C125" s="61" t="s">
        <x:v>510</x:v>
      </x:c>
      <x:c r="D125" s="71">
        <x:v>1470</x:v>
      </x:c>
      <x:c r="E125" s="71">
        <x:v>4</x:v>
      </x:c>
      <x:c r="F125" s="71">
        <x:v>16</x:v>
      </x:c>
      <x:c r="G125" s="71">
        <x:v>0</x:v>
      </x:c>
      <x:c r="H125" s="71">
        <x:v>0</x:v>
      </x:c>
      <x:c r="I125" s="71">
        <x:v>0</x:v>
      </x:c>
      <x:c r="J125" s="71">
        <x:v>0</x:v>
      </x:c>
      <x:c r="K125" s="71">
        <x:v>0</x:v>
      </x:c>
      <x:c r="L125" s="71">
        <x:v>0</x:v>
      </x:c>
      <x:c r="M125" s="71">
        <x:v>1490</x:v>
      </x:c>
      <x:c r="N125" s="4"/>
    </x:row>
    <x:row r="126" spans="1:14">
      <x:c r="A126" s="61"/>
      <x:c r="B126" s="61" t="s">
        <x:v>344</x:v>
      </x:c>
      <x:c r="C126" s="61" t="s">
        <x:v>365</x:v>
      </x:c>
      <x:c r="D126" s="71">
        <x:v>509</x:v>
      </x:c>
      <x:c r="E126" s="71">
        <x:v>179</x:v>
      </x:c>
      <x:c r="F126" s="71">
        <x:v>63</x:v>
      </x:c>
      <x:c r="G126" s="71">
        <x:v>31</x:v>
      </x:c>
      <x:c r="H126" s="71">
        <x:v>7</x:v>
      </x:c>
      <x:c r="I126" s="71">
        <x:v>6</x:v>
      </x:c>
      <x:c r="J126" s="71">
        <x:v>4</x:v>
      </x:c>
      <x:c r="K126" s="71">
        <x:v>3</x:v>
      </x:c>
      <x:c r="L126" s="71">
        <x:v>24</x:v>
      </x:c>
      <x:c r="M126" s="71">
        <x:v>826</x:v>
      </x:c>
      <x:c r="N126" s="4"/>
    </x:row>
    <x:row r="127" spans="1:14">
      <x:c r="A127" s="61"/>
      <x:c r="B127" s="61"/>
      <x:c r="C127" s="61" t="s">
        <x:v>549</x:v>
      </x:c>
      <x:c r="D127" s="71">
        <x:v>66</x:v>
      </x:c>
      <x:c r="E127" s="71">
        <x:v>21</x:v>
      </x:c>
      <x:c r="F127" s="71">
        <x:v>27</x:v>
      </x:c>
      <x:c r="G127" s="71">
        <x:v>27</x:v>
      </x:c>
      <x:c r="H127" s="71">
        <x:v>2</x:v>
      </x:c>
      <x:c r="I127" s="71">
        <x:v>1</x:v>
      </x:c>
      <x:c r="J127" s="71">
        <x:v>5</x:v>
      </x:c>
      <x:c r="K127" s="71">
        <x:v>4</x:v>
      </x:c>
      <x:c r="L127" s="71">
        <x:v>29</x:v>
      </x:c>
      <x:c r="M127" s="71">
        <x:v>182</x:v>
      </x:c>
      <x:c r="N127" s="4"/>
    </x:row>
    <x:row r="128" spans="1:14">
      <x:c r="A128" s="61"/>
      <x:c r="B128" s="61"/>
      <x:c r="C128" s="61" t="s">
        <x:v>510</x:v>
      </x:c>
      <x:c r="D128" s="71">
        <x:v>575</x:v>
      </x:c>
      <x:c r="E128" s="71">
        <x:v>200</x:v>
      </x:c>
      <x:c r="F128" s="71">
        <x:v>90</x:v>
      </x:c>
      <x:c r="G128" s="71">
        <x:v>58</x:v>
      </x:c>
      <x:c r="H128" s="71">
        <x:v>9</x:v>
      </x:c>
      <x:c r="I128" s="71">
        <x:v>7</x:v>
      </x:c>
      <x:c r="J128" s="71">
        <x:v>9</x:v>
      </x:c>
      <x:c r="K128" s="71">
        <x:v>7</x:v>
      </x:c>
      <x:c r="L128" s="71">
        <x:v>53</x:v>
      </x:c>
      <x:c r="M128" s="71">
        <x:v>1008</x:v>
      </x:c>
      <x:c r="N128" s="4"/>
    </x:row>
    <x:row r="129" spans="1:14">
      <x:c r="A129" s="61"/>
      <x:c r="B129" s="61" t="s">
        <x:v>510</x:v>
      </x:c>
      <x:c r="C129" s="61" t="s">
        <x:v>365</x:v>
      </x:c>
      <x:c r="D129" s="71">
        <x:v>7992</x:v>
      </x:c>
      <x:c r="E129" s="71">
        <x:v>603</x:v>
      </x:c>
      <x:c r="F129" s="71">
        <x:v>404</x:v>
      </x:c>
      <x:c r="G129" s="71">
        <x:v>348</x:v>
      </x:c>
      <x:c r="H129" s="71">
        <x:v>32</x:v>
      </x:c>
      <x:c r="I129" s="71">
        <x:v>12</x:v>
      </x:c>
      <x:c r="J129" s="71">
        <x:v>22</x:v>
      </x:c>
      <x:c r="K129" s="71">
        <x:v>18</x:v>
      </x:c>
      <x:c r="L129" s="71">
        <x:v>41</x:v>
      </x:c>
      <x:c r="M129" s="71">
        <x:v>9472</x:v>
      </x:c>
      <x:c r="N129" s="4"/>
    </x:row>
    <x:row r="130" spans="1:14">
      <x:c r="A130" s="61"/>
      <x:c r="B130" s="61"/>
      <x:c r="C130" s="61" t="s">
        <x:v>549</x:v>
      </x:c>
      <x:c r="D130" s="71">
        <x:v>236</x:v>
      </x:c>
      <x:c r="E130" s="71">
        <x:v>102</x:v>
      </x:c>
      <x:c r="F130" s="71">
        <x:v>289</x:v>
      </x:c>
      <x:c r="G130" s="71">
        <x:v>296</x:v>
      </x:c>
      <x:c r="H130" s="71">
        <x:v>29</x:v>
      </x:c>
      <x:c r="I130" s="71">
        <x:v>15</x:v>
      </x:c>
      <x:c r="J130" s="71">
        <x:v>65</x:v>
      </x:c>
      <x:c r="K130" s="71">
        <x:v>37</x:v>
      </x:c>
      <x:c r="L130" s="71">
        <x:v>94</x:v>
      </x:c>
      <x:c r="M130" s="71">
        <x:v>1163</x:v>
      </x:c>
      <x:c r="N130" s="4"/>
    </x:row>
    <x:row r="131" spans="1:14">
      <x:c r="A131" s="61"/>
      <x:c r="B131" s="61"/>
      <x:c r="C131" s="61" t="s">
        <x:v>510</x:v>
      </x:c>
      <x:c r="D131" s="71">
        <x:v>8228</x:v>
      </x:c>
      <x:c r="E131" s="71">
        <x:v>705</x:v>
      </x:c>
      <x:c r="F131" s="71">
        <x:v>693</x:v>
      </x:c>
      <x:c r="G131" s="71">
        <x:v>644</x:v>
      </x:c>
      <x:c r="H131" s="71">
        <x:v>61</x:v>
      </x:c>
      <x:c r="I131" s="71">
        <x:v>27</x:v>
      </x:c>
      <x:c r="J131" s="71">
        <x:v>87</x:v>
      </x:c>
      <x:c r="K131" s="71">
        <x:v>55</x:v>
      </x:c>
      <x:c r="L131" s="71">
        <x:v>135</x:v>
      </x:c>
      <x:c r="M131" s="71">
        <x:v>10635</x:v>
      </x:c>
      <x:c r="N131" s="4"/>
    </x:row>
    <x:row r="132" spans="1:14">
      <x:c r="A132" s="61"/>
      <x:c r="B132" s="61"/>
      <x:c r="C132" s="61"/>
      <x:c r="D132" s="70"/>
      <x:c r="E132" s="70"/>
      <x:c r="F132" s="70"/>
      <x:c r="G132" s="70"/>
      <x:c r="H132" s="70"/>
      <x:c r="I132" s="70"/>
      <x:c r="J132" s="70"/>
      <x:c r="K132" s="70"/>
      <x:c r="L132" s="70"/>
      <x:c r="M132" s="70"/>
      <x:c r="N132" s="4"/>
    </x:row>
    <x:row r="133" spans="1:14">
      <x:c r="A133" s="61" t="s">
        <x:v>515</x:v>
      </x:c>
      <x:c r="B133" s="61" t="s">
        <x:v>538</x:v>
      </x:c>
      <x:c r="C133" s="61" t="s">
        <x:v>365</x:v>
      </x:c>
      <x:c r="D133" s="70">
        <x:v>341051</x:v>
      </x:c>
      <x:c r="E133" s="70">
        <x:v>36941</x:v>
      </x:c>
      <x:c r="F133" s="70">
        <x:v>17840</x:v>
      </x:c>
      <x:c r="G133" s="70">
        <x:v>10414</x:v>
      </x:c>
      <x:c r="H133" s="70">
        <x:v>859</x:v>
      </x:c>
      <x:c r="I133" s="70">
        <x:v>635</x:v>
      </x:c>
      <x:c r="J133" s="70">
        <x:v>769</x:v>
      </x:c>
      <x:c r="K133" s="70">
        <x:v>738</x:v>
      </x:c>
      <x:c r="L133" s="70">
        <x:v>583</x:v>
      </x:c>
      <x:c r="M133" s="70">
        <x:v>409830</x:v>
      </x:c>
      <x:c r="N133" s="4"/>
    </x:row>
    <x:row r="134" spans="1:14">
      <x:c r="A134" s="61"/>
      <x:c r="B134" s="61"/>
      <x:c r="C134" s="61" t="s">
        <x:v>549</x:v>
      </x:c>
      <x:c r="D134" s="70">
        <x:v>20276</x:v>
      </x:c>
      <x:c r="E134" s="70">
        <x:v>10167</x:v>
      </x:c>
      <x:c r="F134" s="70">
        <x:v>17554</x:v>
      </x:c>
      <x:c r="G134" s="70">
        <x:v>5885</x:v>
      </x:c>
      <x:c r="H134" s="70">
        <x:v>1151</x:v>
      </x:c>
      <x:c r="I134" s="70">
        <x:v>1773</x:v>
      </x:c>
      <x:c r="J134" s="70">
        <x:v>2686</x:v>
      </x:c>
      <x:c r="K134" s="70">
        <x:v>1119</x:v>
      </x:c>
      <x:c r="L134" s="70">
        <x:v>2349</x:v>
      </x:c>
      <x:c r="M134" s="70">
        <x:v>62960</x:v>
      </x:c>
      <x:c r="N134" s="4"/>
    </x:row>
    <x:row r="135" spans="1:14">
      <x:c r="A135" s="61"/>
      <x:c r="B135" s="61"/>
      <x:c r="C135" s="61" t="s">
        <x:v>510</x:v>
      </x:c>
      <x:c r="D135" s="70">
        <x:v>361327</x:v>
      </x:c>
      <x:c r="E135" s="70">
        <x:v>47108</x:v>
      </x:c>
      <x:c r="F135" s="70">
        <x:v>35394</x:v>
      </x:c>
      <x:c r="G135" s="70">
        <x:v>16299</x:v>
      </x:c>
      <x:c r="H135" s="70">
        <x:v>2010</x:v>
      </x:c>
      <x:c r="I135" s="70">
        <x:v>2408</x:v>
      </x:c>
      <x:c r="J135" s="70">
        <x:v>3455</x:v>
      </x:c>
      <x:c r="K135" s="70">
        <x:v>1857</x:v>
      </x:c>
      <x:c r="L135" s="70">
        <x:v>2932</x:v>
      </x:c>
      <x:c r="M135" s="70">
        <x:v>472790</x:v>
      </x:c>
      <x:c r="N135" s="4"/>
    </x:row>
    <x:row r="136" spans="1:14">
      <x:c r="A136" s="61"/>
      <x:c r="B136" s="61" t="s">
        <x:v>524</x:v>
      </x:c>
      <x:c r="C136" s="61" t="s">
        <x:v>365</x:v>
      </x:c>
      <x:c r="D136" s="70">
        <x:v>2062</x:v>
      </x:c>
      <x:c r="E136" s="70">
        <x:v>1484</x:v>
      </x:c>
      <x:c r="F136" s="70">
        <x:v>778</x:v>
      </x:c>
      <x:c r="G136" s="70">
        <x:v>839</x:v>
      </x:c>
      <x:c r="H136" s="70">
        <x:v>58</x:v>
      </x:c>
      <x:c r="I136" s="70">
        <x:v>56</x:v>
      </x:c>
      <x:c r="J136" s="70">
        <x:v>16</x:v>
      </x:c>
      <x:c r="K136" s="70">
        <x:v>8</x:v>
      </x:c>
      <x:c r="L136" s="70">
        <x:v>0</x:v>
      </x:c>
      <x:c r="M136" s="70">
        <x:v>5301</x:v>
      </x:c>
      <x:c r="N136" s="4"/>
    </x:row>
    <x:row r="137" spans="1:14">
      <x:c r="A137" s="61"/>
      <x:c r="B137" s="61"/>
      <x:c r="C137" s="61" t="s">
        <x:v>549</x:v>
      </x:c>
      <x:c r="D137" s="70">
        <x:v>4</x:v>
      </x:c>
      <x:c r="E137" s="70">
        <x:v>43</x:v>
      </x:c>
      <x:c r="F137" s="70">
        <x:v>233</x:v>
      </x:c>
      <x:c r="G137" s="70">
        <x:v>60</x:v>
      </x:c>
      <x:c r="H137" s="70">
        <x:v>7</x:v>
      </x:c>
      <x:c r="I137" s="70">
        <x:v>5</x:v>
      </x:c>
      <x:c r="J137" s="70">
        <x:v>11</x:v>
      </x:c>
      <x:c r="K137" s="70">
        <x:v>9</x:v>
      </x:c>
      <x:c r="L137" s="70">
        <x:v>1</x:v>
      </x:c>
      <x:c r="M137" s="70">
        <x:v>373</x:v>
      </x:c>
      <x:c r="N137" s="4"/>
    </x:row>
    <x:row r="138" spans="1:14">
      <x:c r="A138" s="61"/>
      <x:c r="B138" s="61"/>
      <x:c r="C138" s="61" t="s">
        <x:v>510</x:v>
      </x:c>
      <x:c r="D138" s="70">
        <x:v>2066</x:v>
      </x:c>
      <x:c r="E138" s="70">
        <x:v>1527</x:v>
      </x:c>
      <x:c r="F138" s="70">
        <x:v>1011</x:v>
      </x:c>
      <x:c r="G138" s="70">
        <x:v>899</x:v>
      </x:c>
      <x:c r="H138" s="70">
        <x:v>65</x:v>
      </x:c>
      <x:c r="I138" s="70">
        <x:v>61</x:v>
      </x:c>
      <x:c r="J138" s="70">
        <x:v>27</x:v>
      </x:c>
      <x:c r="K138" s="70">
        <x:v>17</x:v>
      </x:c>
      <x:c r="L138" s="70">
        <x:v>1</x:v>
      </x:c>
      <x:c r="M138" s="70">
        <x:v>5674</x:v>
      </x:c>
      <x:c r="N138" s="4"/>
    </x:row>
    <x:row r="139" spans="1:14">
      <x:c r="A139" s="61"/>
      <x:c r="B139" s="61" t="s">
        <x:v>539</x:v>
      </x:c>
      <x:c r="C139" s="61" t="s">
        <x:v>365</x:v>
      </x:c>
      <x:c r="D139" s="70">
        <x:v>117907</x:v>
      </x:c>
      <x:c r="E139" s="70">
        <x:v>390</x:v>
      </x:c>
      <x:c r="F139" s="70">
        <x:v>526</x:v>
      </x:c>
      <x:c r="G139" s="70">
        <x:v>10</x:v>
      </x:c>
      <x:c r="H139" s="70">
        <x:v>0</x:v>
      </x:c>
      <x:c r="I139" s="70">
        <x:v>2</x:v>
      </x:c>
      <x:c r="J139" s="70">
        <x:v>1</x:v>
      </x:c>
      <x:c r="K139" s="70">
        <x:v>0</x:v>
      </x:c>
      <x:c r="L139" s="70">
        <x:v>0</x:v>
      </x:c>
      <x:c r="M139" s="70">
        <x:v>118836</x:v>
      </x:c>
      <x:c r="N139" s="4"/>
    </x:row>
    <x:row r="140" spans="1:14">
      <x:c r="A140" s="61"/>
      <x:c r="B140" s="61"/>
      <x:c r="C140" s="61" t="s">
        <x:v>549</x:v>
      </x:c>
      <x:c r="D140" s="70">
        <x:v>4600</x:v>
      </x:c>
      <x:c r="E140" s="70">
        <x:v>95</x:v>
      </x:c>
      <x:c r="F140" s="70">
        <x:v>32</x:v>
      </x:c>
      <x:c r="G140" s="70">
        <x:v>28</x:v>
      </x:c>
      <x:c r="H140" s="70">
        <x:v>8</x:v>
      </x:c>
      <x:c r="I140" s="70">
        <x:v>9</x:v>
      </x:c>
      <x:c r="J140" s="70">
        <x:v>5</x:v>
      </x:c>
      <x:c r="K140" s="70">
        <x:v>0</x:v>
      </x:c>
      <x:c r="L140" s="70">
        <x:v>1</x:v>
      </x:c>
      <x:c r="M140" s="70">
        <x:v>4778</x:v>
      </x:c>
      <x:c r="N140" s="4"/>
    </x:row>
    <x:row r="141" spans="1:14">
      <x:c r="A141" s="61"/>
      <x:c r="B141" s="61"/>
      <x:c r="C141" s="61" t="s">
        <x:v>510</x:v>
      </x:c>
      <x:c r="D141" s="70">
        <x:v>122507</x:v>
      </x:c>
      <x:c r="E141" s="70">
        <x:v>485</x:v>
      </x:c>
      <x:c r="F141" s="70">
        <x:v>558</x:v>
      </x:c>
      <x:c r="G141" s="70">
        <x:v>38</x:v>
      </x:c>
      <x:c r="H141" s="70">
        <x:v>8</x:v>
      </x:c>
      <x:c r="I141" s="70">
        <x:v>11</x:v>
      </x:c>
      <x:c r="J141" s="70">
        <x:v>6</x:v>
      </x:c>
      <x:c r="K141" s="70">
        <x:v>0</x:v>
      </x:c>
      <x:c r="L141" s="70">
        <x:v>1</x:v>
      </x:c>
      <x:c r="M141" s="70">
        <x:v>123614</x:v>
      </x:c>
      <x:c r="N141" s="4"/>
    </x:row>
    <x:row r="142" spans="1:14">
      <x:c r="A142" s="61"/>
      <x:c r="B142" s="61" t="s">
        <x:v>344</x:v>
      </x:c>
      <x:c r="C142" s="61" t="s">
        <x:v>365</x:v>
      </x:c>
      <x:c r="D142" s="70">
        <x:v>49054</x:v>
      </x:c>
      <x:c r="E142" s="70">
        <x:v>11489</x:v>
      </x:c>
      <x:c r="F142" s="70">
        <x:v>3365</x:v>
      </x:c>
      <x:c r="G142" s="70">
        <x:v>1856</x:v>
      </x:c>
      <x:c r="H142" s="70">
        <x:v>276</x:v>
      </x:c>
      <x:c r="I142" s="70">
        <x:v>616</x:v>
      </x:c>
      <x:c r="J142" s="70">
        <x:v>304</x:v>
      </x:c>
      <x:c r="K142" s="70">
        <x:v>212</x:v>
      </x:c>
      <x:c r="L142" s="70">
        <x:v>985</x:v>
      </x:c>
      <x:c r="M142" s="70">
        <x:v>68157</x:v>
      </x:c>
      <x:c r="N142" s="4"/>
    </x:row>
    <x:row r="143" spans="1:14">
      <x:c r="A143" s="61"/>
      <x:c r="B143" s="61"/>
      <x:c r="C143" s="61" t="s">
        <x:v>549</x:v>
      </x:c>
      <x:c r="D143" s="70">
        <x:v>8545</x:v>
      </x:c>
      <x:c r="E143" s="70">
        <x:v>4409</x:v>
      </x:c>
      <x:c r="F143" s="70">
        <x:v>2756</x:v>
      </x:c>
      <x:c r="G143" s="70">
        <x:v>1208</x:v>
      </x:c>
      <x:c r="H143" s="70">
        <x:v>619</x:v>
      </x:c>
      <x:c r="I143" s="70">
        <x:v>506</x:v>
      </x:c>
      <x:c r="J143" s="70">
        <x:v>803</x:v>
      </x:c>
      <x:c r="K143" s="70">
        <x:v>467</x:v>
      </x:c>
      <x:c r="L143" s="70">
        <x:v>4990</x:v>
      </x:c>
      <x:c r="M143" s="70">
        <x:v>24303</x:v>
      </x:c>
      <x:c r="N143" s="4"/>
    </x:row>
    <x:row r="144" spans="1:14">
      <x:c r="A144" s="61"/>
      <x:c r="B144" s="61"/>
      <x:c r="C144" s="61" t="s">
        <x:v>510</x:v>
      </x:c>
      <x:c r="D144" s="70">
        <x:v>57599</x:v>
      </x:c>
      <x:c r="E144" s="70">
        <x:v>15898</x:v>
      </x:c>
      <x:c r="F144" s="70">
        <x:v>6121</x:v>
      </x:c>
      <x:c r="G144" s="70">
        <x:v>3064</x:v>
      </x:c>
      <x:c r="H144" s="70">
        <x:v>895</x:v>
      </x:c>
      <x:c r="I144" s="70">
        <x:v>1122</x:v>
      </x:c>
      <x:c r="J144" s="70">
        <x:v>1107</x:v>
      </x:c>
      <x:c r="K144" s="70">
        <x:v>679</x:v>
      </x:c>
      <x:c r="L144" s="70">
        <x:v>5975</x:v>
      </x:c>
      <x:c r="M144" s="70">
        <x:v>92460</x:v>
      </x:c>
      <x:c r="N144" s="4"/>
    </x:row>
    <x:row r="145" spans="1:14">
      <x:c r="A145" s="61"/>
      <x:c r="B145" s="61" t="s">
        <x:v>510</x:v>
      </x:c>
      <x:c r="C145" s="61" t="s">
        <x:v>365</x:v>
      </x:c>
      <x:c r="D145" s="70">
        <x:v>510074</x:v>
      </x:c>
      <x:c r="E145" s="70">
        <x:v>50304</x:v>
      </x:c>
      <x:c r="F145" s="70">
        <x:v>22509</x:v>
      </x:c>
      <x:c r="G145" s="70">
        <x:v>13119</x:v>
      </x:c>
      <x:c r="H145" s="70">
        <x:v>1193</x:v>
      </x:c>
      <x:c r="I145" s="70">
        <x:v>1309</x:v>
      </x:c>
      <x:c r="J145" s="70">
        <x:v>1090</x:v>
      </x:c>
      <x:c r="K145" s="70">
        <x:v>958</x:v>
      </x:c>
      <x:c r="L145" s="70">
        <x:v>1568</x:v>
      </x:c>
      <x:c r="M145" s="70">
        <x:v>602124</x:v>
      </x:c>
      <x:c r="N145" s="4"/>
    </x:row>
    <x:row r="146" spans="1:14">
      <x:c r="A146" s="61"/>
      <x:c r="B146" s="61"/>
      <x:c r="C146" s="61" t="s">
        <x:v>549</x:v>
      </x:c>
      <x:c r="D146" s="70">
        <x:v>33425</x:v>
      </x:c>
      <x:c r="E146" s="70">
        <x:v>14714</x:v>
      </x:c>
      <x:c r="F146" s="70">
        <x:v>20575</x:v>
      </x:c>
      <x:c r="G146" s="70">
        <x:v>7181</x:v>
      </x:c>
      <x:c r="H146" s="70">
        <x:v>1785</x:v>
      </x:c>
      <x:c r="I146" s="70">
        <x:v>2293</x:v>
      </x:c>
      <x:c r="J146" s="70">
        <x:v>3505</x:v>
      </x:c>
      <x:c r="K146" s="70">
        <x:v>1595</x:v>
      </x:c>
      <x:c r="L146" s="70">
        <x:v>7341</x:v>
      </x:c>
      <x:c r="M146" s="70">
        <x:v>92414</x:v>
      </x:c>
      <x:c r="N146" s="4"/>
    </x:row>
    <x:row r="147" spans="1:14">
      <x:c r="A147" s="61"/>
      <x:c r="B147" s="61"/>
      <x:c r="C147" s="61" t="s">
        <x:v>510</x:v>
      </x:c>
      <x:c r="D147" s="70">
        <x:v>543499</x:v>
      </x:c>
      <x:c r="E147" s="70">
        <x:v>65018</x:v>
      </x:c>
      <x:c r="F147" s="70">
        <x:v>43084</x:v>
      </x:c>
      <x:c r="G147" s="70">
        <x:v>20300</x:v>
      </x:c>
      <x:c r="H147" s="70">
        <x:v>2978</x:v>
      </x:c>
      <x:c r="I147" s="70">
        <x:v>3602</x:v>
      </x:c>
      <x:c r="J147" s="70">
        <x:v>4595</x:v>
      </x:c>
      <x:c r="K147" s="70">
        <x:v>2553</x:v>
      </x:c>
      <x:c r="L147" s="70">
        <x:v>8909</x:v>
      </x:c>
      <x:c r="M147" s="70">
        <x:v>694538</x:v>
      </x:c>
      <x:c r="N147" s="4"/>
    </x:row>
    <x:row r="148" spans="1:14">
      <x:c r="A148" s="61"/>
      <x:c r="B148" s="61"/>
      <x:c r="C148" s="61"/>
      <x:c r="D148" s="70"/>
      <x:c r="E148" s="70"/>
      <x:c r="F148" s="70"/>
      <x:c r="G148" s="70"/>
      <x:c r="H148" s="70"/>
      <x:c r="I148" s="70"/>
      <x:c r="J148" s="70"/>
      <x:c r="K148" s="70"/>
      <x:c r="L148" s="70"/>
      <x:c r="M148" s="70"/>
      <x:c r="N148" s="4"/>
    </x:row>
    <x:row r="149" spans="1:14">
      <x:c r="A149" s="61" t="s">
        <x:v>502</x:v>
      </x:c>
      <x:c r="B149" s="61" t="s">
        <x:v>538</x:v>
      </x:c>
      <x:c r="C149" s="61" t="s">
        <x:v>365</x:v>
      </x:c>
      <x:c r="D149" s="70">
        <x:v>79233</x:v>
      </x:c>
      <x:c r="E149" s="70">
        <x:v>4372</x:v>
      </x:c>
      <x:c r="F149" s="70">
        <x:v>3051</x:v>
      </x:c>
      <x:c r="G149" s="70">
        <x:v>2309</x:v>
      </x:c>
      <x:c r="H149" s="70">
        <x:v>137</x:v>
      </x:c>
      <x:c r="I149" s="70">
        <x:v>94</x:v>
      </x:c>
      <x:c r="J149" s="70">
        <x:v>104</x:v>
      </x:c>
      <x:c r="K149" s="70">
        <x:v>78</x:v>
      </x:c>
      <x:c r="L149" s="70">
        <x:v>45</x:v>
      </x:c>
      <x:c r="M149" s="70">
        <x:v>89423</x:v>
      </x:c>
      <x:c r="N149" s="4"/>
    </x:row>
    <x:row r="150" spans="1:14">
      <x:c r="A150" s="61"/>
      <x:c r="B150" s="61"/>
      <x:c r="C150" s="61" t="s">
        <x:v>549</x:v>
      </x:c>
      <x:c r="D150" s="70">
        <x:v>1310</x:v>
      </x:c>
      <x:c r="E150" s="70">
        <x:v>425</x:v>
      </x:c>
      <x:c r="F150" s="70">
        <x:v>1640</x:v>
      </x:c>
      <x:c r="G150" s="70">
        <x:v>432</x:v>
      </x:c>
      <x:c r="H150" s="70">
        <x:v>116</x:v>
      </x:c>
      <x:c r="I150" s="70">
        <x:v>251</x:v>
      </x:c>
      <x:c r="J150" s="70">
        <x:v>366</x:v>
      </x:c>
      <x:c r="K150" s="70">
        <x:v>265</x:v>
      </x:c>
      <x:c r="L150" s="70">
        <x:v>546</x:v>
      </x:c>
      <x:c r="M150" s="70">
        <x:v>5351</x:v>
      </x:c>
      <x:c r="N150" s="4"/>
    </x:row>
    <x:row r="151" spans="1:14">
      <x:c r="A151" s="61"/>
      <x:c r="B151" s="61"/>
      <x:c r="C151" s="61" t="s">
        <x:v>510</x:v>
      </x:c>
      <x:c r="D151" s="70">
        <x:v>80543</x:v>
      </x:c>
      <x:c r="E151" s="70">
        <x:v>4797</x:v>
      </x:c>
      <x:c r="F151" s="70">
        <x:v>4691</x:v>
      </x:c>
      <x:c r="G151" s="70">
        <x:v>2741</x:v>
      </x:c>
      <x:c r="H151" s="70">
        <x:v>253</x:v>
      </x:c>
      <x:c r="I151" s="70">
        <x:v>345</x:v>
      </x:c>
      <x:c r="J151" s="70">
        <x:v>470</x:v>
      </x:c>
      <x:c r="K151" s="70">
        <x:v>343</x:v>
      </x:c>
      <x:c r="L151" s="70">
        <x:v>591</x:v>
      </x:c>
      <x:c r="M151" s="70">
        <x:v>94774</x:v>
      </x:c>
      <x:c r="N151" s="4"/>
    </x:row>
    <x:row r="152" spans="1:14">
      <x:c r="A152" s="61"/>
      <x:c r="B152" s="61" t="s">
        <x:v>524</x:v>
      </x:c>
      <x:c r="C152" s="61" t="s">
        <x:v>365</x:v>
      </x:c>
      <x:c r="D152" s="70">
        <x:v>2406</x:v>
      </x:c>
      <x:c r="E152" s="70">
        <x:v>470</x:v>
      </x:c>
      <x:c r="F152" s="70">
        <x:v>309</x:v>
      </x:c>
      <x:c r="G152" s="70">
        <x:v>331</x:v>
      </x:c>
      <x:c r="H152" s="70">
        <x:v>26</x:v>
      </x:c>
      <x:c r="I152" s="70">
        <x:v>22</x:v>
      </x:c>
      <x:c r="J152" s="70">
        <x:v>7</x:v>
      </x:c>
      <x:c r="K152" s="70">
        <x:v>4</x:v>
      </x:c>
      <x:c r="L152" s="70">
        <x:v>0</x:v>
      </x:c>
      <x:c r="M152" s="70">
        <x:v>3575</x:v>
      </x:c>
      <x:c r="N152" s="4"/>
    </x:row>
    <x:row r="153" spans="1:14">
      <x:c r="A153" s="61"/>
      <x:c r="B153" s="61"/>
      <x:c r="C153" s="61" t="s">
        <x:v>549</x:v>
      </x:c>
      <x:c r="D153" s="70">
        <x:v>5</x:v>
      </x:c>
      <x:c r="E153" s="70">
        <x:v>52</x:v>
      </x:c>
      <x:c r="F153" s="70">
        <x:v>84</x:v>
      </x:c>
      <x:c r="G153" s="70">
        <x:v>6</x:v>
      </x:c>
      <x:c r="H153" s="70">
        <x:v>0</x:v>
      </x:c>
      <x:c r="I153" s="70">
        <x:v>7</x:v>
      </x:c>
      <x:c r="J153" s="70">
        <x:v>0</x:v>
      </x:c>
      <x:c r="K153" s="70">
        <x:v>8</x:v>
      </x:c>
      <x:c r="L153" s="70">
        <x:v>0</x:v>
      </x:c>
      <x:c r="M153" s="70">
        <x:v>162</x:v>
      </x:c>
      <x:c r="N153" s="4"/>
    </x:row>
    <x:row r="154" spans="1:14">
      <x:c r="A154" s="61"/>
      <x:c r="B154" s="61"/>
      <x:c r="C154" s="61" t="s">
        <x:v>510</x:v>
      </x:c>
      <x:c r="D154" s="70">
        <x:v>2411</x:v>
      </x:c>
      <x:c r="E154" s="70">
        <x:v>522</x:v>
      </x:c>
      <x:c r="F154" s="70">
        <x:v>393</x:v>
      </x:c>
      <x:c r="G154" s="70">
        <x:v>337</x:v>
      </x:c>
      <x:c r="H154" s="70">
        <x:v>26</x:v>
      </x:c>
      <x:c r="I154" s="70">
        <x:v>29</x:v>
      </x:c>
      <x:c r="J154" s="70">
        <x:v>7</x:v>
      </x:c>
      <x:c r="K154" s="70">
        <x:v>12</x:v>
      </x:c>
      <x:c r="L154" s="70">
        <x:v>0</x:v>
      </x:c>
      <x:c r="M154" s="70">
        <x:v>3737</x:v>
      </x:c>
      <x:c r="N154" s="4"/>
    </x:row>
    <x:row r="155" spans="1:14">
      <x:c r="A155" s="61"/>
      <x:c r="B155" s="61" t="s">
        <x:v>539</x:v>
      </x:c>
      <x:c r="C155" s="61" t="s">
        <x:v>365</x:v>
      </x:c>
      <x:c r="D155" s="70">
        <x:v>23526</x:v>
      </x:c>
      <x:c r="E155" s="70">
        <x:v>59</x:v>
      </x:c>
      <x:c r="F155" s="70">
        <x:v>171</x:v>
      </x:c>
      <x:c r="G155" s="70">
        <x:v>1</x:v>
      </x:c>
      <x:c r="H155" s="70">
        <x:v>1</x:v>
      </x:c>
      <x:c r="I155" s="70">
        <x:v>0</x:v>
      </x:c>
      <x:c r="J155" s="70">
        <x:v>0</x:v>
      </x:c>
      <x:c r="K155" s="70">
        <x:v>0</x:v>
      </x:c>
      <x:c r="L155" s="70">
        <x:v>0</x:v>
      </x:c>
      <x:c r="M155" s="70">
        <x:v>23758</x:v>
      </x:c>
      <x:c r="N155" s="4"/>
    </x:row>
    <x:row r="156" spans="1:14">
      <x:c r="A156" s="61"/>
      <x:c r="B156" s="61"/>
      <x:c r="C156" s="61" t="s">
        <x:v>549</x:v>
      </x:c>
      <x:c r="D156" s="70">
        <x:v>414</x:v>
      </x:c>
      <x:c r="E156" s="70">
        <x:v>2</x:v>
      </x:c>
      <x:c r="F156" s="70">
        <x:v>9</x:v>
      </x:c>
      <x:c r="G156" s="70">
        <x:v>1</x:v>
      </x:c>
      <x:c r="H156" s="70">
        <x:v>0</x:v>
      </x:c>
      <x:c r="I156" s="70">
        <x:v>0</x:v>
      </x:c>
      <x:c r="J156" s="70">
        <x:v>1</x:v>
      </x:c>
      <x:c r="K156" s="70">
        <x:v>1</x:v>
      </x:c>
      <x:c r="L156" s="70">
        <x:v>2</x:v>
      </x:c>
      <x:c r="M156" s="70">
        <x:v>430</x:v>
      </x:c>
      <x:c r="N156" s="4"/>
    </x:row>
    <x:row r="157" spans="1:14">
      <x:c r="A157" s="61"/>
      <x:c r="B157" s="61"/>
      <x:c r="C157" s="61" t="s">
        <x:v>510</x:v>
      </x:c>
      <x:c r="D157" s="70">
        <x:v>23940</x:v>
      </x:c>
      <x:c r="E157" s="70">
        <x:v>61</x:v>
      </x:c>
      <x:c r="F157" s="70">
        <x:v>180</x:v>
      </x:c>
      <x:c r="G157" s="70">
        <x:v>2</x:v>
      </x:c>
      <x:c r="H157" s="70">
        <x:v>1</x:v>
      </x:c>
      <x:c r="I157" s="70">
        <x:v>0</x:v>
      </x:c>
      <x:c r="J157" s="70">
        <x:v>1</x:v>
      </x:c>
      <x:c r="K157" s="70">
        <x:v>1</x:v>
      </x:c>
      <x:c r="L157" s="70">
        <x:v>2</x:v>
      </x:c>
      <x:c r="M157" s="70">
        <x:v>24188</x:v>
      </x:c>
      <x:c r="N157" s="4"/>
    </x:row>
    <x:row r="158" spans="1:14">
      <x:c r="A158" s="61"/>
      <x:c r="B158" s="61" t="s">
        <x:v>589</x:v>
      </x:c>
      <x:c r="C158" s="61" t="s">
        <x:v>365</x:v>
      </x:c>
      <x:c r="D158" s="70">
        <x:v>7491</x:v>
      </x:c>
      <x:c r="E158" s="70">
        <x:v>2466</x:v>
      </x:c>
      <x:c r="F158" s="70">
        <x:v>1117</x:v>
      </x:c>
      <x:c r="G158" s="70">
        <x:v>534</x:v>
      </x:c>
      <x:c r="H158" s="70">
        <x:v>68</x:v>
      </x:c>
      <x:c r="I158" s="70">
        <x:v>79</x:v>
      </x:c>
      <x:c r="J158" s="70">
        <x:v>55</x:v>
      </x:c>
      <x:c r="K158" s="70">
        <x:v>25</x:v>
      </x:c>
      <x:c r="L158" s="70">
        <x:v>106</x:v>
      </x:c>
      <x:c r="M158" s="70">
        <x:v>11941</x:v>
      </x:c>
      <x:c r="N158" s="4"/>
    </x:row>
    <x:row r="159" spans="1:14">
      <x:c r="A159" s="61"/>
      <x:c r="B159" s="61"/>
      <x:c r="C159" s="61" t="s">
        <x:v>549</x:v>
      </x:c>
      <x:c r="D159" s="70">
        <x:v>877</x:v>
      </x:c>
      <x:c r="E159" s="70">
        <x:v>236</x:v>
      </x:c>
      <x:c r="F159" s="70">
        <x:v>164</x:v>
      </x:c>
      <x:c r="G159" s="70">
        <x:v>71</x:v>
      </x:c>
      <x:c r="H159" s="70">
        <x:v>30</x:v>
      </x:c>
      <x:c r="I159" s="70">
        <x:v>39</x:v>
      </x:c>
      <x:c r="J159" s="70">
        <x:v>60</x:v>
      </x:c>
      <x:c r="K159" s="70">
        <x:v>49</x:v>
      </x:c>
      <x:c r="L159" s="70">
        <x:v>609</x:v>
      </x:c>
      <x:c r="M159" s="70">
        <x:v>2135</x:v>
      </x:c>
      <x:c r="N159" s="4"/>
    </x:row>
    <x:row r="160" spans="1:14">
      <x:c r="A160" s="61"/>
      <x:c r="B160" s="61"/>
      <x:c r="C160" s="61" t="s">
        <x:v>510</x:v>
      </x:c>
      <x:c r="D160" s="70">
        <x:v>8368</x:v>
      </x:c>
      <x:c r="E160" s="70">
        <x:v>2702</x:v>
      </x:c>
      <x:c r="F160" s="70">
        <x:v>1281</x:v>
      </x:c>
      <x:c r="G160" s="70">
        <x:v>605</x:v>
      </x:c>
      <x:c r="H160" s="70">
        <x:v>98</x:v>
      </x:c>
      <x:c r="I160" s="70">
        <x:v>118</x:v>
      </x:c>
      <x:c r="J160" s="70">
        <x:v>115</x:v>
      </x:c>
      <x:c r="K160" s="70">
        <x:v>74</x:v>
      </x:c>
      <x:c r="L160" s="70">
        <x:v>715</x:v>
      </x:c>
      <x:c r="M160" s="70">
        <x:v>14076</x:v>
      </x:c>
      <x:c r="N160" s="4"/>
    </x:row>
    <x:row r="161" spans="1:14">
      <x:c r="A161" s="61"/>
      <x:c r="B161" s="61" t="s">
        <x:v>510</x:v>
      </x:c>
      <x:c r="C161" s="61" t="s">
        <x:v>365</x:v>
      </x:c>
      <x:c r="D161" s="70">
        <x:v>112656</x:v>
      </x:c>
      <x:c r="E161" s="70">
        <x:v>7367</x:v>
      </x:c>
      <x:c r="F161" s="70">
        <x:v>4648</x:v>
      </x:c>
      <x:c r="G161" s="70">
        <x:v>3175</x:v>
      </x:c>
      <x:c r="H161" s="70">
        <x:v>232</x:v>
      </x:c>
      <x:c r="I161" s="70">
        <x:v>195</x:v>
      </x:c>
      <x:c r="J161" s="70">
        <x:v>166</x:v>
      </x:c>
      <x:c r="K161" s="70">
        <x:v>107</x:v>
      </x:c>
      <x:c r="L161" s="70">
        <x:v>151</x:v>
      </x:c>
      <x:c r="M161" s="70">
        <x:v>128697</x:v>
      </x:c>
      <x:c r="N161" s="4"/>
    </x:row>
    <x:row r="162" spans="1:14">
      <x:c r="A162" s="61"/>
      <x:c r="B162" s="61"/>
      <x:c r="C162" s="61" t="s">
        <x:v>549</x:v>
      </x:c>
      <x:c r="D162" s="70">
        <x:v>2606</x:v>
      </x:c>
      <x:c r="E162" s="70">
        <x:v>715</x:v>
      </x:c>
      <x:c r="F162" s="70">
        <x:v>1897</x:v>
      </x:c>
      <x:c r="G162" s="70">
        <x:v>510</x:v>
      </x:c>
      <x:c r="H162" s="70">
        <x:v>146</x:v>
      </x:c>
      <x:c r="I162" s="70">
        <x:v>297</x:v>
      </x:c>
      <x:c r="J162" s="70">
        <x:v>427</x:v>
      </x:c>
      <x:c r="K162" s="70">
        <x:v>323</x:v>
      </x:c>
      <x:c r="L162" s="70">
        <x:v>1157</x:v>
      </x:c>
      <x:c r="M162" s="70">
        <x:v>8078</x:v>
      </x:c>
      <x:c r="N162" s="4"/>
    </x:row>
    <x:row r="163" spans="1:14">
      <x:c r="A163" s="61"/>
      <x:c r="B163" s="61"/>
      <x:c r="C163" s="61" t="s">
        <x:v>510</x:v>
      </x:c>
      <x:c r="D163" s="70">
        <x:v>115262</x:v>
      </x:c>
      <x:c r="E163" s="70">
        <x:v>8082</x:v>
      </x:c>
      <x:c r="F163" s="70">
        <x:v>6545</x:v>
      </x:c>
      <x:c r="G163" s="70">
        <x:v>3685</x:v>
      </x:c>
      <x:c r="H163" s="70">
        <x:v>378</x:v>
      </x:c>
      <x:c r="I163" s="70">
        <x:v>492</x:v>
      </x:c>
      <x:c r="J163" s="70">
        <x:v>593</x:v>
      </x:c>
      <x:c r="K163" s="70">
        <x:v>430</x:v>
      </x:c>
      <x:c r="L163" s="70">
        <x:v>1308</x:v>
      </x:c>
      <x:c r="M163" s="70">
        <x:v>136775</x:v>
      </x:c>
      <x:c r="N163" s="4"/>
    </x:row>
    <x:row r="164" spans="1:14">
      <x:c r="A164" s="61"/>
      <x:c r="B164" s="61"/>
      <x:c r="C164" s="61"/>
      <x:c r="D164" s="70"/>
      <x:c r="E164" s="70"/>
      <x:c r="F164" s="70"/>
      <x:c r="G164" s="70"/>
      <x:c r="H164" s="70"/>
      <x:c r="I164" s="70"/>
      <x:c r="J164" s="70"/>
      <x:c r="K164" s="70"/>
      <x:c r="L164" s="70"/>
      <x:c r="M164" s="70"/>
      <x:c r="N164" s="4"/>
    </x:row>
    <x:row r="165" spans="1:14">
      <x:c r="A165" s="61" t="s">
        <x:v>513</x:v>
      </x:c>
      <x:c r="B165" s="61" t="s">
        <x:v>538</x:v>
      </x:c>
      <x:c r="C165" s="61" t="s">
        <x:v>365</x:v>
      </x:c>
      <x:c r="D165" s="70">
        <x:v>78454</x:v>
      </x:c>
      <x:c r="E165" s="70">
        <x:v>4476</x:v>
      </x:c>
      <x:c r="F165" s="70">
        <x:v>3154</x:v>
      </x:c>
      <x:c r="G165" s="70">
        <x:v>2701</x:v>
      </x:c>
      <x:c r="H165" s="70">
        <x:v>179</x:v>
      </x:c>
      <x:c r="I165" s="70">
        <x:v>101</x:v>
      </x:c>
      <x:c r="J165" s="70">
        <x:v>132</x:v>
      </x:c>
      <x:c r="K165" s="70">
        <x:v>124</x:v>
      </x:c>
      <x:c r="L165" s="70">
        <x:v>97</x:v>
      </x:c>
      <x:c r="M165" s="70">
        <x:v>89418</x:v>
      </x:c>
      <x:c r="N165" s="4"/>
    </x:row>
    <x:row r="166" spans="1:14">
      <x:c r="A166" s="61"/>
      <x:c r="B166" s="61"/>
      <x:c r="C166" s="61" t="s">
        <x:v>549</x:v>
      </x:c>
      <x:c r="D166" s="70">
        <x:v>1720</x:v>
      </x:c>
      <x:c r="E166" s="70">
        <x:v>639</x:v>
      </x:c>
      <x:c r="F166" s="70">
        <x:v>2244</x:v>
      </x:c>
      <x:c r="G166" s="70">
        <x:v>813</x:v>
      </x:c>
      <x:c r="H166" s="70">
        <x:v>193</x:v>
      </x:c>
      <x:c r="I166" s="70">
        <x:v>332</x:v>
      </x:c>
      <x:c r="J166" s="70">
        <x:v>576</x:v>
      </x:c>
      <x:c r="K166" s="70">
        <x:v>227</x:v>
      </x:c>
      <x:c r="L166" s="70">
        <x:v>670</x:v>
      </x:c>
      <x:c r="M166" s="70">
        <x:v>7414</x:v>
      </x:c>
      <x:c r="N166" s="4"/>
    </x:row>
    <x:row r="167" spans="1:14">
      <x:c r="A167" s="61"/>
      <x:c r="B167" s="61"/>
      <x:c r="C167" s="61" t="s">
        <x:v>510</x:v>
      </x:c>
      <x:c r="D167" s="70">
        <x:v>80174</x:v>
      </x:c>
      <x:c r="E167" s="70">
        <x:v>5115</x:v>
      </x:c>
      <x:c r="F167" s="70">
        <x:v>5398</x:v>
      </x:c>
      <x:c r="G167" s="70">
        <x:v>3514</x:v>
      </x:c>
      <x:c r="H167" s="70">
        <x:v>372</x:v>
      </x:c>
      <x:c r="I167" s="70">
        <x:v>433</x:v>
      </x:c>
      <x:c r="J167" s="70">
        <x:v>708</x:v>
      </x:c>
      <x:c r="K167" s="70">
        <x:v>351</x:v>
      </x:c>
      <x:c r="L167" s="70">
        <x:v>767</x:v>
      </x:c>
      <x:c r="M167" s="70">
        <x:v>96832</x:v>
      </x:c>
      <x:c r="N167" s="4"/>
    </x:row>
    <x:row r="168" spans="1:14">
      <x:c r="A168" s="61"/>
      <x:c r="B168" s="61" t="s">
        <x:v>524</x:v>
      </x:c>
      <x:c r="C168" s="61" t="s">
        <x:v>365</x:v>
      </x:c>
      <x:c r="D168" s="70">
        <x:v>2351</x:v>
      </x:c>
      <x:c r="E168" s="70">
        <x:v>418</x:v>
      </x:c>
      <x:c r="F168" s="70">
        <x:v>352</x:v>
      </x:c>
      <x:c r="G168" s="70">
        <x:v>376</x:v>
      </x:c>
      <x:c r="H168" s="70">
        <x:v>26</x:v>
      </x:c>
      <x:c r="I168" s="70">
        <x:v>22</x:v>
      </x:c>
      <x:c r="J168" s="70">
        <x:v>2</x:v>
      </x:c>
      <x:c r="K168" s="70">
        <x:v>5</x:v>
      </x:c>
      <x:c r="L168" s="70">
        <x:v>0</x:v>
      </x:c>
      <x:c r="M168" s="70">
        <x:v>3552</x:v>
      </x:c>
      <x:c r="N168" s="4"/>
    </x:row>
    <x:row r="169" spans="1:14">
      <x:c r="A169" s="61"/>
      <x:c r="B169" s="61"/>
      <x:c r="C169" s="61" t="s">
        <x:v>549</x:v>
      </x:c>
      <x:c r="D169" s="70">
        <x:v>29</x:v>
      </x:c>
      <x:c r="E169" s="70">
        <x:v>42</x:v>
      </x:c>
      <x:c r="F169" s="70">
        <x:v>58</x:v>
      </x:c>
      <x:c r="G169" s="70">
        <x:v>14</x:v>
      </x:c>
      <x:c r="H169" s="70">
        <x:v>2</x:v>
      </x:c>
      <x:c r="I169" s="70">
        <x:v>6</x:v>
      </x:c>
      <x:c r="J169" s="70">
        <x:v>0</x:v>
      </x:c>
      <x:c r="K169" s="70">
        <x:v>14</x:v>
      </x:c>
      <x:c r="L169" s="70">
        <x:v>1</x:v>
      </x:c>
      <x:c r="M169" s="70">
        <x:v>166</x:v>
      </x:c>
      <x:c r="N169" s="4"/>
    </x:row>
    <x:row r="170" spans="1:14">
      <x:c r="A170" s="61"/>
      <x:c r="B170" s="61"/>
      <x:c r="C170" s="61" t="s">
        <x:v>510</x:v>
      </x:c>
      <x:c r="D170" s="70">
        <x:v>2380</x:v>
      </x:c>
      <x:c r="E170" s="70">
        <x:v>460</x:v>
      </x:c>
      <x:c r="F170" s="70">
        <x:v>410</x:v>
      </x:c>
      <x:c r="G170" s="70">
        <x:v>390</x:v>
      </x:c>
      <x:c r="H170" s="70">
        <x:v>28</x:v>
      </x:c>
      <x:c r="I170" s="70">
        <x:v>28</x:v>
      </x:c>
      <x:c r="J170" s="70">
        <x:v>2</x:v>
      </x:c>
      <x:c r="K170" s="70">
        <x:v>19</x:v>
      </x:c>
      <x:c r="L170" s="70">
        <x:v>1</x:v>
      </x:c>
      <x:c r="M170" s="70">
        <x:v>3718</x:v>
      </x:c>
      <x:c r="N170" s="4"/>
    </x:row>
    <x:row r="171" spans="1:14">
      <x:c r="A171" s="61"/>
      <x:c r="B171" s="61" t="s">
        <x:v>539</x:v>
      </x:c>
      <x:c r="C171" s="61" t="s">
        <x:v>365</x:v>
      </x:c>
      <x:c r="D171" s="70">
        <x:v>22984</x:v>
      </x:c>
      <x:c r="E171" s="70">
        <x:v>65</x:v>
      </x:c>
      <x:c r="F171" s="70">
        <x:v>211</x:v>
      </x:c>
      <x:c r="G171" s="70">
        <x:v>4</x:v>
      </x:c>
      <x:c r="H171" s="70">
        <x:v>0</x:v>
      </x:c>
      <x:c r="I171" s="70">
        <x:v>0</x:v>
      </x:c>
      <x:c r="J171" s="70">
        <x:v>0</x:v>
      </x:c>
      <x:c r="K171" s="70">
        <x:v>0</x:v>
      </x:c>
      <x:c r="L171" s="70">
        <x:v>0</x:v>
      </x:c>
      <x:c r="M171" s="70">
        <x:v>23264</x:v>
      </x:c>
      <x:c r="N171" s="4"/>
    </x:row>
    <x:row r="172" spans="1:14">
      <x:c r="A172" s="61"/>
      <x:c r="B172" s="61"/>
      <x:c r="C172" s="61" t="s">
        <x:v>549</x:v>
      </x:c>
      <x:c r="D172" s="70">
        <x:v>536</x:v>
      </x:c>
      <x:c r="E172" s="70">
        <x:v>5</x:v>
      </x:c>
      <x:c r="F172" s="70">
        <x:v>10</x:v>
      </x:c>
      <x:c r="G172" s="70">
        <x:v>5</x:v>
      </x:c>
      <x:c r="H172" s="70">
        <x:v>2</x:v>
      </x:c>
      <x:c r="I172" s="70">
        <x:v>1</x:v>
      </x:c>
      <x:c r="J172" s="70">
        <x:v>0</x:v>
      </x:c>
      <x:c r="K172" s="70">
        <x:v>0</x:v>
      </x:c>
      <x:c r="L172" s="70">
        <x:v>2</x:v>
      </x:c>
      <x:c r="M172" s="70">
        <x:v>561</x:v>
      </x:c>
      <x:c r="N172" s="4"/>
    </x:row>
    <x:row r="173" spans="1:14">
      <x:c r="A173" s="61"/>
      <x:c r="B173" s="61"/>
      <x:c r="C173" s="61" t="s">
        <x:v>510</x:v>
      </x:c>
      <x:c r="D173" s="70">
        <x:v>23520</x:v>
      </x:c>
      <x:c r="E173" s="70">
        <x:v>70</x:v>
      </x:c>
      <x:c r="F173" s="70">
        <x:v>221</x:v>
      </x:c>
      <x:c r="G173" s="70">
        <x:v>9</x:v>
      </x:c>
      <x:c r="H173" s="70">
        <x:v>2</x:v>
      </x:c>
      <x:c r="I173" s="70">
        <x:v>1</x:v>
      </x:c>
      <x:c r="J173" s="70">
        <x:v>0</x:v>
      </x:c>
      <x:c r="K173" s="70">
        <x:v>0</x:v>
      </x:c>
      <x:c r="L173" s="70">
        <x:v>2</x:v>
      </x:c>
      <x:c r="M173" s="70">
        <x:v>23825</x:v>
      </x:c>
      <x:c r="N173" s="4"/>
    </x:row>
    <x:row r="174" spans="1:14">
      <x:c r="A174" s="61"/>
      <x:c r="B174" s="61" t="s">
        <x:v>589</x:v>
      </x:c>
      <x:c r="C174" s="61" t="s">
        <x:v>365</x:v>
      </x:c>
      <x:c r="D174" s="70">
        <x:v>7311</x:v>
      </x:c>
      <x:c r="E174" s="70">
        <x:v>2196</x:v>
      </x:c>
      <x:c r="F174" s="70">
        <x:v>759</x:v>
      </x:c>
      <x:c r="G174" s="70">
        <x:v>378</x:v>
      </x:c>
      <x:c r="H174" s="70">
        <x:v>46</x:v>
      </x:c>
      <x:c r="I174" s="70">
        <x:v>86</x:v>
      </x:c>
      <x:c r="J174" s="70">
        <x:v>48</x:v>
      </x:c>
      <x:c r="K174" s="70">
        <x:v>42</x:v>
      </x:c>
      <x:c r="L174" s="70">
        <x:v>237</x:v>
      </x:c>
      <x:c r="M174" s="70">
        <x:v>11103</x:v>
      </x:c>
      <x:c r="N174" s="4"/>
    </x:row>
    <x:row r="175" spans="1:14">
      <x:c r="A175" s="61"/>
      <x:c r="B175" s="61"/>
      <x:c r="C175" s="61" t="s">
        <x:v>549</x:v>
      </x:c>
      <x:c r="D175" s="70">
        <x:v>778</x:v>
      </x:c>
      <x:c r="E175" s="70">
        <x:v>278</x:v>
      </x:c>
      <x:c r="F175" s="70">
        <x:v>220</x:v>
      </x:c>
      <x:c r="G175" s="70">
        <x:v>84</x:v>
      </x:c>
      <x:c r="H175" s="70">
        <x:v>55</x:v>
      </x:c>
      <x:c r="I175" s="70">
        <x:v>70</x:v>
      </x:c>
      <x:c r="J175" s="70">
        <x:v>97</x:v>
      </x:c>
      <x:c r="K175" s="70">
        <x:v>90</x:v>
      </x:c>
      <x:c r="L175" s="70">
        <x:v>1660</x:v>
      </x:c>
      <x:c r="M175" s="70">
        <x:v>3332</x:v>
      </x:c>
      <x:c r="N175" s="4"/>
    </x:row>
    <x:row r="176" spans="1:14">
      <x:c r="A176" s="61"/>
      <x:c r="B176" s="61"/>
      <x:c r="C176" s="61" t="s">
        <x:v>510</x:v>
      </x:c>
      <x:c r="D176" s="70">
        <x:v>8089</x:v>
      </x:c>
      <x:c r="E176" s="70">
        <x:v>2474</x:v>
      </x:c>
      <x:c r="F176" s="70">
        <x:v>979</x:v>
      </x:c>
      <x:c r="G176" s="70">
        <x:v>462</x:v>
      </x:c>
      <x:c r="H176" s="70">
        <x:v>101</x:v>
      </x:c>
      <x:c r="I176" s="70">
        <x:v>156</x:v>
      </x:c>
      <x:c r="J176" s="70">
        <x:v>145</x:v>
      </x:c>
      <x:c r="K176" s="70">
        <x:v>132</x:v>
      </x:c>
      <x:c r="L176" s="70">
        <x:v>1897</x:v>
      </x:c>
      <x:c r="M176" s="70">
        <x:v>14435</x:v>
      </x:c>
      <x:c r="N176" s="4"/>
    </x:row>
    <x:row r="177" spans="1:14">
      <x:c r="A177" s="61"/>
      <x:c r="B177" s="61" t="s">
        <x:v>510</x:v>
      </x:c>
      <x:c r="C177" s="61" t="s">
        <x:v>365</x:v>
      </x:c>
      <x:c r="D177" s="70">
        <x:v>111100</x:v>
      </x:c>
      <x:c r="E177" s="70">
        <x:v>7155</x:v>
      </x:c>
      <x:c r="F177" s="70">
        <x:v>4476</x:v>
      </x:c>
      <x:c r="G177" s="70">
        <x:v>3459</x:v>
      </x:c>
      <x:c r="H177" s="70">
        <x:v>251</x:v>
      </x:c>
      <x:c r="I177" s="70">
        <x:v>209</x:v>
      </x:c>
      <x:c r="J177" s="70">
        <x:v>182</x:v>
      </x:c>
      <x:c r="K177" s="70">
        <x:v>171</x:v>
      </x:c>
      <x:c r="L177" s="70">
        <x:v>334</x:v>
      </x:c>
      <x:c r="M177" s="70">
        <x:v>127337</x:v>
      </x:c>
      <x:c r="N177" s="4"/>
    </x:row>
    <x:row r="178" spans="1:14">
      <x:c r="A178" s="61"/>
      <x:c r="B178" s="61"/>
      <x:c r="C178" s="61" t="s">
        <x:v>549</x:v>
      </x:c>
      <x:c r="D178" s="70">
        <x:v>3063</x:v>
      </x:c>
      <x:c r="E178" s="70">
        <x:v>964</x:v>
      </x:c>
      <x:c r="F178" s="70">
        <x:v>2532</x:v>
      </x:c>
      <x:c r="G178" s="70">
        <x:v>916</x:v>
      </x:c>
      <x:c r="H178" s="70">
        <x:v>252</x:v>
      </x:c>
      <x:c r="I178" s="70">
        <x:v>409</x:v>
      </x:c>
      <x:c r="J178" s="70">
        <x:v>673</x:v>
      </x:c>
      <x:c r="K178" s="70">
        <x:v>331</x:v>
      </x:c>
      <x:c r="L178" s="70">
        <x:v>2333</x:v>
      </x:c>
      <x:c r="M178" s="70">
        <x:v>11473</x:v>
      </x:c>
      <x:c r="N178" s="4"/>
    </x:row>
    <x:row r="179" spans="1:14">
      <x:c r="A179" s="61"/>
      <x:c r="B179" s="61"/>
      <x:c r="C179" s="61" t="s">
        <x:v>510</x:v>
      </x:c>
      <x:c r="D179" s="70">
        <x:v>114163</x:v>
      </x:c>
      <x:c r="E179" s="70">
        <x:v>8119</x:v>
      </x:c>
      <x:c r="F179" s="70">
        <x:v>7008</x:v>
      </x:c>
      <x:c r="G179" s="70">
        <x:v>4375</x:v>
      </x:c>
      <x:c r="H179" s="70">
        <x:v>503</x:v>
      </x:c>
      <x:c r="I179" s="70">
        <x:v>618</x:v>
      </x:c>
      <x:c r="J179" s="70">
        <x:v>855</x:v>
      </x:c>
      <x:c r="K179" s="70">
        <x:v>502</x:v>
      </x:c>
      <x:c r="L179" s="70">
        <x:v>2667</x:v>
      </x:c>
      <x:c r="M179" s="70">
        <x:v>138810</x:v>
      </x:c>
      <x:c r="N179" s="4"/>
    </x:row>
    <x:row r="180" spans="1:14">
      <x:c r="A180" s="61"/>
      <x:c r="B180" s="61"/>
      <x:c r="C180" s="61"/>
      <x:c r="D180" s="70"/>
      <x:c r="E180" s="70"/>
      <x:c r="F180" s="70"/>
      <x:c r="G180" s="70"/>
      <x:c r="H180" s="70"/>
      <x:c r="I180" s="70"/>
      <x:c r="J180" s="70"/>
      <x:c r="K180" s="70"/>
      <x:c r="L180" s="70"/>
      <x:c r="M180" s="70"/>
      <x:c r="N180" s="4"/>
    </x:row>
    <x:row r="181" spans="1:14">
      <x:c r="A181" s="61" t="s">
        <x:v>505</x:v>
      </x:c>
      <x:c r="B181" s="61" t="s">
        <x:v>538</x:v>
      </x:c>
      <x:c r="C181" s="61" t="s">
        <x:v>365</x:v>
      </x:c>
      <x:c r="D181" s="70">
        <x:v>115700</x:v>
      </x:c>
      <x:c r="E181" s="70">
        <x:v>7296</x:v>
      </x:c>
      <x:c r="F181" s="70">
        <x:v>5156</x:v>
      </x:c>
      <x:c r="G181" s="70">
        <x:v>3989</x:v>
      </x:c>
      <x:c r="H181" s="70">
        <x:v>336</x:v>
      </x:c>
      <x:c r="I181" s="70">
        <x:v>201</x:v>
      </x:c>
      <x:c r="J181" s="70">
        <x:v>172</x:v>
      </x:c>
      <x:c r="K181" s="70">
        <x:v>202</x:v>
      </x:c>
      <x:c r="L181" s="70">
        <x:v>249</x:v>
      </x:c>
      <x:c r="M181" s="70">
        <x:v>133301</x:v>
      </x:c>
      <x:c r="N181" s="4"/>
    </x:row>
    <x:row r="182" spans="1:14">
      <x:c r="A182" s="61"/>
      <x:c r="B182" s="61"/>
      <x:c r="C182" s="61" t="s">
        <x:v>549</x:v>
      </x:c>
      <x:c r="D182" s="70">
        <x:v>2443</x:v>
      </x:c>
      <x:c r="E182" s="70">
        <x:v>761</x:v>
      </x:c>
      <x:c r="F182" s="70">
        <x:v>2841</x:v>
      </x:c>
      <x:c r="G182" s="70">
        <x:v>1184</x:v>
      </x:c>
      <x:c r="H182" s="70">
        <x:v>325</x:v>
      </x:c>
      <x:c r="I182" s="70">
        <x:v>305</x:v>
      </x:c>
      <x:c r="J182" s="70">
        <x:v>713</x:v>
      </x:c>
      <x:c r="K182" s="70">
        <x:v>265</x:v>
      </x:c>
      <x:c r="L182" s="70">
        <x:v>983</x:v>
      </x:c>
      <x:c r="M182" s="70">
        <x:v>9820</x:v>
      </x:c>
      <x:c r="N182" s="4"/>
    </x:row>
    <x:row r="183" spans="1:14">
      <x:c r="A183" s="61"/>
      <x:c r="B183" s="61"/>
      <x:c r="C183" s="61" t="s">
        <x:v>510</x:v>
      </x:c>
      <x:c r="D183" s="70">
        <x:v>118143</x:v>
      </x:c>
      <x:c r="E183" s="70">
        <x:v>8057</x:v>
      </x:c>
      <x:c r="F183" s="70">
        <x:v>7997</x:v>
      </x:c>
      <x:c r="G183" s="70">
        <x:v>5173</x:v>
      </x:c>
      <x:c r="H183" s="70">
        <x:v>661</x:v>
      </x:c>
      <x:c r="I183" s="70">
        <x:v>506</x:v>
      </x:c>
      <x:c r="J183" s="70">
        <x:v>885</x:v>
      </x:c>
      <x:c r="K183" s="70">
        <x:v>467</x:v>
      </x:c>
      <x:c r="L183" s="70">
        <x:v>1232</x:v>
      </x:c>
      <x:c r="M183" s="70">
        <x:v>143121</x:v>
      </x:c>
      <x:c r="N183" s="4"/>
    </x:row>
    <x:row r="184" spans="1:14">
      <x:c r="A184" s="61"/>
      <x:c r="B184" s="61" t="s">
        <x:v>524</x:v>
      </x:c>
      <x:c r="C184" s="61" t="s">
        <x:v>365</x:v>
      </x:c>
      <x:c r="D184" s="70">
        <x:v>2588</x:v>
      </x:c>
      <x:c r="E184" s="70">
        <x:v>505</x:v>
      </x:c>
      <x:c r="F184" s="70">
        <x:v>575</x:v>
      </x:c>
      <x:c r="G184" s="70">
        <x:v>772</x:v>
      </x:c>
      <x:c r="H184" s="70">
        <x:v>35</x:v>
      </x:c>
      <x:c r="I184" s="70">
        <x:v>37</x:v>
      </x:c>
      <x:c r="J184" s="70">
        <x:v>4</x:v>
      </x:c>
      <x:c r="K184" s="70">
        <x:v>21</x:v>
      </x:c>
      <x:c r="L184" s="70">
        <x:v>0</x:v>
      </x:c>
      <x:c r="M184" s="70">
        <x:v>4537</x:v>
      </x:c>
      <x:c r="N184" s="4"/>
    </x:row>
    <x:row r="185" spans="1:14">
      <x:c r="A185" s="61"/>
      <x:c r="B185" s="61"/>
      <x:c r="C185" s="61" t="s">
        <x:v>549</x:v>
      </x:c>
      <x:c r="D185" s="70">
        <x:v>6</x:v>
      </x:c>
      <x:c r="E185" s="70">
        <x:v>31</x:v>
      </x:c>
      <x:c r="F185" s="70">
        <x:v>81</x:v>
      </x:c>
      <x:c r="G185" s="70">
        <x:v>30</x:v>
      </x:c>
      <x:c r="H185" s="70">
        <x:v>1</x:v>
      </x:c>
      <x:c r="I185" s="70">
        <x:v>2</x:v>
      </x:c>
      <x:c r="J185" s="70">
        <x:v>2</x:v>
      </x:c>
      <x:c r="K185" s="70">
        <x:v>5</x:v>
      </x:c>
      <x:c r="L185" s="70">
        <x:v>1</x:v>
      </x:c>
      <x:c r="M185" s="70">
        <x:v>159</x:v>
      </x:c>
      <x:c r="N185" s="4"/>
    </x:row>
    <x:row r="186" spans="1:14">
      <x:c r="A186" s="61"/>
      <x:c r="B186" s="61"/>
      <x:c r="C186" s="61" t="s">
        <x:v>510</x:v>
      </x:c>
      <x:c r="D186" s="70">
        <x:v>2594</x:v>
      </x:c>
      <x:c r="E186" s="70">
        <x:v>536</x:v>
      </x:c>
      <x:c r="F186" s="70">
        <x:v>656</x:v>
      </x:c>
      <x:c r="G186" s="70">
        <x:v>802</x:v>
      </x:c>
      <x:c r="H186" s="70">
        <x:v>36</x:v>
      </x:c>
      <x:c r="I186" s="70">
        <x:v>39</x:v>
      </x:c>
      <x:c r="J186" s="70">
        <x:v>6</x:v>
      </x:c>
      <x:c r="K186" s="70">
        <x:v>26</x:v>
      </x:c>
      <x:c r="L186" s="70">
        <x:v>1</x:v>
      </x:c>
      <x:c r="M186" s="70">
        <x:v>4696</x:v>
      </x:c>
      <x:c r="N186" s="4"/>
    </x:row>
    <x:row r="187" spans="1:14">
      <x:c r="A187" s="61"/>
      <x:c r="B187" s="61" t="s">
        <x:v>539</x:v>
      </x:c>
      <x:c r="C187" s="61" t="s">
        <x:v>365</x:v>
      </x:c>
      <x:c r="D187" s="70">
        <x:v>25703</x:v>
      </x:c>
      <x:c r="E187" s="70">
        <x:v>38</x:v>
      </x:c>
      <x:c r="F187" s="70">
        <x:v>285</x:v>
      </x:c>
      <x:c r="G187" s="70">
        <x:v>4</x:v>
      </x:c>
      <x:c r="H187" s="70">
        <x:v>0</x:v>
      </x:c>
      <x:c r="I187" s="70">
        <x:v>0</x:v>
      </x:c>
      <x:c r="J187" s="70">
        <x:v>1</x:v>
      </x:c>
      <x:c r="K187" s="70">
        <x:v>0</x:v>
      </x:c>
      <x:c r="L187" s="70">
        <x:v>0</x:v>
      </x:c>
      <x:c r="M187" s="70">
        <x:v>26031</x:v>
      </x:c>
      <x:c r="N187" s="4"/>
    </x:row>
    <x:row r="188" spans="1:14">
      <x:c r="A188" s="61"/>
      <x:c r="B188" s="61"/>
      <x:c r="C188" s="61" t="s">
        <x:v>549</x:v>
      </x:c>
      <x:c r="D188" s="70">
        <x:v>667</x:v>
      </x:c>
      <x:c r="E188" s="70">
        <x:v>2</x:v>
      </x:c>
      <x:c r="F188" s="70">
        <x:v>14</x:v>
      </x:c>
      <x:c r="G188" s="70">
        <x:v>4</x:v>
      </x:c>
      <x:c r="H188" s="70">
        <x:v>4</x:v>
      </x:c>
      <x:c r="I188" s="70">
        <x:v>0</x:v>
      </x:c>
      <x:c r="J188" s="70">
        <x:v>0</x:v>
      </x:c>
      <x:c r="K188" s="70">
        <x:v>0</x:v>
      </x:c>
      <x:c r="L188" s="70">
        <x:v>0</x:v>
      </x:c>
      <x:c r="M188" s="70">
        <x:v>691</x:v>
      </x:c>
      <x:c r="N188" s="4"/>
    </x:row>
    <x:row r="189" spans="1:14">
      <x:c r="A189" s="61"/>
      <x:c r="B189" s="61"/>
      <x:c r="C189" s="61" t="s">
        <x:v>510</x:v>
      </x:c>
      <x:c r="D189" s="70">
        <x:v>26370</x:v>
      </x:c>
      <x:c r="E189" s="70">
        <x:v>40</x:v>
      </x:c>
      <x:c r="F189" s="70">
        <x:v>299</x:v>
      </x:c>
      <x:c r="G189" s="70">
        <x:v>8</x:v>
      </x:c>
      <x:c r="H189" s="70">
        <x:v>4</x:v>
      </x:c>
      <x:c r="I189" s="70">
        <x:v>0</x:v>
      </x:c>
      <x:c r="J189" s="70">
        <x:v>1</x:v>
      </x:c>
      <x:c r="K189" s="70">
        <x:v>0</x:v>
      </x:c>
      <x:c r="L189" s="70">
        <x:v>0</x:v>
      </x:c>
      <x:c r="M189" s="70">
        <x:v>26722</x:v>
      </x:c>
      <x:c r="N189" s="4"/>
    </x:row>
    <x:row r="190" spans="1:14">
      <x:c r="A190" s="61"/>
      <x:c r="B190" s="61" t="s">
        <x:v>589</x:v>
      </x:c>
      <x:c r="C190" s="61" t="s">
        <x:v>365</x:v>
      </x:c>
      <x:c r="D190" s="70">
        <x:v>9054</x:v>
      </x:c>
      <x:c r="E190" s="70">
        <x:v>3233</x:v>
      </x:c>
      <x:c r="F190" s="70">
        <x:v>1136</x:v>
      </x:c>
      <x:c r="G190" s="70">
        <x:v>645</x:v>
      </x:c>
      <x:c r="H190" s="70">
        <x:v>107</x:v>
      </x:c>
      <x:c r="I190" s="70">
        <x:v>128</x:v>
      </x:c>
      <x:c r="J190" s="70">
        <x:v>85</x:v>
      </x:c>
      <x:c r="K190" s="70">
        <x:v>74</x:v>
      </x:c>
      <x:c r="L190" s="70">
        <x:v>436</x:v>
      </x:c>
      <x:c r="M190" s="70">
        <x:v>14898</x:v>
      </x:c>
      <x:c r="N190" s="4"/>
    </x:row>
    <x:row r="191" spans="1:14">
      <x:c r="A191" s="61"/>
      <x:c r="B191" s="61"/>
      <x:c r="C191" s="61" t="s">
        <x:v>549</x:v>
      </x:c>
      <x:c r="D191" s="70">
        <x:v>634</x:v>
      </x:c>
      <x:c r="E191" s="70">
        <x:v>378</x:v>
      </x:c>
      <x:c r="F191" s="70">
        <x:v>359</x:v>
      </x:c>
      <x:c r="G191" s="70">
        <x:v>244</x:v>
      </x:c>
      <x:c r="H191" s="70">
        <x:v>102</x:v>
      </x:c>
      <x:c r="I191" s="70">
        <x:v>137</x:v>
      </x:c>
      <x:c r="J191" s="70">
        <x:v>182</x:v>
      </x:c>
      <x:c r="K191" s="70">
        <x:v>114</x:v>
      </x:c>
      <x:c r="L191" s="70">
        <x:v>2062</x:v>
      </x:c>
      <x:c r="M191" s="70">
        <x:v>4212</x:v>
      </x:c>
      <x:c r="N191" s="4"/>
    </x:row>
    <x:row r="192" spans="1:14">
      <x:c r="A192" s="61"/>
      <x:c r="B192" s="61"/>
      <x:c r="C192" s="61" t="s">
        <x:v>510</x:v>
      </x:c>
      <x:c r="D192" s="70">
        <x:v>9688</x:v>
      </x:c>
      <x:c r="E192" s="70">
        <x:v>3611</x:v>
      </x:c>
      <x:c r="F192" s="70">
        <x:v>1495</x:v>
      </x:c>
      <x:c r="G192" s="70">
        <x:v>889</x:v>
      </x:c>
      <x:c r="H192" s="70">
        <x:v>209</x:v>
      </x:c>
      <x:c r="I192" s="70">
        <x:v>265</x:v>
      </x:c>
      <x:c r="J192" s="70">
        <x:v>267</x:v>
      </x:c>
      <x:c r="K192" s="70">
        <x:v>188</x:v>
      </x:c>
      <x:c r="L192" s="70">
        <x:v>2498</x:v>
      </x:c>
      <x:c r="M192" s="70">
        <x:v>19110</x:v>
      </x:c>
      <x:c r="N192" s="4"/>
    </x:row>
    <x:row r="193" spans="1:14">
      <x:c r="A193" s="61"/>
      <x:c r="B193" s="61" t="s">
        <x:v>510</x:v>
      </x:c>
      <x:c r="C193" s="61" t="s">
        <x:v>365</x:v>
      </x:c>
      <x:c r="D193" s="70">
        <x:v>153045</x:v>
      </x:c>
      <x:c r="E193" s="70">
        <x:v>11072</x:v>
      </x:c>
      <x:c r="F193" s="70">
        <x:v>7152</x:v>
      </x:c>
      <x:c r="G193" s="70">
        <x:v>5410</x:v>
      </x:c>
      <x:c r="H193" s="70">
        <x:v>478</x:v>
      </x:c>
      <x:c r="I193" s="70">
        <x:v>366</x:v>
      </x:c>
      <x:c r="J193" s="70">
        <x:v>262</x:v>
      </x:c>
      <x:c r="K193" s="70">
        <x:v>297</x:v>
      </x:c>
      <x:c r="L193" s="70">
        <x:v>685</x:v>
      </x:c>
      <x:c r="M193" s="70">
        <x:v>178767</x:v>
      </x:c>
      <x:c r="N193" s="4"/>
    </x:row>
    <x:row r="194" spans="1:14">
      <x:c r="A194" s="61"/>
      <x:c r="B194" s="61"/>
      <x:c r="C194" s="61" t="s">
        <x:v>549</x:v>
      </x:c>
      <x:c r="D194" s="70">
        <x:v>3750</x:v>
      </x:c>
      <x:c r="E194" s="70">
        <x:v>1172</x:v>
      </x:c>
      <x:c r="F194" s="70">
        <x:v>3295</x:v>
      </x:c>
      <x:c r="G194" s="70">
        <x:v>1462</x:v>
      </x:c>
      <x:c r="H194" s="70">
        <x:v>432</x:v>
      </x:c>
      <x:c r="I194" s="70">
        <x:v>444</x:v>
      </x:c>
      <x:c r="J194" s="70">
        <x:v>897</x:v>
      </x:c>
      <x:c r="K194" s="70">
        <x:v>384</x:v>
      </x:c>
      <x:c r="L194" s="70">
        <x:v>3046</x:v>
      </x:c>
      <x:c r="M194" s="70">
        <x:v>14882</x:v>
      </x:c>
      <x:c r="N194" s="4"/>
    </x:row>
    <x:row r="195" spans="1:14">
      <x:c r="A195" s="61"/>
      <x:c r="B195" s="61"/>
      <x:c r="C195" s="61" t="s">
        <x:v>510</x:v>
      </x:c>
      <x:c r="D195" s="70">
        <x:v>156795</x:v>
      </x:c>
      <x:c r="E195" s="70">
        <x:v>12244</x:v>
      </x:c>
      <x:c r="F195" s="70">
        <x:v>10447</x:v>
      </x:c>
      <x:c r="G195" s="70">
        <x:v>6872</x:v>
      </x:c>
      <x:c r="H195" s="70">
        <x:v>910</x:v>
      </x:c>
      <x:c r="I195" s="70">
        <x:v>810</x:v>
      </x:c>
      <x:c r="J195" s="70">
        <x:v>1159</x:v>
      </x:c>
      <x:c r="K195" s="70">
        <x:v>681</x:v>
      </x:c>
      <x:c r="L195" s="70">
        <x:v>3731</x:v>
      </x:c>
      <x:c r="M195" s="70">
        <x:v>193649</x:v>
      </x:c>
      <x:c r="N195" s="4"/>
    </x:row>
    <x:row r="196" spans="1:14">
      <x:c r="A196" s="61"/>
      <x:c r="B196" s="61"/>
      <x:c r="C196" s="61"/>
      <x:c r="D196" s="70"/>
      <x:c r="E196" s="70"/>
      <x:c r="F196" s="70"/>
      <x:c r="G196" s="70"/>
      <x:c r="H196" s="70"/>
      <x:c r="I196" s="70"/>
      <x:c r="J196" s="70"/>
      <x:c r="K196" s="70"/>
      <x:c r="L196" s="70"/>
      <x:c r="M196" s="70"/>
      <x:c r="N196" s="4"/>
    </x:row>
    <x:row r="197" spans="1:14">
      <x:c r="A197" s="61" t="s">
        <x:v>512</x:v>
      </x:c>
      <x:c r="B197" s="61" t="s">
        <x:v>538</x:v>
      </x:c>
      <x:c r="C197" s="61" t="s">
        <x:v>365</x:v>
      </x:c>
      <x:c r="D197" s="70">
        <x:v>99814</x:v>
      </x:c>
      <x:c r="E197" s="70">
        <x:v>6011</x:v>
      </x:c>
      <x:c r="F197" s="70">
        <x:v>3880</x:v>
      </x:c>
      <x:c r="G197" s="70">
        <x:v>3017</x:v>
      </x:c>
      <x:c r="H197" s="70">
        <x:v>236</x:v>
      </x:c>
      <x:c r="I197" s="70">
        <x:v>163</x:v>
      </x:c>
      <x:c r="J197" s="70">
        <x:v>140</x:v>
      </x:c>
      <x:c r="K197" s="70">
        <x:v>160</x:v>
      </x:c>
      <x:c r="L197" s="70">
        <x:v>167</x:v>
      </x:c>
      <x:c r="M197" s="70">
        <x:v>113588</x:v>
      </x:c>
      <x:c r="N197" s="4"/>
    </x:row>
    <x:row r="198" spans="1:14">
      <x:c r="A198" s="61"/>
      <x:c r="B198" s="61"/>
      <x:c r="C198" s="61" t="s">
        <x:v>549</x:v>
      </x:c>
      <x:c r="D198" s="70">
        <x:v>1944</x:v>
      </x:c>
      <x:c r="E198" s="70">
        <x:v>538</x:v>
      </x:c>
      <x:c r="F198" s="70">
        <x:v>2722</x:v>
      </x:c>
      <x:c r="G198" s="70">
        <x:v>1254</x:v>
      </x:c>
      <x:c r="H198" s="70">
        <x:v>279</x:v>
      </x:c>
      <x:c r="I198" s="70">
        <x:v>450</x:v>
      </x:c>
      <x:c r="J198" s="70">
        <x:v>648</x:v>
      </x:c>
      <x:c r="K198" s="70">
        <x:v>565</x:v>
      </x:c>
      <x:c r="L198" s="70">
        <x:v>1803</x:v>
      </x:c>
      <x:c r="M198" s="70">
        <x:v>10203</x:v>
      </x:c>
      <x:c r="N198" s="4"/>
    </x:row>
    <x:row r="199" spans="1:14">
      <x:c r="A199" s="61"/>
      <x:c r="B199" s="61"/>
      <x:c r="C199" s="61" t="s">
        <x:v>510</x:v>
      </x:c>
      <x:c r="D199" s="70">
        <x:v>101758</x:v>
      </x:c>
      <x:c r="E199" s="70">
        <x:v>6549</x:v>
      </x:c>
      <x:c r="F199" s="70">
        <x:v>6602</x:v>
      </x:c>
      <x:c r="G199" s="70">
        <x:v>4271</x:v>
      </x:c>
      <x:c r="H199" s="70">
        <x:v>515</x:v>
      </x:c>
      <x:c r="I199" s="70">
        <x:v>613</x:v>
      </x:c>
      <x:c r="J199" s="70">
        <x:v>788</x:v>
      </x:c>
      <x:c r="K199" s="70">
        <x:v>725</x:v>
      </x:c>
      <x:c r="L199" s="70">
        <x:v>1970</x:v>
      </x:c>
      <x:c r="M199" s="70">
        <x:v>123791</x:v>
      </x:c>
      <x:c r="N199" s="4"/>
    </x:row>
    <x:row r="200" spans="1:14">
      <x:c r="A200" s="61"/>
      <x:c r="B200" s="61" t="s">
        <x:v>524</x:v>
      </x:c>
      <x:c r="C200" s="61" t="s">
        <x:v>365</x:v>
      </x:c>
      <x:c r="D200" s="70">
        <x:v>2036</x:v>
      </x:c>
      <x:c r="E200" s="70">
        <x:v>701</x:v>
      </x:c>
      <x:c r="F200" s="70">
        <x:v>357</x:v>
      </x:c>
      <x:c r="G200" s="70">
        <x:v>339</x:v>
      </x:c>
      <x:c r="H200" s="70">
        <x:v>44</x:v>
      </x:c>
      <x:c r="I200" s="70">
        <x:v>48</x:v>
      </x:c>
      <x:c r="J200" s="70">
        <x:v>10</x:v>
      </x:c>
      <x:c r="K200" s="70">
        <x:v>13</x:v>
      </x:c>
      <x:c r="L200" s="70">
        <x:v>0</x:v>
      </x:c>
      <x:c r="M200" s="70">
        <x:v>3548</x:v>
      </x:c>
      <x:c r="N200" s="4"/>
    </x:row>
    <x:row r="201" spans="1:14">
      <x:c r="A201" s="61"/>
      <x:c r="B201" s="61"/>
      <x:c r="C201" s="61" t="s">
        <x:v>549</x:v>
      </x:c>
      <x:c r="D201" s="70">
        <x:v>11</x:v>
      </x:c>
      <x:c r="E201" s="70">
        <x:v>21</x:v>
      </x:c>
      <x:c r="F201" s="70">
        <x:v>94</x:v>
      </x:c>
      <x:c r="G201" s="70">
        <x:v>65</x:v>
      </x:c>
      <x:c r="H201" s="70">
        <x:v>0</x:v>
      </x:c>
      <x:c r="I201" s="70">
        <x:v>2</x:v>
      </x:c>
      <x:c r="J201" s="70">
        <x:v>2</x:v>
      </x:c>
      <x:c r="K201" s="70">
        <x:v>8</x:v>
      </x:c>
      <x:c r="L201" s="70">
        <x:v>3</x:v>
      </x:c>
      <x:c r="M201" s="70">
        <x:v>206</x:v>
      </x:c>
      <x:c r="N201" s="4"/>
    </x:row>
    <x:row r="202" spans="1:14">
      <x:c r="A202" s="61"/>
      <x:c r="B202" s="61"/>
      <x:c r="C202" s="61" t="s">
        <x:v>510</x:v>
      </x:c>
      <x:c r="D202" s="70">
        <x:v>2047</x:v>
      </x:c>
      <x:c r="E202" s="70">
        <x:v>722</x:v>
      </x:c>
      <x:c r="F202" s="70">
        <x:v>451</x:v>
      </x:c>
      <x:c r="G202" s="70">
        <x:v>404</x:v>
      </x:c>
      <x:c r="H202" s="70">
        <x:v>44</x:v>
      </x:c>
      <x:c r="I202" s="70">
        <x:v>50</x:v>
      </x:c>
      <x:c r="J202" s="70">
        <x:v>12</x:v>
      </x:c>
      <x:c r="K202" s="70">
        <x:v>21</x:v>
      </x:c>
      <x:c r="L202" s="70">
        <x:v>3</x:v>
      </x:c>
      <x:c r="M202" s="70">
        <x:v>3754</x:v>
      </x:c>
      <x:c r="N202" s="4"/>
    </x:row>
    <x:row r="203" spans="1:14">
      <x:c r="A203" s="61"/>
      <x:c r="B203" s="61" t="s">
        <x:v>539</x:v>
      </x:c>
      <x:c r="C203" s="61" t="s">
        <x:v>365</x:v>
      </x:c>
      <x:c r="D203" s="70">
        <x:v>26415</x:v>
      </x:c>
      <x:c r="E203" s="70">
        <x:v>54</x:v>
      </x:c>
      <x:c r="F203" s="70">
        <x:v>343</x:v>
      </x:c>
      <x:c r="G203" s="70">
        <x:v>4</x:v>
      </x:c>
      <x:c r="H203" s="70">
        <x:v>0</x:v>
      </x:c>
      <x:c r="I203" s="70">
        <x:v>2</x:v>
      </x:c>
      <x:c r="J203" s="70">
        <x:v>0</x:v>
      </x:c>
      <x:c r="K203" s="70">
        <x:v>0</x:v>
      </x:c>
      <x:c r="L203" s="70">
        <x:v>0</x:v>
      </x:c>
      <x:c r="M203" s="70">
        <x:v>26818</x:v>
      </x:c>
      <x:c r="N203" s="4"/>
    </x:row>
    <x:row r="204" spans="1:14">
      <x:c r="A204" s="61"/>
      <x:c r="B204" s="61"/>
      <x:c r="C204" s="61" t="s">
        <x:v>549</x:v>
      </x:c>
      <x:c r="D204" s="70">
        <x:v>220</x:v>
      </x:c>
      <x:c r="E204" s="70">
        <x:v>3</x:v>
      </x:c>
      <x:c r="F204" s="70">
        <x:v>7</x:v>
      </x:c>
      <x:c r="G204" s="70">
        <x:v>4</x:v>
      </x:c>
      <x:c r="H204" s="70">
        <x:v>2</x:v>
      </x:c>
      <x:c r="I204" s="70">
        <x:v>1</x:v>
      </x:c>
      <x:c r="J204" s="70">
        <x:v>3</x:v>
      </x:c>
      <x:c r="K204" s="70">
        <x:v>2</x:v>
      </x:c>
      <x:c r="L204" s="70">
        <x:v>2</x:v>
      </x:c>
      <x:c r="M204" s="70">
        <x:v>244</x:v>
      </x:c>
      <x:c r="N204" s="4"/>
    </x:row>
    <x:row r="205" spans="1:14">
      <x:c r="A205" s="61"/>
      <x:c r="B205" s="61"/>
      <x:c r="C205" s="61" t="s">
        <x:v>510</x:v>
      </x:c>
      <x:c r="D205" s="70">
        <x:v>26635</x:v>
      </x:c>
      <x:c r="E205" s="70">
        <x:v>57</x:v>
      </x:c>
      <x:c r="F205" s="70">
        <x:v>350</x:v>
      </x:c>
      <x:c r="G205" s="70">
        <x:v>8</x:v>
      </x:c>
      <x:c r="H205" s="70">
        <x:v>2</x:v>
      </x:c>
      <x:c r="I205" s="70">
        <x:v>3</x:v>
      </x:c>
      <x:c r="J205" s="70">
        <x:v>3</x:v>
      </x:c>
      <x:c r="K205" s="70">
        <x:v>2</x:v>
      </x:c>
      <x:c r="L205" s="70">
        <x:v>2</x:v>
      </x:c>
      <x:c r="M205" s="70">
        <x:v>27062</x:v>
      </x:c>
      <x:c r="N205" s="4"/>
    </x:row>
    <x:row r="206" spans="1:14">
      <x:c r="A206" s="61"/>
      <x:c r="B206" s="61" t="s">
        <x:v>589</x:v>
      </x:c>
      <x:c r="C206" s="61" t="s">
        <x:v>365</x:v>
      </x:c>
      <x:c r="D206" s="70">
        <x:v>8324</x:v>
      </x:c>
      <x:c r="E206" s="70">
        <x:v>2665</x:v>
      </x:c>
      <x:c r="F206" s="70">
        <x:v>1119</x:v>
      </x:c>
      <x:c r="G206" s="70">
        <x:v>573</x:v>
      </x:c>
      <x:c r="H206" s="70">
        <x:v>76</x:v>
      </x:c>
      <x:c r="I206" s="70">
        <x:v>144</x:v>
      </x:c>
      <x:c r="J206" s="70">
        <x:v>65</x:v>
      </x:c>
      <x:c r="K206" s="70">
        <x:v>131</x:v>
      </x:c>
      <x:c r="L206" s="70">
        <x:v>285</x:v>
      </x:c>
      <x:c r="M206" s="70">
        <x:v>13382</x:v>
      </x:c>
      <x:c r="N206" s="4"/>
    </x:row>
    <x:row r="207" spans="1:14">
      <x:c r="A207" s="61"/>
      <x:c r="B207" s="61"/>
      <x:c r="C207" s="61" t="s">
        <x:v>549</x:v>
      </x:c>
      <x:c r="D207" s="70">
        <x:v>656</x:v>
      </x:c>
      <x:c r="E207" s="70">
        <x:v>252</x:v>
      </x:c>
      <x:c r="F207" s="70">
        <x:v>334</x:v>
      </x:c>
      <x:c r="G207" s="70">
        <x:v>366</x:v>
      </x:c>
      <x:c r="H207" s="70">
        <x:v>136</x:v>
      </x:c>
      <x:c r="I207" s="70">
        <x:v>68</x:v>
      </x:c>
      <x:c r="J207" s="70">
        <x:v>235</x:v>
      </x:c>
      <x:c r="K207" s="70">
        <x:v>182</x:v>
      </x:c>
      <x:c r="L207" s="70">
        <x:v>1472</x:v>
      </x:c>
      <x:c r="M207" s="70">
        <x:v>3701</x:v>
      </x:c>
      <x:c r="N207" s="4"/>
    </x:row>
    <x:row r="208" spans="1:14">
      <x:c r="A208" s="61"/>
      <x:c r="B208" s="61"/>
      <x:c r="C208" s="61" t="s">
        <x:v>510</x:v>
      </x:c>
      <x:c r="D208" s="70">
        <x:v>8980</x:v>
      </x:c>
      <x:c r="E208" s="70">
        <x:v>2917</x:v>
      </x:c>
      <x:c r="F208" s="70">
        <x:v>1453</x:v>
      </x:c>
      <x:c r="G208" s="70">
        <x:v>939</x:v>
      </x:c>
      <x:c r="H208" s="70">
        <x:v>212</x:v>
      </x:c>
      <x:c r="I208" s="70">
        <x:v>212</x:v>
      </x:c>
      <x:c r="J208" s="70">
        <x:v>300</x:v>
      </x:c>
      <x:c r="K208" s="70">
        <x:v>313</x:v>
      </x:c>
      <x:c r="L208" s="70">
        <x:v>1757</x:v>
      </x:c>
      <x:c r="M208" s="70">
        <x:v>17083</x:v>
      </x:c>
      <x:c r="N208" s="4"/>
    </x:row>
    <x:row r="209" spans="1:14">
      <x:c r="A209" s="61"/>
      <x:c r="B209" s="61" t="s">
        <x:v>510</x:v>
      </x:c>
      <x:c r="C209" s="61" t="s">
        <x:v>365</x:v>
      </x:c>
      <x:c r="D209" s="70">
        <x:v>136589</x:v>
      </x:c>
      <x:c r="E209" s="70">
        <x:v>9431</x:v>
      </x:c>
      <x:c r="F209" s="70">
        <x:v>5699</x:v>
      </x:c>
      <x:c r="G209" s="70">
        <x:v>3933</x:v>
      </x:c>
      <x:c r="H209" s="70">
        <x:v>356</x:v>
      </x:c>
      <x:c r="I209" s="70">
        <x:v>357</x:v>
      </x:c>
      <x:c r="J209" s="70">
        <x:v>215</x:v>
      </x:c>
      <x:c r="K209" s="70">
        <x:v>304</x:v>
      </x:c>
      <x:c r="L209" s="70">
        <x:v>452</x:v>
      </x:c>
      <x:c r="M209" s="70">
        <x:v>157336</x:v>
      </x:c>
      <x:c r="N209" s="4"/>
    </x:row>
    <x:row r="210" spans="1:14">
      <x:c r="A210" s="61"/>
      <x:c r="B210" s="61"/>
      <x:c r="C210" s="61" t="s">
        <x:v>549</x:v>
      </x:c>
      <x:c r="D210" s="70">
        <x:v>2831</x:v>
      </x:c>
      <x:c r="E210" s="70">
        <x:v>814</x:v>
      </x:c>
      <x:c r="F210" s="70">
        <x:v>3157</x:v>
      </x:c>
      <x:c r="G210" s="70">
        <x:v>1689</x:v>
      </x:c>
      <x:c r="H210" s="70">
        <x:v>417</x:v>
      </x:c>
      <x:c r="I210" s="70">
        <x:v>521</x:v>
      </x:c>
      <x:c r="J210" s="70">
        <x:v>888</x:v>
      </x:c>
      <x:c r="K210" s="70">
        <x:v>757</x:v>
      </x:c>
      <x:c r="L210" s="70">
        <x:v>3280</x:v>
      </x:c>
      <x:c r="M210" s="70">
        <x:v>14354</x:v>
      </x:c>
      <x:c r="N210" s="4"/>
    </x:row>
    <x:row r="211" spans="1:14">
      <x:c r="A211" s="61"/>
      <x:c r="B211" s="61"/>
      <x:c r="C211" s="61" t="s">
        <x:v>510</x:v>
      </x:c>
      <x:c r="D211" s="70">
        <x:v>139420</x:v>
      </x:c>
      <x:c r="E211" s="70">
        <x:v>10245</x:v>
      </x:c>
      <x:c r="F211" s="70">
        <x:v>8856</x:v>
      </x:c>
      <x:c r="G211" s="70">
        <x:v>5622</x:v>
      </x:c>
      <x:c r="H211" s="70">
        <x:v>773</x:v>
      </x:c>
      <x:c r="I211" s="70">
        <x:v>878</x:v>
      </x:c>
      <x:c r="J211" s="70">
        <x:v>1103</x:v>
      </x:c>
      <x:c r="K211" s="70">
        <x:v>1061</x:v>
      </x:c>
      <x:c r="L211" s="70">
        <x:v>3732</x:v>
      </x:c>
      <x:c r="M211" s="70">
        <x:v>171690</x:v>
      </x:c>
      <x:c r="N211" s="4"/>
    </x:row>
    <x:row r="212" spans="1:14">
      <x:c r="A212" s="61"/>
      <x:c r="B212" s="61"/>
      <x:c r="C212" s="61"/>
      <x:c r="D212" s="70"/>
      <x:c r="E212" s="70"/>
      <x:c r="F212" s="70"/>
      <x:c r="G212" s="70"/>
      <x:c r="H212" s="70"/>
      <x:c r="I212" s="70"/>
      <x:c r="J212" s="70"/>
      <x:c r="K212" s="70"/>
      <x:c r="L212" s="70"/>
      <x:c r="M212" s="70"/>
      <x:c r="N212" s="4"/>
    </x:row>
    <x:row r="213" spans="1:14">
      <x:c r="A213" s="61" t="s">
        <x:v>514</x:v>
      </x:c>
      <x:c r="B213" s="61" t="s">
        <x:v>538</x:v>
      </x:c>
      <x:c r="C213" s="61" t="s">
        <x:v>365</x:v>
      </x:c>
      <x:c r="D213" s="70">
        <x:v>134278</x:v>
      </x:c>
      <x:c r="E213" s="70">
        <x:v>7750</x:v>
      </x:c>
      <x:c r="F213" s="70">
        <x:v>4856</x:v>
      </x:c>
      <x:c r="G213" s="70">
        <x:v>3758</x:v>
      </x:c>
      <x:c r="H213" s="70">
        <x:v>310</x:v>
      </x:c>
      <x:c r="I213" s="70">
        <x:v>236</x:v>
      </x:c>
      <x:c r="J213" s="70">
        <x:v>188</x:v>
      </x:c>
      <x:c r="K213" s="70">
        <x:v>189</x:v>
      </x:c>
      <x:c r="L213" s="70">
        <x:v>219</x:v>
      </x:c>
      <x:c r="M213" s="70">
        <x:v>151784</x:v>
      </x:c>
      <x:c r="N213" s="4"/>
    </x:row>
    <x:row r="214" spans="1:14">
      <x:c r="A214" s="61"/>
      <x:c r="B214" s="61"/>
      <x:c r="C214" s="61" t="s">
        <x:v>549</x:v>
      </x:c>
      <x:c r="D214" s="70">
        <x:v>2077</x:v>
      </x:c>
      <x:c r="E214" s="70">
        <x:v>473</x:v>
      </x:c>
      <x:c r="F214" s="70">
        <x:v>2831</x:v>
      </x:c>
      <x:c r="G214" s="70">
        <x:v>1416</x:v>
      </x:c>
      <x:c r="H214" s="70">
        <x:v>224</x:v>
      </x:c>
      <x:c r="I214" s="70">
        <x:v>402</x:v>
      </x:c>
      <x:c r="J214" s="70">
        <x:v>932</x:v>
      </x:c>
      <x:c r="K214" s="70">
        <x:v>444</x:v>
      </x:c>
      <x:c r="L214" s="70">
        <x:v>2059</x:v>
      </x:c>
      <x:c r="M214" s="70">
        <x:v>10858</x:v>
      </x:c>
      <x:c r="N214" s="4"/>
    </x:row>
    <x:row r="215" spans="1:14">
      <x:c r="A215" s="61"/>
      <x:c r="B215" s="61"/>
      <x:c r="C215" s="61" t="s">
        <x:v>510</x:v>
      </x:c>
      <x:c r="D215" s="70">
        <x:v>136355</x:v>
      </x:c>
      <x:c r="E215" s="70">
        <x:v>8223</x:v>
      </x:c>
      <x:c r="F215" s="70">
        <x:v>7687</x:v>
      </x:c>
      <x:c r="G215" s="70">
        <x:v>5174</x:v>
      </x:c>
      <x:c r="H215" s="70">
        <x:v>534</x:v>
      </x:c>
      <x:c r="I215" s="70">
        <x:v>638</x:v>
      </x:c>
      <x:c r="J215" s="70">
        <x:v>1120</x:v>
      </x:c>
      <x:c r="K215" s="70">
        <x:v>633</x:v>
      </x:c>
      <x:c r="L215" s="70">
        <x:v>2278</x:v>
      </x:c>
      <x:c r="M215" s="70">
        <x:v>162642</x:v>
      </x:c>
      <x:c r="N215" s="4"/>
    </x:row>
    <x:row r="216" spans="1:14">
      <x:c r="A216" s="61"/>
      <x:c r="B216" s="61" t="s">
        <x:v>524</x:v>
      </x:c>
      <x:c r="C216" s="61" t="s">
        <x:v>365</x:v>
      </x:c>
      <x:c r="D216" s="70">
        <x:v>2353</x:v>
      </x:c>
      <x:c r="E216" s="70">
        <x:v>863</x:v>
      </x:c>
      <x:c r="F216" s="70">
        <x:v>546</x:v>
      </x:c>
      <x:c r="G216" s="70">
        <x:v>582</x:v>
      </x:c>
      <x:c r="H216" s="70">
        <x:v>34</x:v>
      </x:c>
      <x:c r="I216" s="70">
        <x:v>29</x:v>
      </x:c>
      <x:c r="J216" s="70">
        <x:v>3</x:v>
      </x:c>
      <x:c r="K216" s="70">
        <x:v>5</x:v>
      </x:c>
      <x:c r="L216" s="70">
        <x:v>0</x:v>
      </x:c>
      <x:c r="M216" s="70">
        <x:v>4415</x:v>
      </x:c>
      <x:c r="N216" s="4"/>
    </x:row>
    <x:row r="217" spans="1:14">
      <x:c r="A217" s="61"/>
      <x:c r="B217" s="61"/>
      <x:c r="C217" s="61" t="s">
        <x:v>549</x:v>
      </x:c>
      <x:c r="D217" s="70">
        <x:v>29</x:v>
      </x:c>
      <x:c r="E217" s="70">
        <x:v>59</x:v>
      </x:c>
      <x:c r="F217" s="70">
        <x:v>55</x:v>
      </x:c>
      <x:c r="G217" s="70">
        <x:v>36</x:v>
      </x:c>
      <x:c r="H217" s="70">
        <x:v>2</x:v>
      </x:c>
      <x:c r="I217" s="70">
        <x:v>1</x:v>
      </x:c>
      <x:c r="J217" s="70">
        <x:v>7</x:v>
      </x:c>
      <x:c r="K217" s="70">
        <x:v>7</x:v>
      </x:c>
      <x:c r="L217" s="70">
        <x:v>3</x:v>
      </x:c>
      <x:c r="M217" s="70">
        <x:v>199</x:v>
      </x:c>
      <x:c r="N217" s="4"/>
    </x:row>
    <x:row r="218" spans="1:14">
      <x:c r="A218" s="61"/>
      <x:c r="B218" s="61"/>
      <x:c r="C218" s="61" t="s">
        <x:v>510</x:v>
      </x:c>
      <x:c r="D218" s="70">
        <x:v>2382</x:v>
      </x:c>
      <x:c r="E218" s="70">
        <x:v>922</x:v>
      </x:c>
      <x:c r="F218" s="70">
        <x:v>601</x:v>
      </x:c>
      <x:c r="G218" s="70">
        <x:v>618</x:v>
      </x:c>
      <x:c r="H218" s="70">
        <x:v>36</x:v>
      </x:c>
      <x:c r="I218" s="70">
        <x:v>30</x:v>
      </x:c>
      <x:c r="J218" s="70">
        <x:v>10</x:v>
      </x:c>
      <x:c r="K218" s="70">
        <x:v>12</x:v>
      </x:c>
      <x:c r="L218" s="70">
        <x:v>3</x:v>
      </x:c>
      <x:c r="M218" s="70">
        <x:v>4614</x:v>
      </x:c>
      <x:c r="N218" s="4"/>
    </x:row>
    <x:row r="219" spans="1:14">
      <x:c r="A219" s="61"/>
      <x:c r="B219" s="61" t="s">
        <x:v>539</x:v>
      </x:c>
      <x:c r="C219" s="61" t="s">
        <x:v>365</x:v>
      </x:c>
      <x:c r="D219" s="70">
        <x:v>23035</x:v>
      </x:c>
      <x:c r="E219" s="70">
        <x:v>49</x:v>
      </x:c>
      <x:c r="F219" s="70">
        <x:v>338</x:v>
      </x:c>
      <x:c r="G219" s="70">
        <x:v>0</x:v>
      </x:c>
      <x:c r="H219" s="70">
        <x:v>2</x:v>
      </x:c>
      <x:c r="I219" s="70">
        <x:v>0</x:v>
      </x:c>
      <x:c r="J219" s="70">
        <x:v>0</x:v>
      </x:c>
      <x:c r="K219" s="70">
        <x:v>0</x:v>
      </x:c>
      <x:c r="L219" s="70">
        <x:v>0</x:v>
      </x:c>
      <x:c r="M219" s="70">
        <x:v>23424</x:v>
      </x:c>
      <x:c r="N219" s="4"/>
    </x:row>
    <x:row r="220" spans="1:14">
      <x:c r="A220" s="61"/>
      <x:c r="B220" s="61"/>
      <x:c r="C220" s="61" t="s">
        <x:v>549</x:v>
      </x:c>
      <x:c r="D220" s="70">
        <x:v>134</x:v>
      </x:c>
      <x:c r="E220" s="70">
        <x:v>4</x:v>
      </x:c>
      <x:c r="F220" s="70">
        <x:v>5</x:v>
      </x:c>
      <x:c r="G220" s="70">
        <x:v>2</x:v>
      </x:c>
      <x:c r="H220" s="70">
        <x:v>2</x:v>
      </x:c>
      <x:c r="I220" s="70">
        <x:v>0</x:v>
      </x:c>
      <x:c r="J220" s="70">
        <x:v>3</x:v>
      </x:c>
      <x:c r="K220" s="70">
        <x:v>0</x:v>
      </x:c>
      <x:c r="L220" s="70">
        <x:v>1</x:v>
      </x:c>
      <x:c r="M220" s="70">
        <x:v>151</x:v>
      </x:c>
      <x:c r="N220" s="4"/>
    </x:row>
    <x:row r="221" spans="1:14">
      <x:c r="A221" s="61"/>
      <x:c r="B221" s="61"/>
      <x:c r="C221" s="61" t="s">
        <x:v>510</x:v>
      </x:c>
      <x:c r="D221" s="70">
        <x:v>23169</x:v>
      </x:c>
      <x:c r="E221" s="70">
        <x:v>53</x:v>
      </x:c>
      <x:c r="F221" s="70">
        <x:v>343</x:v>
      </x:c>
      <x:c r="G221" s="70">
        <x:v>2</x:v>
      </x:c>
      <x:c r="H221" s="70">
        <x:v>4</x:v>
      </x:c>
      <x:c r="I221" s="70">
        <x:v>0</x:v>
      </x:c>
      <x:c r="J221" s="70">
        <x:v>3</x:v>
      </x:c>
      <x:c r="K221" s="70">
        <x:v>0</x:v>
      </x:c>
      <x:c r="L221" s="70">
        <x:v>1</x:v>
      </x:c>
      <x:c r="M221" s="70">
        <x:v>23575</x:v>
      </x:c>
      <x:c r="N221" s="4"/>
    </x:row>
    <x:row r="222" spans="1:14">
      <x:c r="A222" s="61"/>
      <x:c r="B222" s="61" t="s">
        <x:v>589</x:v>
      </x:c>
      <x:c r="C222" s="61" t="s">
        <x:v>365</x:v>
      </x:c>
      <x:c r="D222" s="70">
        <x:v>6819</x:v>
      </x:c>
      <x:c r="E222" s="70">
        <x:v>3295</x:v>
      </x:c>
      <x:c r="F222" s="70">
        <x:v>1418</x:v>
      </x:c>
      <x:c r="G222" s="70">
        <x:v>808</x:v>
      </x:c>
      <x:c r="H222" s="70">
        <x:v>137</x:v>
      </x:c>
      <x:c r="I222" s="70">
        <x:v>159</x:v>
      </x:c>
      <x:c r="J222" s="70">
        <x:v>81</x:v>
      </x:c>
      <x:c r="K222" s="70">
        <x:v>54</x:v>
      </x:c>
      <x:c r="L222" s="70">
        <x:v>516</x:v>
      </x:c>
      <x:c r="M222" s="70">
        <x:v>13287</x:v>
      </x:c>
      <x:c r="N222" s="4"/>
    </x:row>
    <x:row r="223" spans="1:14">
      <x:c r="A223" s="61"/>
      <x:c r="B223" s="61"/>
      <x:c r="C223" s="61" t="s">
        <x:v>549</x:v>
      </x:c>
      <x:c r="D223" s="70">
        <x:v>624</x:v>
      </x:c>
      <x:c r="E223" s="70">
        <x:v>220</x:v>
      </x:c>
      <x:c r="F223" s="70">
        <x:v>246</x:v>
      </x:c>
      <x:c r="G223" s="70">
        <x:v>264</x:v>
      </x:c>
      <x:c r="H223" s="70">
        <x:v>79</x:v>
      </x:c>
      <x:c r="I223" s="70">
        <x:v>98</x:v>
      </x:c>
      <x:c r="J223" s="70">
        <x:v>236</x:v>
      </x:c>
      <x:c r="K223" s="70">
        <x:v>226</x:v>
      </x:c>
      <x:c r="L223" s="70">
        <x:v>4999</x:v>
      </x:c>
      <x:c r="M223" s="70">
        <x:v>6992</x:v>
      </x:c>
      <x:c r="N223" s="4"/>
    </x:row>
    <x:row r="224" spans="1:14">
      <x:c r="A224" s="61"/>
      <x:c r="B224" s="61"/>
      <x:c r="C224" s="61" t="s">
        <x:v>510</x:v>
      </x:c>
      <x:c r="D224" s="70">
        <x:v>7443</x:v>
      </x:c>
      <x:c r="E224" s="70">
        <x:v>3515</x:v>
      </x:c>
      <x:c r="F224" s="70">
        <x:v>1664</x:v>
      </x:c>
      <x:c r="G224" s="70">
        <x:v>1072</x:v>
      </x:c>
      <x:c r="H224" s="70">
        <x:v>216</x:v>
      </x:c>
      <x:c r="I224" s="70">
        <x:v>257</x:v>
      </x:c>
      <x:c r="J224" s="70">
        <x:v>317</x:v>
      </x:c>
      <x:c r="K224" s="70">
        <x:v>280</x:v>
      </x:c>
      <x:c r="L224" s="70">
        <x:v>5515</x:v>
      </x:c>
      <x:c r="M224" s="70">
        <x:v>20279</x:v>
      </x:c>
      <x:c r="N224" s="4"/>
    </x:row>
    <x:row r="225" spans="1:14">
      <x:c r="A225" s="61"/>
      <x:c r="B225" s="61" t="s">
        <x:v>510</x:v>
      </x:c>
      <x:c r="C225" s="61" t="s">
        <x:v>365</x:v>
      </x:c>
      <x:c r="D225" s="70">
        <x:v>166485</x:v>
      </x:c>
      <x:c r="E225" s="70">
        <x:v>11957</x:v>
      </x:c>
      <x:c r="F225" s="70">
        <x:v>7158</x:v>
      </x:c>
      <x:c r="G225" s="70">
        <x:v>5148</x:v>
      </x:c>
      <x:c r="H225" s="70">
        <x:v>483</x:v>
      </x:c>
      <x:c r="I225" s="70">
        <x:v>424</x:v>
      </x:c>
      <x:c r="J225" s="70">
        <x:v>272</x:v>
      </x:c>
      <x:c r="K225" s="70">
        <x:v>248</x:v>
      </x:c>
      <x:c r="L225" s="70">
        <x:v>735</x:v>
      </x:c>
      <x:c r="M225" s="70">
        <x:v>192910</x:v>
      </x:c>
      <x:c r="N225" s="4"/>
    </x:row>
    <x:row r="226" spans="1:14">
      <x:c r="A226" s="61"/>
      <x:c r="B226" s="61"/>
      <x:c r="C226" s="61" t="s">
        <x:v>549</x:v>
      </x:c>
      <x:c r="D226" s="70">
        <x:v>2864</x:v>
      </x:c>
      <x:c r="E226" s="70">
        <x:v>756</x:v>
      </x:c>
      <x:c r="F226" s="70">
        <x:v>3137</x:v>
      </x:c>
      <x:c r="G226" s="70">
        <x:v>1718</x:v>
      </x:c>
      <x:c r="H226" s="70">
        <x:v>307</x:v>
      </x:c>
      <x:c r="I226" s="70">
        <x:v>501</x:v>
      </x:c>
      <x:c r="J226" s="70">
        <x:v>1178</x:v>
      </x:c>
      <x:c r="K226" s="70">
        <x:v>677</x:v>
      </x:c>
      <x:c r="L226" s="70">
        <x:v>7062</x:v>
      </x:c>
      <x:c r="M226" s="70">
        <x:v>18200</x:v>
      </x:c>
      <x:c r="N226" s="4"/>
    </x:row>
    <x:row r="227" spans="1:14">
      <x:c r="A227" s="61"/>
      <x:c r="B227" s="61"/>
      <x:c r="C227" s="61" t="s">
        <x:v>510</x:v>
      </x:c>
      <x:c r="D227" s="70">
        <x:v>169349</x:v>
      </x:c>
      <x:c r="E227" s="70">
        <x:v>12713</x:v>
      </x:c>
      <x:c r="F227" s="70">
        <x:v>10295</x:v>
      </x:c>
      <x:c r="G227" s="70">
        <x:v>6866</x:v>
      </x:c>
      <x:c r="H227" s="70">
        <x:v>790</x:v>
      </x:c>
      <x:c r="I227" s="70">
        <x:v>925</x:v>
      </x:c>
      <x:c r="J227" s="70">
        <x:v>1450</x:v>
      </x:c>
      <x:c r="K227" s="70">
        <x:v>925</x:v>
      </x:c>
      <x:c r="L227" s="70">
        <x:v>7797</x:v>
      </x:c>
      <x:c r="M227" s="70">
        <x:v>211110</x:v>
      </x:c>
      <x:c r="N227" s="4"/>
    </x:row>
    <x:row r="228" spans="1:14">
      <x:c r="A228" s="61"/>
      <x:c r="B228" s="61"/>
      <x:c r="C228" s="61"/>
      <x:c r="D228" s="70"/>
      <x:c r="E228" s="70"/>
      <x:c r="F228" s="70"/>
      <x:c r="G228" s="70"/>
      <x:c r="H228" s="70"/>
      <x:c r="I228" s="70"/>
      <x:c r="J228" s="70"/>
      <x:c r="K228" s="70"/>
      <x:c r="L228" s="70"/>
      <x:c r="M228" s="70"/>
      <x:c r="N228" s="4"/>
    </x:row>
    <x:row r="229" spans="1:14">
      <x:c r="A229" s="61" t="s">
        <x:v>516</x:v>
      </x:c>
      <x:c r="B229" s="61" t="s">
        <x:v>538</x:v>
      </x:c>
      <x:c r="C229" s="61" t="s">
        <x:v>365</x:v>
      </x:c>
      <x:c r="D229" s="70">
        <x:v>169167</x:v>
      </x:c>
      <x:c r="E229" s="70">
        <x:v>8105</x:v>
      </x:c>
      <x:c r="F229" s="70">
        <x:v>5339</x:v>
      </x:c>
      <x:c r="G229" s="70">
        <x:v>4213</x:v>
      </x:c>
      <x:c r="H229" s="70">
        <x:v>317</x:v>
      </x:c>
      <x:c r="I229" s="70">
        <x:v>174</x:v>
      </x:c>
      <x:c r="J229" s="70">
        <x:v>203</x:v>
      </x:c>
      <x:c r="K229" s="70">
        <x:v>180</x:v>
      </x:c>
      <x:c r="L229" s="70">
        <x:v>211</x:v>
      </x:c>
      <x:c r="M229" s="70">
        <x:v>187909</x:v>
      </x:c>
      <x:c r="N229" s="4"/>
    </x:row>
    <x:row r="230" spans="1:14">
      <x:c r="A230" s="61"/>
      <x:c r="B230" s="61"/>
      <x:c r="C230" s="61" t="s">
        <x:v>549</x:v>
      </x:c>
      <x:c r="D230" s="70">
        <x:v>2578</x:v>
      </x:c>
      <x:c r="E230" s="70">
        <x:v>996</x:v>
      </x:c>
      <x:c r="F230" s="70">
        <x:v>3771</x:v>
      </x:c>
      <x:c r="G230" s="70">
        <x:v>1406</x:v>
      </x:c>
      <x:c r="H230" s="70">
        <x:v>361</x:v>
      </x:c>
      <x:c r="I230" s="70">
        <x:v>487</x:v>
      </x:c>
      <x:c r="J230" s="70">
        <x:v>881</x:v>
      </x:c>
      <x:c r="K230" s="70">
        <x:v>417</x:v>
      </x:c>
      <x:c r="L230" s="70">
        <x:v>1864</x:v>
      </x:c>
      <x:c r="M230" s="70">
        <x:v>12761</x:v>
      </x:c>
      <x:c r="N230" s="4"/>
    </x:row>
    <x:row r="231" spans="1:14">
      <x:c r="A231" s="61"/>
      <x:c r="B231" s="61"/>
      <x:c r="C231" s="61" t="s">
        <x:v>510</x:v>
      </x:c>
      <x:c r="D231" s="70">
        <x:v>171745</x:v>
      </x:c>
      <x:c r="E231" s="70">
        <x:v>9101</x:v>
      </x:c>
      <x:c r="F231" s="70">
        <x:v>9110</x:v>
      </x:c>
      <x:c r="G231" s="70">
        <x:v>5619</x:v>
      </x:c>
      <x:c r="H231" s="70">
        <x:v>678</x:v>
      </x:c>
      <x:c r="I231" s="70">
        <x:v>661</x:v>
      </x:c>
      <x:c r="J231" s="70">
        <x:v>1084</x:v>
      </x:c>
      <x:c r="K231" s="70">
        <x:v>597</x:v>
      </x:c>
      <x:c r="L231" s="70">
        <x:v>2075</x:v>
      </x:c>
      <x:c r="M231" s="70">
        <x:v>200670</x:v>
      </x:c>
      <x:c r="N231" s="4"/>
    </x:row>
    <x:row r="232" spans="1:14">
      <x:c r="A232" s="61"/>
      <x:c r="B232" s="61" t="s">
        <x:v>524</x:v>
      </x:c>
      <x:c r="C232" s="61" t="s">
        <x:v>365</x:v>
      </x:c>
      <x:c r="D232" s="70">
        <x:v>4532</x:v>
      </x:c>
      <x:c r="E232" s="70">
        <x:v>1595</x:v>
      </x:c>
      <x:c r="F232" s="70">
        <x:v>771</x:v>
      </x:c>
      <x:c r="G232" s="70">
        <x:v>810</x:v>
      </x:c>
      <x:c r="H232" s="70">
        <x:v>37</x:v>
      </x:c>
      <x:c r="I232" s="70">
        <x:v>63</x:v>
      </x:c>
      <x:c r="J232" s="70">
        <x:v>4</x:v>
      </x:c>
      <x:c r="K232" s="70">
        <x:v>19</x:v>
      </x:c>
      <x:c r="L232" s="70">
        <x:v>0</x:v>
      </x:c>
      <x:c r="M232" s="70">
        <x:v>7831</x:v>
      </x:c>
      <x:c r="N232" s="4"/>
    </x:row>
    <x:row r="233" spans="1:14">
      <x:c r="A233" s="61"/>
      <x:c r="B233" s="61"/>
      <x:c r="C233" s="61" t="s">
        <x:v>549</x:v>
      </x:c>
      <x:c r="D233" s="70">
        <x:v>86</x:v>
      </x:c>
      <x:c r="E233" s="70">
        <x:v>100</x:v>
      </x:c>
      <x:c r="F233" s="70">
        <x:v>55</x:v>
      </x:c>
      <x:c r="G233" s="70">
        <x:v>19</x:v>
      </x:c>
      <x:c r="H233" s="70">
        <x:v>9</x:v>
      </x:c>
      <x:c r="I233" s="70">
        <x:v>3</x:v>
      </x:c>
      <x:c r="J233" s="70">
        <x:v>5</x:v>
      </x:c>
      <x:c r="K233" s="70">
        <x:v>15</x:v>
      </x:c>
      <x:c r="L233" s="70">
        <x:v>2</x:v>
      </x:c>
      <x:c r="M233" s="70">
        <x:v>294</x:v>
      </x:c>
      <x:c r="N233" s="4"/>
    </x:row>
    <x:row r="234" spans="1:14">
      <x:c r="A234" s="61"/>
      <x:c r="B234" s="61"/>
      <x:c r="C234" s="61" t="s">
        <x:v>510</x:v>
      </x:c>
      <x:c r="D234" s="70">
        <x:v>4618</x:v>
      </x:c>
      <x:c r="E234" s="70">
        <x:v>1695</x:v>
      </x:c>
      <x:c r="F234" s="70">
        <x:v>826</x:v>
      </x:c>
      <x:c r="G234" s="70">
        <x:v>829</x:v>
      </x:c>
      <x:c r="H234" s="70">
        <x:v>46</x:v>
      </x:c>
      <x:c r="I234" s="70">
        <x:v>66</x:v>
      </x:c>
      <x:c r="J234" s="70">
        <x:v>9</x:v>
      </x:c>
      <x:c r="K234" s="70">
        <x:v>34</x:v>
      </x:c>
      <x:c r="L234" s="70">
        <x:v>2</x:v>
      </x:c>
      <x:c r="M234" s="70">
        <x:v>8125</x:v>
      </x:c>
      <x:c r="N234" s="4"/>
    </x:row>
    <x:row r="235" spans="1:14">
      <x:c r="A235" s="61"/>
      <x:c r="B235" s="61" t="s">
        <x:v>539</x:v>
      </x:c>
      <x:c r="C235" s="61" t="s">
        <x:v>365</x:v>
      </x:c>
      <x:c r="D235" s="70">
        <x:v>43970</x:v>
      </x:c>
      <x:c r="E235" s="70">
        <x:v>66</x:v>
      </x:c>
      <x:c r="F235" s="70">
        <x:v>431</x:v>
      </x:c>
      <x:c r="G235" s="70">
        <x:v>9</x:v>
      </x:c>
      <x:c r="H235" s="70">
        <x:v>2</x:v>
      </x:c>
      <x:c r="I235" s="70">
        <x:v>0</x:v>
      </x:c>
      <x:c r="J235" s="70">
        <x:v>1</x:v>
      </x:c>
      <x:c r="K235" s="70">
        <x:v>0</x:v>
      </x:c>
      <x:c r="L235" s="70">
        <x:v>0</x:v>
      </x:c>
      <x:c r="M235" s="70">
        <x:v>44479</x:v>
      </x:c>
      <x:c r="N235" s="4"/>
    </x:row>
    <x:row r="236" spans="1:14">
      <x:c r="A236" s="61"/>
      <x:c r="B236" s="61"/>
      <x:c r="C236" s="61" t="s">
        <x:v>549</x:v>
      </x:c>
      <x:c r="D236" s="70">
        <x:v>520</x:v>
      </x:c>
      <x:c r="E236" s="70">
        <x:v>7</x:v>
      </x:c>
      <x:c r="F236" s="70">
        <x:v>11</x:v>
      </x:c>
      <x:c r="G236" s="70">
        <x:v>7</x:v>
      </x:c>
      <x:c r="H236" s="70">
        <x:v>6</x:v>
      </x:c>
      <x:c r="I236" s="70">
        <x:v>1</x:v>
      </x:c>
      <x:c r="J236" s="70">
        <x:v>6</x:v>
      </x:c>
      <x:c r="K236" s="70">
        <x:v>0</x:v>
      </x:c>
      <x:c r="L236" s="70">
        <x:v>2</x:v>
      </x:c>
      <x:c r="M236" s="70">
        <x:v>560</x:v>
      </x:c>
      <x:c r="N236" s="4"/>
    </x:row>
    <x:row r="237" spans="1:14">
      <x:c r="A237" s="61"/>
      <x:c r="B237" s="61"/>
      <x:c r="C237" s="61" t="s">
        <x:v>510</x:v>
      </x:c>
      <x:c r="D237" s="70">
        <x:v>44490</x:v>
      </x:c>
      <x:c r="E237" s="70">
        <x:v>73</x:v>
      </x:c>
      <x:c r="F237" s="70">
        <x:v>442</x:v>
      </x:c>
      <x:c r="G237" s="70">
        <x:v>16</x:v>
      </x:c>
      <x:c r="H237" s="70">
        <x:v>8</x:v>
      </x:c>
      <x:c r="I237" s="70">
        <x:v>1</x:v>
      </x:c>
      <x:c r="J237" s="70">
        <x:v>7</x:v>
      </x:c>
      <x:c r="K237" s="70">
        <x:v>0</x:v>
      </x:c>
      <x:c r="L237" s="70">
        <x:v>2</x:v>
      </x:c>
      <x:c r="M237" s="70">
        <x:v>45039</x:v>
      </x:c>
      <x:c r="N237" s="4"/>
    </x:row>
    <x:row r="238" spans="1:14">
      <x:c r="A238" s="61"/>
      <x:c r="B238" s="61" t="s">
        <x:v>589</x:v>
      </x:c>
      <x:c r="C238" s="61" t="s">
        <x:v>365</x:v>
      </x:c>
      <x:c r="D238" s="70">
        <x:v>12955</x:v>
      </x:c>
      <x:c r="E238" s="70">
        <x:v>4454</x:v>
      </x:c>
      <x:c r="F238" s="70">
        <x:v>1459</x:v>
      </x:c>
      <x:c r="G238" s="70">
        <x:v>992</x:v>
      </x:c>
      <x:c r="H238" s="70">
        <x:v>111</x:v>
      </x:c>
      <x:c r="I238" s="70">
        <x:v>176</x:v>
      </x:c>
      <x:c r="J238" s="70">
        <x:v>82</x:v>
      </x:c>
      <x:c r="K238" s="70">
        <x:v>78</x:v>
      </x:c>
      <x:c r="L238" s="70">
        <x:v>498</x:v>
      </x:c>
      <x:c r="M238" s="70">
        <x:v>20805</x:v>
      </x:c>
      <x:c r="N238" s="4"/>
    </x:row>
    <x:row r="239" spans="1:14">
      <x:c r="A239" s="61"/>
      <x:c r="B239" s="61"/>
      <x:c r="C239" s="61" t="s">
        <x:v>549</x:v>
      </x:c>
      <x:c r="D239" s="70">
        <x:v>1220</x:v>
      </x:c>
      <x:c r="E239" s="70">
        <x:v>507</x:v>
      </x:c>
      <x:c r="F239" s="70">
        <x:v>467</x:v>
      </x:c>
      <x:c r="G239" s="70">
        <x:v>276</x:v>
      </x:c>
      <x:c r="H239" s="70">
        <x:v>121</x:v>
      </x:c>
      <x:c r="I239" s="70">
        <x:v>158</x:v>
      </x:c>
      <x:c r="J239" s="70">
        <x:v>294</x:v>
      </x:c>
      <x:c r="K239" s="70">
        <x:v>323</x:v>
      </x:c>
      <x:c r="L239" s="70">
        <x:v>4362</x:v>
      </x:c>
      <x:c r="M239" s="70">
        <x:v>7728</x:v>
      </x:c>
      <x:c r="N239" s="4"/>
    </x:row>
    <x:row r="240" spans="1:14">
      <x:c r="A240" s="61"/>
      <x:c r="B240" s="61"/>
      <x:c r="C240" s="61" t="s">
        <x:v>510</x:v>
      </x:c>
      <x:c r="D240" s="70">
        <x:v>14175</x:v>
      </x:c>
      <x:c r="E240" s="70">
        <x:v>4961</x:v>
      </x:c>
      <x:c r="F240" s="70">
        <x:v>1926</x:v>
      </x:c>
      <x:c r="G240" s="70">
        <x:v>1268</x:v>
      </x:c>
      <x:c r="H240" s="70">
        <x:v>232</x:v>
      </x:c>
      <x:c r="I240" s="70">
        <x:v>334</x:v>
      </x:c>
      <x:c r="J240" s="70">
        <x:v>376</x:v>
      </x:c>
      <x:c r="K240" s="70">
        <x:v>401</x:v>
      </x:c>
      <x:c r="L240" s="70">
        <x:v>4860</x:v>
      </x:c>
      <x:c r="M240" s="70">
        <x:v>28533</x:v>
      </x:c>
      <x:c r="N240" s="4"/>
    </x:row>
    <x:row r="241" spans="1:14">
      <x:c r="A241" s="61"/>
      <x:c r="B241" s="61" t="s">
        <x:v>510</x:v>
      </x:c>
      <x:c r="C241" s="61" t="s">
        <x:v>365</x:v>
      </x:c>
      <x:c r="D241" s="70">
        <x:v>230624</x:v>
      </x:c>
      <x:c r="E241" s="70">
        <x:v>14220</x:v>
      </x:c>
      <x:c r="F241" s="70">
        <x:v>8000</x:v>
      </x:c>
      <x:c r="G241" s="70">
        <x:v>6024</x:v>
      </x:c>
      <x:c r="H241" s="70">
        <x:v>467</x:v>
      </x:c>
      <x:c r="I241" s="70">
        <x:v>413</x:v>
      </x:c>
      <x:c r="J241" s="70">
        <x:v>290</x:v>
      </x:c>
      <x:c r="K241" s="70">
        <x:v>277</x:v>
      </x:c>
      <x:c r="L241" s="70">
        <x:v>709</x:v>
      </x:c>
      <x:c r="M241" s="70">
        <x:v>261024</x:v>
      </x:c>
      <x:c r="N241" s="4"/>
    </x:row>
    <x:row r="242" spans="1:14">
      <x:c r="A242" s="61"/>
      <x:c r="B242" s="61"/>
      <x:c r="C242" s="61" t="s">
        <x:v>549</x:v>
      </x:c>
      <x:c r="D242" s="70">
        <x:v>4404</x:v>
      </x:c>
      <x:c r="E242" s="70">
        <x:v>1610</x:v>
      </x:c>
      <x:c r="F242" s="70">
        <x:v>4304</x:v>
      </x:c>
      <x:c r="G242" s="70">
        <x:v>1708</x:v>
      </x:c>
      <x:c r="H242" s="70">
        <x:v>497</x:v>
      </x:c>
      <x:c r="I242" s="70">
        <x:v>649</x:v>
      </x:c>
      <x:c r="J242" s="70">
        <x:v>1186</x:v>
      </x:c>
      <x:c r="K242" s="70">
        <x:v>755</x:v>
      </x:c>
      <x:c r="L242" s="70">
        <x:v>6230</x:v>
      </x:c>
      <x:c r="M242" s="70">
        <x:v>21343</x:v>
      </x:c>
      <x:c r="N242" s="4"/>
    </x:row>
    <x:row r="243" spans="1:14">
      <x:c r="A243" s="61"/>
      <x:c r="B243" s="61"/>
      <x:c r="C243" s="61" t="s">
        <x:v>510</x:v>
      </x:c>
      <x:c r="D243" s="70">
        <x:v>235028</x:v>
      </x:c>
      <x:c r="E243" s="70">
        <x:v>15830</x:v>
      </x:c>
      <x:c r="F243" s="70">
        <x:v>12304</x:v>
      </x:c>
      <x:c r="G243" s="70">
        <x:v>7732</x:v>
      </x:c>
      <x:c r="H243" s="70">
        <x:v>964</x:v>
      </x:c>
      <x:c r="I243" s="70">
        <x:v>1062</x:v>
      </x:c>
      <x:c r="J243" s="70">
        <x:v>1476</x:v>
      </x:c>
      <x:c r="K243" s="70">
        <x:v>1032</x:v>
      </x:c>
      <x:c r="L243" s="70">
        <x:v>6939</x:v>
      </x:c>
      <x:c r="M243" s="70">
        <x:v>282367</x:v>
      </x:c>
      <x:c r="N243" s="4"/>
    </x:row>
    <x:row r="244" spans="1:14">
      <x:c r="A244" s="61"/>
      <x:c r="B244" s="61"/>
      <x:c r="C244" s="61"/>
      <x:c r="D244" s="70"/>
      <x:c r="E244" s="70"/>
      <x:c r="F244" s="70"/>
      <x:c r="G244" s="70"/>
      <x:c r="H244" s="70"/>
      <x:c r="I244" s="70"/>
      <x:c r="J244" s="70"/>
      <x:c r="K244" s="70"/>
      <x:c r="L244" s="70"/>
      <x:c r="M244" s="70"/>
      <x:c r="N244" s="4"/>
    </x:row>
    <x:row r="245" spans="1:14">
      <x:c r="A245" s="61" t="s">
        <x:v>517</x:v>
      </x:c>
      <x:c r="B245" s="61" t="s">
        <x:v>538</x:v>
      </x:c>
      <x:c r="C245" s="61" t="s">
        <x:v>365</x:v>
      </x:c>
      <x:c r="D245" s="70">
        <x:v>156716</x:v>
      </x:c>
      <x:c r="E245" s="70">
        <x:v>10866</x:v>
      </x:c>
      <x:c r="F245" s="70">
        <x:v>6288</x:v>
      </x:c>
      <x:c r="G245" s="70">
        <x:v>5144</x:v>
      </x:c>
      <x:c r="H245" s="70">
        <x:v>350</x:v>
      </x:c>
      <x:c r="I245" s="70">
        <x:v>233</x:v>
      </x:c>
      <x:c r="J245" s="70">
        <x:v>248</x:v>
      </x:c>
      <x:c r="K245" s="70">
        <x:v>237</x:v>
      </x:c>
      <x:c r="L245" s="70">
        <x:v>334</x:v>
      </x:c>
      <x:c r="M245" s="70">
        <x:v>180416</x:v>
      </x:c>
      <x:c r="N245" s="4"/>
    </x:row>
    <x:row r="246" spans="1:14">
      <x:c r="A246" s="61"/>
      <x:c r="B246" s="61"/>
      <x:c r="C246" s="61" t="s">
        <x:v>549</x:v>
      </x:c>
      <x:c r="D246" s="70">
        <x:v>2852</x:v>
      </x:c>
      <x:c r="E246" s="70">
        <x:v>1323</x:v>
      </x:c>
      <x:c r="F246" s="70">
        <x:v>4410</x:v>
      </x:c>
      <x:c r="G246" s="70">
        <x:v>2016</x:v>
      </x:c>
      <x:c r="H246" s="70">
        <x:v>368</x:v>
      </x:c>
      <x:c r="I246" s="70">
        <x:v>744</x:v>
      </x:c>
      <x:c r="J246" s="70">
        <x:v>750</x:v>
      </x:c>
      <x:c r="K246" s="70">
        <x:v>559</x:v>
      </x:c>
      <x:c r="L246" s="70">
        <x:v>1980</x:v>
      </x:c>
      <x:c r="M246" s="70">
        <x:v>15002</x:v>
      </x:c>
      <x:c r="N246" s="4"/>
    </x:row>
    <x:row r="247" spans="1:14">
      <x:c r="A247" s="61"/>
      <x:c r="B247" s="61"/>
      <x:c r="C247" s="61" t="s">
        <x:v>510</x:v>
      </x:c>
      <x:c r="D247" s="70">
        <x:v>159568</x:v>
      </x:c>
      <x:c r="E247" s="70">
        <x:v>12189</x:v>
      </x:c>
      <x:c r="F247" s="70">
        <x:v>10698</x:v>
      </x:c>
      <x:c r="G247" s="70">
        <x:v>7160</x:v>
      </x:c>
      <x:c r="H247" s="70">
        <x:v>718</x:v>
      </x:c>
      <x:c r="I247" s="70">
        <x:v>977</x:v>
      </x:c>
      <x:c r="J247" s="70">
        <x:v>998</x:v>
      </x:c>
      <x:c r="K247" s="70">
        <x:v>796</x:v>
      </x:c>
      <x:c r="L247" s="70">
        <x:v>2314</x:v>
      </x:c>
      <x:c r="M247" s="70">
        <x:v>195418</x:v>
      </x:c>
      <x:c r="N247" s="4"/>
    </x:row>
    <x:row r="248" spans="1:14">
      <x:c r="A248" s="61"/>
      <x:c r="B248" s="61" t="s">
        <x:v>524</x:v>
      </x:c>
      <x:c r="C248" s="61" t="s">
        <x:v>365</x:v>
      </x:c>
      <x:c r="D248" s="70">
        <x:v>3707</x:v>
      </x:c>
      <x:c r="E248" s="70">
        <x:v>774</x:v>
      </x:c>
      <x:c r="F248" s="70">
        <x:v>467</x:v>
      </x:c>
      <x:c r="G248" s="70">
        <x:v>442</x:v>
      </x:c>
      <x:c r="H248" s="70">
        <x:v>23</x:v>
      </x:c>
      <x:c r="I248" s="70">
        <x:v>34</x:v>
      </x:c>
      <x:c r="J248" s="70">
        <x:v>7</x:v>
      </x:c>
      <x:c r="K248" s="70">
        <x:v>3</x:v>
      </x:c>
      <x:c r="L248" s="70">
        <x:v>0</x:v>
      </x:c>
      <x:c r="M248" s="70">
        <x:v>5457</x:v>
      </x:c>
      <x:c r="N248" s="4"/>
    </x:row>
    <x:row r="249" spans="1:14">
      <x:c r="A249" s="61"/>
      <x:c r="B249" s="61"/>
      <x:c r="C249" s="61" t="s">
        <x:v>549</x:v>
      </x:c>
      <x:c r="D249" s="70">
        <x:v>108</x:v>
      </x:c>
      <x:c r="E249" s="70">
        <x:v>54</x:v>
      </x:c>
      <x:c r="F249" s="70">
        <x:v>97</x:v>
      </x:c>
      <x:c r="G249" s="70">
        <x:v>40</x:v>
      </x:c>
      <x:c r="H249" s="70">
        <x:v>5</x:v>
      </x:c>
      <x:c r="I249" s="70">
        <x:v>6</x:v>
      </x:c>
      <x:c r="J249" s="70">
        <x:v>3</x:v>
      </x:c>
      <x:c r="K249" s="70">
        <x:v>5</x:v>
      </x:c>
      <x:c r="L249" s="70">
        <x:v>1</x:v>
      </x:c>
      <x:c r="M249" s="70">
        <x:v>319</x:v>
      </x:c>
      <x:c r="N249" s="4"/>
    </x:row>
    <x:row r="250" spans="1:14">
      <x:c r="A250" s="61"/>
      <x:c r="B250" s="61"/>
      <x:c r="C250" s="61" t="s">
        <x:v>510</x:v>
      </x:c>
      <x:c r="D250" s="70">
        <x:v>3815</x:v>
      </x:c>
      <x:c r="E250" s="70">
        <x:v>828</x:v>
      </x:c>
      <x:c r="F250" s="70">
        <x:v>564</x:v>
      </x:c>
      <x:c r="G250" s="70">
        <x:v>482</x:v>
      </x:c>
      <x:c r="H250" s="70">
        <x:v>28</x:v>
      </x:c>
      <x:c r="I250" s="70">
        <x:v>40</x:v>
      </x:c>
      <x:c r="J250" s="70">
        <x:v>10</x:v>
      </x:c>
      <x:c r="K250" s="70">
        <x:v>8</x:v>
      </x:c>
      <x:c r="L250" s="70">
        <x:v>1</x:v>
      </x:c>
      <x:c r="M250" s="70">
        <x:v>5776</x:v>
      </x:c>
      <x:c r="N250" s="4"/>
    </x:row>
    <x:row r="251" spans="1:14">
      <x:c r="A251" s="61"/>
      <x:c r="B251" s="61" t="s">
        <x:v>539</x:v>
      </x:c>
      <x:c r="C251" s="61" t="s">
        <x:v>365</x:v>
      </x:c>
      <x:c r="D251" s="70">
        <x:v>41417</x:v>
      </x:c>
      <x:c r="E251" s="70">
        <x:v>86</x:v>
      </x:c>
      <x:c r="F251" s="70">
        <x:v>308</x:v>
      </x:c>
      <x:c r="G251" s="70">
        <x:v>1</x:v>
      </x:c>
      <x:c r="H251" s="70">
        <x:v>0</x:v>
      </x:c>
      <x:c r="I251" s="70">
        <x:v>0</x:v>
      </x:c>
      <x:c r="J251" s="70">
        <x:v>0</x:v>
      </x:c>
      <x:c r="K251" s="70">
        <x:v>0</x:v>
      </x:c>
      <x:c r="L251" s="70">
        <x:v>0</x:v>
      </x:c>
      <x:c r="M251" s="70">
        <x:v>41812</x:v>
      </x:c>
      <x:c r="N251" s="4"/>
    </x:row>
    <x:row r="252" spans="1:14">
      <x:c r="A252" s="61"/>
      <x:c r="B252" s="61"/>
      <x:c r="C252" s="61" t="s">
        <x:v>549</x:v>
      </x:c>
      <x:c r="D252" s="70">
        <x:v>420</x:v>
      </x:c>
      <x:c r="E252" s="70">
        <x:v>6</x:v>
      </x:c>
      <x:c r="F252" s="70">
        <x:v>7</x:v>
      </x:c>
      <x:c r="G252" s="70">
        <x:v>7</x:v>
      </x:c>
      <x:c r="H252" s="70">
        <x:v>3</x:v>
      </x:c>
      <x:c r="I252" s="70">
        <x:v>2</x:v>
      </x:c>
      <x:c r="J252" s="70">
        <x:v>1</x:v>
      </x:c>
      <x:c r="K252" s="70">
        <x:v>0</x:v>
      </x:c>
      <x:c r="L252" s="70">
        <x:v>2</x:v>
      </x:c>
      <x:c r="M252" s="70">
        <x:v>448</x:v>
      </x:c>
      <x:c r="N252" s="4"/>
    </x:row>
    <x:row r="253" spans="1:14">
      <x:c r="A253" s="61"/>
      <x:c r="B253" s="61"/>
      <x:c r="C253" s="61" t="s">
        <x:v>510</x:v>
      </x:c>
      <x:c r="D253" s="70">
        <x:v>41837</x:v>
      </x:c>
      <x:c r="E253" s="70">
        <x:v>92</x:v>
      </x:c>
      <x:c r="F253" s="70">
        <x:v>315</x:v>
      </x:c>
      <x:c r="G253" s="70">
        <x:v>8</x:v>
      </x:c>
      <x:c r="H253" s="70">
        <x:v>3</x:v>
      </x:c>
      <x:c r="I253" s="70">
        <x:v>2</x:v>
      </x:c>
      <x:c r="J253" s="70">
        <x:v>1</x:v>
      </x:c>
      <x:c r="K253" s="70">
        <x:v>0</x:v>
      </x:c>
      <x:c r="L253" s="70">
        <x:v>2</x:v>
      </x:c>
      <x:c r="M253" s="70">
        <x:v>42260</x:v>
      </x:c>
      <x:c r="N253" s="4"/>
    </x:row>
    <x:row r="254" spans="1:14">
      <x:c r="A254" s="61"/>
      <x:c r="B254" s="61" t="s">
        <x:v>589</x:v>
      </x:c>
      <x:c r="C254" s="61" t="s">
        <x:v>365</x:v>
      </x:c>
      <x:c r="D254" s="70">
        <x:v>10896</x:v>
      </x:c>
      <x:c r="E254" s="70">
        <x:v>4076</x:v>
      </x:c>
      <x:c r="F254" s="70">
        <x:v>1139</x:v>
      </x:c>
      <x:c r="G254" s="70">
        <x:v>649</x:v>
      </x:c>
      <x:c r="H254" s="70">
        <x:v>67</x:v>
      </x:c>
      <x:c r="I254" s="70">
        <x:v>140</x:v>
      </x:c>
      <x:c r="J254" s="70">
        <x:v>88</x:v>
      </x:c>
      <x:c r="K254" s="70">
        <x:v>109</x:v>
      </x:c>
      <x:c r="L254" s="70">
        <x:v>440</x:v>
      </x:c>
      <x:c r="M254" s="70">
        <x:v>17604</x:v>
      </x:c>
      <x:c r="N254" s="4"/>
    </x:row>
    <x:row r="255" spans="1:14">
      <x:c r="A255" s="61"/>
      <x:c r="B255" s="61"/>
      <x:c r="C255" s="61" t="s">
        <x:v>549</x:v>
      </x:c>
      <x:c r="D255" s="70">
        <x:v>1041</x:v>
      </x:c>
      <x:c r="E255" s="70">
        <x:v>391</x:v>
      </x:c>
      <x:c r="F255" s="70">
        <x:v>429</x:v>
      </x:c>
      <x:c r="G255" s="70">
        <x:v>237</x:v>
      </x:c>
      <x:c r="H255" s="70">
        <x:v>107</x:v>
      </x:c>
      <x:c r="I255" s="70">
        <x:v>84</x:v>
      </x:c>
      <x:c r="J255" s="70">
        <x:v>179</x:v>
      </x:c>
      <x:c r="K255" s="70">
        <x:v>272</x:v>
      </x:c>
      <x:c r="L255" s="70">
        <x:v>3608</x:v>
      </x:c>
      <x:c r="M255" s="70">
        <x:v>6348</x:v>
      </x:c>
      <x:c r="N255" s="4"/>
    </x:row>
    <x:row r="256" spans="1:14">
      <x:c r="A256" s="61"/>
      <x:c r="B256" s="61"/>
      <x:c r="C256" s="61" t="s">
        <x:v>510</x:v>
      </x:c>
      <x:c r="D256" s="70">
        <x:v>11937</x:v>
      </x:c>
      <x:c r="E256" s="70">
        <x:v>4467</x:v>
      </x:c>
      <x:c r="F256" s="70">
        <x:v>1568</x:v>
      </x:c>
      <x:c r="G256" s="70">
        <x:v>886</x:v>
      </x:c>
      <x:c r="H256" s="70">
        <x:v>174</x:v>
      </x:c>
      <x:c r="I256" s="70">
        <x:v>224</x:v>
      </x:c>
      <x:c r="J256" s="70">
        <x:v>267</x:v>
      </x:c>
      <x:c r="K256" s="70">
        <x:v>381</x:v>
      </x:c>
      <x:c r="L256" s="70">
        <x:v>4048</x:v>
      </x:c>
      <x:c r="M256" s="70">
        <x:v>23952</x:v>
      </x:c>
      <x:c r="N256" s="4"/>
    </x:row>
    <x:row r="257" spans="1:14">
      <x:c r="A257" s="61"/>
      <x:c r="B257" s="61" t="s">
        <x:v>510</x:v>
      </x:c>
      <x:c r="C257" s="61" t="s">
        <x:v>365</x:v>
      </x:c>
      <x:c r="D257" s="70">
        <x:v>212736</x:v>
      </x:c>
      <x:c r="E257" s="70">
        <x:v>15802</x:v>
      </x:c>
      <x:c r="F257" s="70">
        <x:v>8202</x:v>
      </x:c>
      <x:c r="G257" s="70">
        <x:v>6236</x:v>
      </x:c>
      <x:c r="H257" s="70">
        <x:v>440</x:v>
      </x:c>
      <x:c r="I257" s="70">
        <x:v>407</x:v>
      </x:c>
      <x:c r="J257" s="70">
        <x:v>343</x:v>
      </x:c>
      <x:c r="K257" s="70">
        <x:v>349</x:v>
      </x:c>
      <x:c r="L257" s="70">
        <x:v>774</x:v>
      </x:c>
      <x:c r="M257" s="70">
        <x:v>245289</x:v>
      </x:c>
      <x:c r="N257" s="4"/>
    </x:row>
    <x:row r="258" spans="1:14">
      <x:c r="A258" s="61"/>
      <x:c r="B258" s="61"/>
      <x:c r="C258" s="61" t="s">
        <x:v>549</x:v>
      </x:c>
      <x:c r="D258" s="70">
        <x:v>4421</x:v>
      </x:c>
      <x:c r="E258" s="70">
        <x:v>1774</x:v>
      </x:c>
      <x:c r="F258" s="70">
        <x:v>4943</x:v>
      </x:c>
      <x:c r="G258" s="70">
        <x:v>2300</x:v>
      </x:c>
      <x:c r="H258" s="70">
        <x:v>483</x:v>
      </x:c>
      <x:c r="I258" s="70">
        <x:v>836</x:v>
      </x:c>
      <x:c r="J258" s="70">
        <x:v>933</x:v>
      </x:c>
      <x:c r="K258" s="70">
        <x:v>836</x:v>
      </x:c>
      <x:c r="L258" s="70">
        <x:v>5591</x:v>
      </x:c>
      <x:c r="M258" s="70">
        <x:v>22117</x:v>
      </x:c>
      <x:c r="N258" s="4"/>
    </x:row>
    <x:row r="259" spans="1:14">
      <x:c r="A259" s="61"/>
      <x:c r="B259" s="61"/>
      <x:c r="C259" s="61" t="s">
        <x:v>510</x:v>
      </x:c>
      <x:c r="D259" s="70">
        <x:v>217157</x:v>
      </x:c>
      <x:c r="E259" s="70">
        <x:v>17576</x:v>
      </x:c>
      <x:c r="F259" s="70">
        <x:v>13145</x:v>
      </x:c>
      <x:c r="G259" s="70">
        <x:v>8536</x:v>
      </x:c>
      <x:c r="H259" s="70">
        <x:v>923</x:v>
      </x:c>
      <x:c r="I259" s="70">
        <x:v>1243</x:v>
      </x:c>
      <x:c r="J259" s="70">
        <x:v>1276</x:v>
      </x:c>
      <x:c r="K259" s="70">
        <x:v>1185</x:v>
      </x:c>
      <x:c r="L259" s="70">
        <x:v>6365</x:v>
      </x:c>
      <x:c r="M259" s="70">
        <x:v>267406</x:v>
      </x:c>
      <x:c r="N259" s="4"/>
    </x:row>
    <x:row r="260" spans="1:14">
      <x:c r="A260" s="61"/>
      <x:c r="B260" s="61"/>
      <x:c r="C260" s="61"/>
      <x:c r="D260" s="70"/>
      <x:c r="E260" s="70"/>
      <x:c r="F260" s="70"/>
      <x:c r="G260" s="70"/>
      <x:c r="H260" s="70"/>
      <x:c r="I260" s="70"/>
      <x:c r="J260" s="70"/>
      <x:c r="K260" s="70"/>
      <x:c r="L260" s="70"/>
      <x:c r="M260" s="70"/>
      <x:c r="N260" s="4"/>
    </x:row>
    <x:row r="261" spans="1:14">
      <x:c r="A261" s="61" t="s">
        <x:v>518</x:v>
      </x:c>
      <x:c r="B261" s="61" t="s">
        <x:v>538</x:v>
      </x:c>
      <x:c r="C261" s="61" t="s">
        <x:v>365</x:v>
      </x:c>
      <x:c r="D261" s="70">
        <x:v>40255</x:v>
      </x:c>
      <x:c r="E261" s="70">
        <x:v>2137</x:v>
      </x:c>
      <x:c r="F261" s="70">
        <x:v>1087</x:v>
      </x:c>
      <x:c r="G261" s="70">
        <x:v>655</x:v>
      </x:c>
      <x:c r="H261" s="70">
        <x:v>56</x:v>
      </x:c>
      <x:c r="I261" s="70">
        <x:v>31</x:v>
      </x:c>
      <x:c r="J261" s="70">
        <x:v>70</x:v>
      </x:c>
      <x:c r="K261" s="70">
        <x:v>36</x:v>
      </x:c>
      <x:c r="L261" s="70">
        <x:v>48</x:v>
      </x:c>
      <x:c r="M261" s="70">
        <x:v>44375</x:v>
      </x:c>
      <x:c r="N261" s="4"/>
    </x:row>
    <x:row r="262" spans="1:14">
      <x:c r="A262" s="61"/>
      <x:c r="B262" s="61"/>
      <x:c r="C262" s="61" t="s">
        <x:v>549</x:v>
      </x:c>
      <x:c r="D262" s="70">
        <x:v>562</x:v>
      </x:c>
      <x:c r="E262" s="70">
        <x:v>158</x:v>
      </x:c>
      <x:c r="F262" s="70">
        <x:v>807</x:v>
      </x:c>
      <x:c r="G262" s="70">
        <x:v>259</x:v>
      </x:c>
      <x:c r="H262" s="70">
        <x:v>36</x:v>
      </x:c>
      <x:c r="I262" s="70">
        <x:v>45</x:v>
      </x:c>
      <x:c r="J262" s="70">
        <x:v>88</x:v>
      </x:c>
      <x:c r="K262" s="70">
        <x:v>58</x:v>
      </x:c>
      <x:c r="L262" s="70">
        <x:v>103</x:v>
      </x:c>
      <x:c r="M262" s="70">
        <x:v>2116</x:v>
      </x:c>
      <x:c r="N262" s="4"/>
    </x:row>
    <x:row r="263" spans="1:14">
      <x:c r="A263" s="61"/>
      <x:c r="B263" s="61"/>
      <x:c r="C263" s="61" t="s">
        <x:v>510</x:v>
      </x:c>
      <x:c r="D263" s="70">
        <x:v>40817</x:v>
      </x:c>
      <x:c r="E263" s="70">
        <x:v>2295</x:v>
      </x:c>
      <x:c r="F263" s="70">
        <x:v>1894</x:v>
      </x:c>
      <x:c r="G263" s="70">
        <x:v>914</x:v>
      </x:c>
      <x:c r="H263" s="70">
        <x:v>92</x:v>
      </x:c>
      <x:c r="I263" s="70">
        <x:v>76</x:v>
      </x:c>
      <x:c r="J263" s="70">
        <x:v>158</x:v>
      </x:c>
      <x:c r="K263" s="70">
        <x:v>94</x:v>
      </x:c>
      <x:c r="L263" s="70">
        <x:v>151</x:v>
      </x:c>
      <x:c r="M263" s="70">
        <x:v>46491</x:v>
      </x:c>
      <x:c r="N263" s="4"/>
    </x:row>
    <x:row r="264" spans="1:14">
      <x:c r="A264" s="61"/>
      <x:c r="B264" s="61" t="s">
        <x:v>524</x:v>
      </x:c>
      <x:c r="C264" s="61" t="s">
        <x:v>365</x:v>
      </x:c>
      <x:c r="D264" s="70">
        <x:v>493</x:v>
      </x:c>
      <x:c r="E264" s="70">
        <x:v>151</x:v>
      </x:c>
      <x:c r="F264" s="70">
        <x:v>150</x:v>
      </x:c>
      <x:c r="G264" s="70">
        <x:v>176</x:v>
      </x:c>
      <x:c r="H264" s="70">
        <x:v>13</x:v>
      </x:c>
      <x:c r="I264" s="70">
        <x:v>12</x:v>
      </x:c>
      <x:c r="J264" s="70">
        <x:v>4</x:v>
      </x:c>
      <x:c r="K264" s="70">
        <x:v>12</x:v>
      </x:c>
      <x:c r="L264" s="70">
        <x:v>0</x:v>
      </x:c>
      <x:c r="M264" s="70">
        <x:v>1011</x:v>
      </x:c>
      <x:c r="N264" s="4"/>
    </x:row>
    <x:row r="265" spans="1:14">
      <x:c r="A265" s="61"/>
      <x:c r="B265" s="61"/>
      <x:c r="C265" s="61" t="s">
        <x:v>549</x:v>
      </x:c>
      <x:c r="D265" s="70">
        <x:v>1</x:v>
      </x:c>
      <x:c r="E265" s="70">
        <x:v>0</x:v>
      </x:c>
      <x:c r="F265" s="70">
        <x:v>15</x:v>
      </x:c>
      <x:c r="G265" s="70">
        <x:v>14</x:v>
      </x:c>
      <x:c r="H265" s="70">
        <x:v>6</x:v>
      </x:c>
      <x:c r="I265" s="70">
        <x:v>0</x:v>
      </x:c>
      <x:c r="J265" s="70">
        <x:v>0</x:v>
      </x:c>
      <x:c r="K265" s="70">
        <x:v>8</x:v>
      </x:c>
      <x:c r="L265" s="70">
        <x:v>0</x:v>
      </x:c>
      <x:c r="M265" s="70">
        <x:v>44</x:v>
      </x:c>
      <x:c r="N265" s="4"/>
    </x:row>
    <x:row r="266" spans="1:14">
      <x:c r="A266" s="61"/>
      <x:c r="B266" s="61"/>
      <x:c r="C266" s="61" t="s">
        <x:v>510</x:v>
      </x:c>
      <x:c r="D266" s="70">
        <x:v>494</x:v>
      </x:c>
      <x:c r="E266" s="70">
        <x:v>151</x:v>
      </x:c>
      <x:c r="F266" s="70">
        <x:v>165</x:v>
      </x:c>
      <x:c r="G266" s="70">
        <x:v>190</x:v>
      </x:c>
      <x:c r="H266" s="70">
        <x:v>19</x:v>
      </x:c>
      <x:c r="I266" s="70">
        <x:v>12</x:v>
      </x:c>
      <x:c r="J266" s="70">
        <x:v>4</x:v>
      </x:c>
      <x:c r="K266" s="70">
        <x:v>20</x:v>
      </x:c>
      <x:c r="L266" s="70">
        <x:v>0</x:v>
      </x:c>
      <x:c r="M266" s="70">
        <x:v>1055</x:v>
      </x:c>
      <x:c r="N266" s="4"/>
    </x:row>
    <x:row r="267" spans="1:14">
      <x:c r="A267" s="61"/>
      <x:c r="B267" s="61" t="s">
        <x:v>539</x:v>
      </x:c>
      <x:c r="C267" s="61" t="s">
        <x:v>365</x:v>
      </x:c>
      <x:c r="D267" s="70">
        <x:v>12252</x:v>
      </x:c>
      <x:c r="E267" s="70">
        <x:v>26</x:v>
      </x:c>
      <x:c r="F267" s="70">
        <x:v>88</x:v>
      </x:c>
      <x:c r="G267" s="70">
        <x:v>1</x:v>
      </x:c>
      <x:c r="H267" s="70">
        <x:v>0</x:v>
      </x:c>
      <x:c r="I267" s="70">
        <x:v>0</x:v>
      </x:c>
      <x:c r="J267" s="70">
        <x:v>0</x:v>
      </x:c>
      <x:c r="K267" s="70">
        <x:v>0</x:v>
      </x:c>
      <x:c r="L267" s="70">
        <x:v>0</x:v>
      </x:c>
      <x:c r="M267" s="70">
        <x:v>12367</x:v>
      </x:c>
      <x:c r="N267" s="4"/>
    </x:row>
    <x:row r="268" spans="1:14">
      <x:c r="A268" s="61"/>
      <x:c r="B268" s="61"/>
      <x:c r="C268" s="61" t="s">
        <x:v>549</x:v>
      </x:c>
      <x:c r="D268" s="70">
        <x:v>66</x:v>
      </x:c>
      <x:c r="E268" s="70">
        <x:v>2</x:v>
      </x:c>
      <x:c r="F268" s="70">
        <x:v>1</x:v>
      </x:c>
      <x:c r="G268" s="70">
        <x:v>0</x:v>
      </x:c>
      <x:c r="H268" s="70">
        <x:v>0</x:v>
      </x:c>
      <x:c r="I268" s="70">
        <x:v>0</x:v>
      </x:c>
      <x:c r="J268" s="70">
        <x:v>0</x:v>
      </x:c>
      <x:c r="K268" s="70">
        <x:v>0</x:v>
      </x:c>
      <x:c r="L268" s="70">
        <x:v>0</x:v>
      </x:c>
      <x:c r="M268" s="70">
        <x:v>69</x:v>
      </x:c>
      <x:c r="N268" s="4"/>
    </x:row>
    <x:row r="269" spans="1:14">
      <x:c r="A269" s="61"/>
      <x:c r="B269" s="61"/>
      <x:c r="C269" s="61" t="s">
        <x:v>510</x:v>
      </x:c>
      <x:c r="D269" s="70">
        <x:v>12318</x:v>
      </x:c>
      <x:c r="E269" s="70">
        <x:v>28</x:v>
      </x:c>
      <x:c r="F269" s="70">
        <x:v>89</x:v>
      </x:c>
      <x:c r="G269" s="70">
        <x:v>1</x:v>
      </x:c>
      <x:c r="H269" s="70">
        <x:v>0</x:v>
      </x:c>
      <x:c r="I269" s="70">
        <x:v>0</x:v>
      </x:c>
      <x:c r="J269" s="70">
        <x:v>0</x:v>
      </x:c>
      <x:c r="K269" s="70">
        <x:v>0</x:v>
      </x:c>
      <x:c r="L269" s="70">
        <x:v>0</x:v>
      </x:c>
      <x:c r="M269" s="70">
        <x:v>12436</x:v>
      </x:c>
      <x:c r="N269" s="4"/>
    </x:row>
    <x:row r="270" spans="1:14">
      <x:c r="A270" s="61"/>
      <x:c r="B270" s="61" t="s">
        <x:v>589</x:v>
      </x:c>
      <x:c r="C270" s="61" t="s">
        <x:v>365</x:v>
      </x:c>
      <x:c r="D270" s="70">
        <x:v>3701</x:v>
      </x:c>
      <x:c r="E270" s="70">
        <x:v>896</x:v>
      </x:c>
      <x:c r="F270" s="70">
        <x:v>305</x:v>
      </x:c>
      <x:c r="G270" s="70">
        <x:v>224</x:v>
      </x:c>
      <x:c r="H270" s="70">
        <x:v>20</x:v>
      </x:c>
      <x:c r="I270" s="70">
        <x:v>38</x:v>
      </x:c>
      <x:c r="J270" s="70">
        <x:v>28</x:v>
      </x:c>
      <x:c r="K270" s="70">
        <x:v>10</x:v>
      </x:c>
      <x:c r="L270" s="70">
        <x:v>32</x:v>
      </x:c>
      <x:c r="M270" s="70">
        <x:v>5254</x:v>
      </x:c>
      <x:c r="N270" s="4"/>
    </x:row>
    <x:row r="271" spans="1:14">
      <x:c r="A271" s="61"/>
      <x:c r="B271" s="61"/>
      <x:c r="C271" s="61" t="s">
        <x:v>549</x:v>
      </x:c>
      <x:c r="D271" s="70">
        <x:v>221</x:v>
      </x:c>
      <x:c r="E271" s="70">
        <x:v>91</x:v>
      </x:c>
      <x:c r="F271" s="70">
        <x:v>78</x:v>
      </x:c>
      <x:c r="G271" s="70">
        <x:v>61</x:v>
      </x:c>
      <x:c r="H271" s="70">
        <x:v>7</x:v>
      </x:c>
      <x:c r="I271" s="70">
        <x:v>1</x:v>
      </x:c>
      <x:c r="J271" s="70">
        <x:v>16</x:v>
      </x:c>
      <x:c r="K271" s="70">
        <x:v>26</x:v>
      </x:c>
      <x:c r="L271" s="70">
        <x:v>130</x:v>
      </x:c>
      <x:c r="M271" s="70">
        <x:v>631</x:v>
      </x:c>
      <x:c r="N271" s="4"/>
    </x:row>
    <x:row r="272" spans="1:14">
      <x:c r="A272" s="61"/>
      <x:c r="B272" s="61"/>
      <x:c r="C272" s="61" t="s">
        <x:v>510</x:v>
      </x:c>
      <x:c r="D272" s="70">
        <x:v>3922</x:v>
      </x:c>
      <x:c r="E272" s="70">
        <x:v>987</x:v>
      </x:c>
      <x:c r="F272" s="70">
        <x:v>383</x:v>
      </x:c>
      <x:c r="G272" s="70">
        <x:v>285</x:v>
      </x:c>
      <x:c r="H272" s="70">
        <x:v>27</x:v>
      </x:c>
      <x:c r="I272" s="70">
        <x:v>39</x:v>
      </x:c>
      <x:c r="J272" s="70">
        <x:v>44</x:v>
      </x:c>
      <x:c r="K272" s="70">
        <x:v>36</x:v>
      </x:c>
      <x:c r="L272" s="70">
        <x:v>162</x:v>
      </x:c>
      <x:c r="M272" s="70">
        <x:v>5885</x:v>
      </x:c>
      <x:c r="N272" s="4"/>
    </x:row>
    <x:row r="273" spans="1:14">
      <x:c r="A273" s="61"/>
      <x:c r="B273" s="61" t="s">
        <x:v>510</x:v>
      </x:c>
      <x:c r="C273" s="61" t="s">
        <x:v>365</x:v>
      </x:c>
      <x:c r="D273" s="70">
        <x:v>56701</x:v>
      </x:c>
      <x:c r="E273" s="70">
        <x:v>3210</x:v>
      </x:c>
      <x:c r="F273" s="70">
        <x:v>1630</x:v>
      </x:c>
      <x:c r="G273" s="70">
        <x:v>1056</x:v>
      </x:c>
      <x:c r="H273" s="70">
        <x:v>89</x:v>
      </x:c>
      <x:c r="I273" s="70">
        <x:v>81</x:v>
      </x:c>
      <x:c r="J273" s="70">
        <x:v>102</x:v>
      </x:c>
      <x:c r="K273" s="70">
        <x:v>58</x:v>
      </x:c>
      <x:c r="L273" s="70">
        <x:v>80</x:v>
      </x:c>
      <x:c r="M273" s="70">
        <x:v>63007</x:v>
      </x:c>
      <x:c r="N273" s="4"/>
    </x:row>
    <x:row r="274" spans="1:14">
      <x:c r="A274" s="61"/>
      <x:c r="B274" s="61"/>
      <x:c r="C274" s="61" t="s">
        <x:v>549</x:v>
      </x:c>
      <x:c r="D274" s="70">
        <x:v>850</x:v>
      </x:c>
      <x:c r="E274" s="70">
        <x:v>251</x:v>
      </x:c>
      <x:c r="F274" s="70">
        <x:v>901</x:v>
      </x:c>
      <x:c r="G274" s="70">
        <x:v>334</x:v>
      </x:c>
      <x:c r="H274" s="70">
        <x:v>49</x:v>
      </x:c>
      <x:c r="I274" s="70">
        <x:v>46</x:v>
      </x:c>
      <x:c r="J274" s="70">
        <x:v>104</x:v>
      </x:c>
      <x:c r="K274" s="70">
        <x:v>92</x:v>
      </x:c>
      <x:c r="L274" s="70">
        <x:v>233</x:v>
      </x:c>
      <x:c r="M274" s="70">
        <x:v>2860</x:v>
      </x:c>
      <x:c r="N274" s="4"/>
    </x:row>
    <x:row r="275" spans="1:14">
      <x:c r="A275" s="61"/>
      <x:c r="B275" s="61"/>
      <x:c r="C275" s="61" t="s">
        <x:v>510</x:v>
      </x:c>
      <x:c r="D275" s="70">
        <x:v>57551</x:v>
      </x:c>
      <x:c r="E275" s="70">
        <x:v>3461</x:v>
      </x:c>
      <x:c r="F275" s="70">
        <x:v>2531</x:v>
      </x:c>
      <x:c r="G275" s="70">
        <x:v>1390</x:v>
      </x:c>
      <x:c r="H275" s="70">
        <x:v>138</x:v>
      </x:c>
      <x:c r="I275" s="70">
        <x:v>127</x:v>
      </x:c>
      <x:c r="J275" s="70">
        <x:v>206</x:v>
      </x:c>
      <x:c r="K275" s="70">
        <x:v>150</x:v>
      </x:c>
      <x:c r="L275" s="70">
        <x:v>313</x:v>
      </x:c>
      <x:c r="M275" s="70">
        <x:v>65867</x:v>
      </x:c>
      <x:c r="N275" s="4"/>
    </x:row>
    <x:row r="276" spans="1:14">
      <x:c r="A276" s="61"/>
      <x:c r="B276" s="61"/>
      <x:c r="C276" s="61"/>
      <x:c r="D276" s="70"/>
      <x:c r="E276" s="70"/>
      <x:c r="F276" s="70"/>
      <x:c r="G276" s="70"/>
      <x:c r="H276" s="70"/>
      <x:c r="I276" s="70"/>
      <x:c r="J276" s="70"/>
      <x:c r="K276" s="70"/>
      <x:c r="L276" s="70"/>
      <x:c r="M276" s="70"/>
      <x:c r="N276" s="4"/>
    </x:row>
    <x:row r="277" spans="1:14">
      <x:c r="A277" s="61"/>
      <x:c r="B277" s="61"/>
      <x:c r="C277" s="61"/>
      <x:c r="D277" s="70"/>
      <x:c r="E277" s="70"/>
      <x:c r="F277" s="70"/>
      <x:c r="G277" s="70"/>
      <x:c r="H277" s="70"/>
      <x:c r="I277" s="70"/>
      <x:c r="J277" s="70"/>
      <x:c r="K277" s="70"/>
      <x:c r="L277" s="70"/>
      <x:c r="M277" s="70"/>
      <x:c r="N277" s="4"/>
    </x:row>
    <x:row r="278" spans="1:14">
      <x:c r="A278" s="61" t="s">
        <x:v>519</x:v>
      </x:c>
      <x:c r="B278" s="61" t="s">
        <x:v>538</x:v>
      </x:c>
      <x:c r="C278" s="61" t="s">
        <x:v>365</x:v>
      </x:c>
      <x:c r="D278" s="70">
        <x:v>1745796</x:v>
      </x:c>
      <x:c r="E278" s="70">
        <x:v>134553</x:v>
      </x:c>
      <x:c r="F278" s="70">
        <x:v>69664</x:v>
      </x:c>
      <x:c r="G278" s="70">
        <x:v>48402</x:v>
      </x:c>
      <x:c r="H278" s="70">
        <x:v>3976</x:v>
      </x:c>
      <x:c r="I278" s="70">
        <x:v>2902</x:v>
      </x:c>
      <x:c r="J278" s="70">
        <x:v>3112</x:v>
      </x:c>
      <x:c r="K278" s="70">
        <x:v>2875</x:v>
      </x:c>
      <x:c r="L278" s="70">
        <x:v>2816</x:v>
      </x:c>
      <x:c r="M278" s="70">
        <x:v>2014096</x:v>
      </x:c>
      <x:c r="N278" s="4"/>
    </x:row>
    <x:row r="279" spans="1:14">
      <x:c r="A279" s="61"/>
      <x:c r="B279" s="61"/>
      <x:c r="C279" s="61" t="s">
        <x:v>549</x:v>
      </x:c>
      <x:c r="D279" s="70">
        <x:v>71991</x:v>
      </x:c>
      <x:c r="E279" s="70">
        <x:v>27270</x:v>
      </x:c>
      <x:c r="F279" s="70">
        <x:v>61286</x:v>
      </x:c>
      <x:c r="G279" s="70">
        <x:v>23878</x:v>
      </x:c>
      <x:c r="H279" s="70">
        <x:v>5301</x:v>
      </x:c>
      <x:c r="I279" s="70">
        <x:v>8524</x:v>
      </x:c>
      <x:c r="J279" s="70">
        <x:v>12662</x:v>
      </x:c>
      <x:c r="K279" s="70">
        <x:v>6906</x:v>
      </x:c>
      <x:c r="L279" s="70">
        <x:v>21203</x:v>
      </x:c>
      <x:c r="M279" s="70">
        <x:v>239021</x:v>
      </x:c>
      <x:c r="N279" s="4"/>
    </x:row>
    <x:row r="280" spans="1:14">
      <x:c r="A280" s="61"/>
      <x:c r="B280" s="61"/>
      <x:c r="C280" s="61" t="s">
        <x:v>510</x:v>
      </x:c>
      <x:c r="D280" s="70">
        <x:v>1817787</x:v>
      </x:c>
      <x:c r="E280" s="70">
        <x:v>161823</x:v>
      </x:c>
      <x:c r="F280" s="70">
        <x:v>130950</x:v>
      </x:c>
      <x:c r="G280" s="70">
        <x:v>72280</x:v>
      </x:c>
      <x:c r="H280" s="70">
        <x:v>9277</x:v>
      </x:c>
      <x:c r="I280" s="70">
        <x:v>11426</x:v>
      </x:c>
      <x:c r="J280" s="70">
        <x:v>15774</x:v>
      </x:c>
      <x:c r="K280" s="70">
        <x:v>9781</x:v>
      </x:c>
      <x:c r="L280" s="70">
        <x:v>24019</x:v>
      </x:c>
      <x:c r="M280" s="70">
        <x:v>2253117</x:v>
      </x:c>
      <x:c r="N280" s="4"/>
    </x:row>
    <x:row r="281" spans="1:14">
      <x:c r="A281" s="61"/>
      <x:c r="B281" s="61" t="s">
        <x:v>524</x:v>
      </x:c>
      <x:c r="C281" s="61" t="s">
        <x:v>365</x:v>
      </x:c>
      <x:c r="D281" s="70">
        <x:v>25040</x:v>
      </x:c>
      <x:c r="E281" s="70">
        <x:v>9827</x:v>
      </x:c>
      <x:c r="F281" s="70">
        <x:v>4882</x:v>
      </x:c>
      <x:c r="G281" s="70">
        <x:v>5150</x:v>
      </x:c>
      <x:c r="H281" s="70">
        <x:v>417</x:v>
      </x:c>
      <x:c r="I281" s="70">
        <x:v>403</x:v>
      </x:c>
      <x:c r="J281" s="70">
        <x:v>93</x:v>
      </x:c>
      <x:c r="K281" s="70">
        <x:v>130</x:v>
      </x:c>
      <x:c r="L281" s="70">
        <x:v>2</x:v>
      </x:c>
      <x:c r="M281" s="70">
        <x:v>45944</x:v>
      </x:c>
      <x:c r="N281" s="4"/>
    </x:row>
    <x:row r="282" spans="1:14">
      <x:c r="A282" s="61"/>
      <x:c r="B282" s="61"/>
      <x:c r="C282" s="61" t="s">
        <x:v>549</x:v>
      </x:c>
      <x:c r="D282" s="70">
        <x:v>336</x:v>
      </x:c>
      <x:c r="E282" s="70">
        <x:v>758</x:v>
      </x:c>
      <x:c r="F282" s="70">
        <x:v>1113</x:v>
      </x:c>
      <x:c r="G282" s="70">
        <x:v>381</x:v>
      </x:c>
      <x:c r="H282" s="70">
        <x:v>36</x:v>
      </x:c>
      <x:c r="I282" s="70">
        <x:v>52</x:v>
      </x:c>
      <x:c r="J282" s="70">
        <x:v>45</x:v>
      </x:c>
      <x:c r="K282" s="70">
        <x:v>125</x:v>
      </x:c>
      <x:c r="L282" s="70">
        <x:v>16</x:v>
      </x:c>
      <x:c r="M282" s="70">
        <x:v>2862</x:v>
      </x:c>
      <x:c r="N282" s="4"/>
    </x:row>
    <x:row r="283" spans="1:14">
      <x:c r="A283" s="61"/>
      <x:c r="B283" s="61"/>
      <x:c r="C283" s="61" t="s">
        <x:v>510</x:v>
      </x:c>
      <x:c r="D283" s="70">
        <x:v>25376</x:v>
      </x:c>
      <x:c r="E283" s="70">
        <x:v>10585</x:v>
      </x:c>
      <x:c r="F283" s="70">
        <x:v>5995</x:v>
      </x:c>
      <x:c r="G283" s="70">
        <x:v>5531</x:v>
      </x:c>
      <x:c r="H283" s="70">
        <x:v>453</x:v>
      </x:c>
      <x:c r="I283" s="70">
        <x:v>455</x:v>
      </x:c>
      <x:c r="J283" s="70">
        <x:v>138</x:v>
      </x:c>
      <x:c r="K283" s="70">
        <x:v>255</x:v>
      </x:c>
      <x:c r="L283" s="70">
        <x:v>18</x:v>
      </x:c>
      <x:c r="M283" s="70">
        <x:v>48806</x:v>
      </x:c>
      <x:c r="N283" s="4"/>
    </x:row>
    <x:row r="284" spans="1:14">
      <x:c r="A284" s="61"/>
      <x:c r="B284" s="61" t="s">
        <x:v>539</x:v>
      </x:c>
      <x:c r="C284" s="61" t="s">
        <x:v>365</x:v>
      </x:c>
      <x:c r="D284" s="70">
        <x:v>563859</x:v>
      </x:c>
      <x:c r="E284" s="70">
        <x:v>1470</x:v>
      </x:c>
      <x:c r="F284" s="70">
        <x:v>3791</x:v>
      </x:c>
      <x:c r="G284" s="70">
        <x:v>55</x:v>
      </x:c>
      <x:c r="H284" s="70">
        <x:v>6</x:v>
      </x:c>
      <x:c r="I284" s="70">
        <x:v>9</x:v>
      </x:c>
      <x:c r="J284" s="70">
        <x:v>4</x:v>
      </x:c>
      <x:c r="K284" s="70">
        <x:v>0</x:v>
      </x:c>
      <x:c r="L284" s="70">
        <x:v>0</x:v>
      </x:c>
      <x:c r="M284" s="70">
        <x:v>569194</x:v>
      </x:c>
      <x:c r="N284" s="4"/>
    </x:row>
    <x:row r="285" spans="1:14">
      <x:c r="A285" s="61"/>
      <x:c r="B285" s="61"/>
      <x:c r="C285" s="61" t="s">
        <x:v>549</x:v>
      </x:c>
      <x:c r="D285" s="70">
        <x:v>17651</x:v>
      </x:c>
      <x:c r="E285" s="70">
        <x:v>199</x:v>
      </x:c>
      <x:c r="F285" s="70">
        <x:v>184</x:v>
      </x:c>
      <x:c r="G285" s="70">
        <x:v>80</x:v>
      </x:c>
      <x:c r="H285" s="70">
        <x:v>49</x:v>
      </x:c>
      <x:c r="I285" s="70">
        <x:v>24</x:v>
      </x:c>
      <x:c r="J285" s="70">
        <x:v>30</x:v>
      </x:c>
      <x:c r="K285" s="70">
        <x:v>6</x:v>
      </x:c>
      <x:c r="L285" s="70">
        <x:v>20</x:v>
      </x:c>
      <x:c r="M285" s="70">
        <x:v>18243</x:v>
      </x:c>
      <x:c r="N285" s="4"/>
    </x:row>
    <x:row r="286" spans="1:14">
      <x:c r="A286" s="61"/>
      <x:c r="B286" s="61"/>
      <x:c r="C286" s="61" t="s">
        <x:v>510</x:v>
      </x:c>
      <x:c r="D286" s="70">
        <x:v>581510</x:v>
      </x:c>
      <x:c r="E286" s="70">
        <x:v>1669</x:v>
      </x:c>
      <x:c r="F286" s="70">
        <x:v>3975</x:v>
      </x:c>
      <x:c r="G286" s="70">
        <x:v>135</x:v>
      </x:c>
      <x:c r="H286" s="70">
        <x:v>55</x:v>
      </x:c>
      <x:c r="I286" s="70">
        <x:v>33</x:v>
      </x:c>
      <x:c r="J286" s="70">
        <x:v>34</x:v>
      </x:c>
      <x:c r="K286" s="70">
        <x:v>6</x:v>
      </x:c>
      <x:c r="L286" s="70">
        <x:v>20</x:v>
      </x:c>
      <x:c r="M286" s="70">
        <x:v>587437</x:v>
      </x:c>
      <x:c r="N286" s="4"/>
    </x:row>
    <x:row r="287" spans="1:14">
      <x:c r="A287" s="61"/>
      <x:c r="B287" s="61" t="s">
        <x:v>589</x:v>
      </x:c>
      <x:c r="C287" s="61" t="s">
        <x:v>365</x:v>
      </x:c>
      <x:c r="D287" s="70">
        <x:v>189220</x:v>
      </x:c>
      <x:c r="E287" s="70">
        <x:v>50825</x:v>
      </x:c>
      <x:c r="F287" s="70">
        <x:v>16326</x:v>
      </x:c>
      <x:c r="G287" s="70">
        <x:v>8965</x:v>
      </x:c>
      <x:c r="H287" s="70">
        <x:v>1316</x:v>
      </x:c>
      <x:c r="I287" s="70">
        <x:v>2463</x:v>
      </x:c>
      <x:c r="J287" s="70">
        <x:v>1335</x:v>
      </x:c>
      <x:c r="K287" s="70">
        <x:v>1101</x:v>
      </x:c>
      <x:c r="L287" s="70">
        <x:v>5831</x:v>
      </x:c>
      <x:c r="M287" s="70">
        <x:v>277382</x:v>
      </x:c>
      <x:c r="N287" s="4"/>
    </x:row>
    <x:row r="288" spans="1:14">
      <x:c r="A288" s="61"/>
      <x:c r="B288" s="61"/>
      <x:c r="C288" s="61" t="s">
        <x:v>549</x:v>
      </x:c>
      <x:c r="D288" s="70">
        <x:v>26283</x:v>
      </x:c>
      <x:c r="E288" s="70">
        <x:v>10345</x:v>
      </x:c>
      <x:c r="F288" s="70">
        <x:v>7589</x:v>
      </x:c>
      <x:c r="G288" s="70">
        <x:v>4465</x:v>
      </x:c>
      <x:c r="H288" s="70">
        <x:v>1909</x:v>
      </x:c>
      <x:c r="I288" s="70">
        <x:v>1791</x:v>
      </x:c>
      <x:c r="J288" s="70">
        <x:v>3153</x:v>
      </x:c>
      <x:c r="K288" s="70">
        <x:v>2916</x:v>
      </x:c>
      <x:c r="L288" s="70">
        <x:v>48279</x:v>
      </x:c>
      <x:c r="M288" s="70">
        <x:v>106730</x:v>
      </x:c>
      <x:c r="N288" s="4"/>
    </x:row>
    <x:row r="289" spans="1:14">
      <x:c r="A289" s="61"/>
      <x:c r="B289" s="61"/>
      <x:c r="C289" s="61" t="s">
        <x:v>510</x:v>
      </x:c>
      <x:c r="D289" s="70">
        <x:v>215503</x:v>
      </x:c>
      <x:c r="E289" s="70">
        <x:v>61170</x:v>
      </x:c>
      <x:c r="F289" s="70">
        <x:v>23915</x:v>
      </x:c>
      <x:c r="G289" s="70">
        <x:v>13430</x:v>
      </x:c>
      <x:c r="H289" s="70">
        <x:v>3225</x:v>
      </x:c>
      <x:c r="I289" s="70">
        <x:v>4254</x:v>
      </x:c>
      <x:c r="J289" s="70">
        <x:v>4488</x:v>
      </x:c>
      <x:c r="K289" s="70">
        <x:v>4017</x:v>
      </x:c>
      <x:c r="L289" s="70">
        <x:v>54110</x:v>
      </x:c>
      <x:c r="M289" s="70">
        <x:v>384112</x:v>
      </x:c>
      <x:c r="N289" s="4"/>
    </x:row>
    <x:row r="290" spans="1:14">
      <x:c r="A290" s="61"/>
      <x:c r="B290" s="61" t="s">
        <x:v>510</x:v>
      </x:c>
      <x:c r="C290" s="61" t="s">
        <x:v>365</x:v>
      </x:c>
      <x:c r="D290" s="70">
        <x:v>2523915</x:v>
      </x:c>
      <x:c r="E290" s="70">
        <x:v>196675</x:v>
      </x:c>
      <x:c r="F290" s="70">
        <x:v>94663</x:v>
      </x:c>
      <x:c r="G290" s="70">
        <x:v>62572</x:v>
      </x:c>
      <x:c r="H290" s="70">
        <x:v>5715</x:v>
      </x:c>
      <x:c r="I290" s="70">
        <x:v>5777</x:v>
      </x:c>
      <x:c r="J290" s="70">
        <x:v>4544</x:v>
      </x:c>
      <x:c r="K290" s="70">
        <x:v>4106</x:v>
      </x:c>
      <x:c r="L290" s="70">
        <x:v>8649</x:v>
      </x:c>
      <x:c r="M290" s="70">
        <x:v>2906616</x:v>
      </x:c>
      <x:c r="N290" s="4"/>
    </x:row>
    <x:row r="291" spans="1:14">
      <x:c r="A291" s="61"/>
      <x:c r="B291" s="61"/>
      <x:c r="C291" s="61" t="s">
        <x:v>549</x:v>
      </x:c>
      <x:c r="D291" s="70">
        <x:v>116261</x:v>
      </x:c>
      <x:c r="E291" s="70">
        <x:v>38572</x:v>
      </x:c>
      <x:c r="F291" s="70">
        <x:v>70172</x:v>
      </x:c>
      <x:c r="G291" s="70">
        <x:v>28804</x:v>
      </x:c>
      <x:c r="H291" s="70">
        <x:v>7295</x:v>
      </x:c>
      <x:c r="I291" s="70">
        <x:v>10391</x:v>
      </x:c>
      <x:c r="J291" s="70">
        <x:v>15890</x:v>
      </x:c>
      <x:c r="K291" s="70">
        <x:v>9953</x:v>
      </x:c>
      <x:c r="L291" s="70">
        <x:v>69518</x:v>
      </x:c>
      <x:c r="M291" s="70">
        <x:v>366856</x:v>
      </x:c>
      <x:c r="N291" s="4"/>
    </x:row>
    <x:row r="292" spans="1:14">
      <x:c r="A292" s="61"/>
      <x:c r="B292" s="61"/>
      <x:c r="C292" s="61" t="s">
        <x:v>510</x:v>
      </x:c>
      <x:c r="D292" s="70">
        <x:v>2640176</x:v>
      </x:c>
      <x:c r="E292" s="70">
        <x:v>235247</x:v>
      </x:c>
      <x:c r="F292" s="70">
        <x:v>164835</x:v>
      </x:c>
      <x:c r="G292" s="70">
        <x:v>91376</x:v>
      </x:c>
      <x:c r="H292" s="70">
        <x:v>13010</x:v>
      </x:c>
      <x:c r="I292" s="70">
        <x:v>16168</x:v>
      </x:c>
      <x:c r="J292" s="70">
        <x:v>20434</x:v>
      </x:c>
      <x:c r="K292" s="70">
        <x:v>14059</x:v>
      </x:c>
      <x:c r="L292" s="70">
        <x:v>78167</x:v>
      </x:c>
      <x:c r="M292" s="70">
        <x:v>3273472</x:v>
      </x:c>
      <x:c r="N292" s="4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1"/>
  <x:dimension ref="A1:L40"/>
  <x:sheetViews>
    <x:sheetView topLeftCell="A1" zoomScaleNormal="75" zoomScaleSheetLayoutView="100" workbookViewId="0">
      <x:selection activeCell="H24" activeCellId="0" sqref="H24:H24"/>
    </x:sheetView>
  </x:sheetViews>
  <x:sheetFormatPr defaultColWidth="8.796875" defaultRowHeight="16.39999999999999857891"/>
  <x:cols>
    <x:col min="3" max="7" width="10.875" bestFit="1" customWidth="1"/>
    <x:col min="8" max="9" width="12.875" customWidth="1"/>
    <x:col min="10" max="10" width="11.875" bestFit="1" customWidth="1"/>
  </x:cols>
  <x:sheetData>
    <x:row r="1" spans="1:10" s="60" customFormat="1" ht="13.55000000000000071054">
      <x:c r="A1" s="76"/>
      <x:c r="B1" s="76" t="s">
        <x:v>507</x:v>
      </x:c>
      <x:c r="C1" s="76" t="s">
        <x:v>381</x:v>
      </x:c>
      <x:c r="D1" s="76" t="s">
        <x:v>401</x:v>
      </x:c>
      <x:c r="E1" s="76" t="s">
        <x:v>339</x:v>
      </x:c>
      <x:c r="F1" s="76"/>
      <x:c r="G1" s="76" t="s">
        <x:v>491</x:v>
      </x:c>
      <x:c r="H1" s="76"/>
      <x:c r="I1" s="76"/>
      <x:c r="J1" s="76"/>
    </x:row>
    <x:row r="2" spans="1:10" s="60" customFormat="1" ht="13.55000000000000071054">
      <x:c r="A2" s="76" t="s">
        <x:v>318</x:v>
      </x:c>
      <x:c r="B2" s="77">
        <x:v>2013.0899999999999</x:v>
      </x:c>
      <x:c r="C2" s="76"/>
      <x:c r="D2" s="76"/>
      <x:c r="E2" s="76"/>
      <x:c r="F2" s="76"/>
      <x:c r="G2" s="76"/>
      <x:c r="H2" s="76"/>
      <x:c r="I2" s="76"/>
      <x:c r="J2" s="76"/>
    </x:row>
    <x:row r="3" spans="1:10" s="60" customFormat="1" ht="13.55000000000000071054">
      <x:c r="A3" s="66"/>
      <x:c r="B3" s="67" t="s">
        <x:v>532</x:v>
      </x:c>
      <x:c r="C3" s="74" t="s">
        <x:v>384</x:v>
      </x:c>
      <x:c r="D3" s="74" t="s">
        <x:v>370</x:v>
      </x:c>
      <x:c r="E3" s="74" t="s">
        <x:v>415</x:v>
      </x:c>
      <x:c r="F3" s="74" t="s">
        <x:v>367</x:v>
      </x:c>
      <x:c r="G3" s="74" t="s">
        <x:v>413</x:v>
      </x:c>
      <x:c r="H3" s="74" t="s">
        <x:v>409</x:v>
      </x:c>
      <x:c r="I3" s="74" t="s">
        <x:v>294</x:v>
      </x:c>
      <x:c r="J3" s="74" t="s">
        <x:v>510</x:v>
      </x:c>
    </x:row>
    <x:row r="4" spans="1:10" s="60" customFormat="1" ht="13.55000000000000071054">
      <x:c r="A4" s="67" t="s">
        <x:v>546</x:v>
      </x:c>
      <x:c r="B4" s="66"/>
      <x:c r="C4" s="75"/>
      <x:c r="D4" s="75" t="s">
        <x:v>414</x:v>
      </x:c>
      <x:c r="E4" s="75" t="s">
        <x:v>364</x:v>
      </x:c>
      <x:c r="F4" s="75" t="s">
        <x:v>363</x:v>
      </x:c>
      <x:c r="G4" s="75"/>
      <x:c r="H4" s="75"/>
      <x:c r="I4" s="75"/>
      <x:c r="J4" s="75"/>
    </x:row>
    <x:row r="5" spans="1:11" s="60" customFormat="1" ht="13.55000000000000071054">
      <x:c r="A5" s="72" t="s">
        <x:v>499</x:v>
      </x:c>
      <x:c r="B5" s="61"/>
      <x:c r="C5" s="68">
        <x:v>162452</x:v>
      </x:c>
      <x:c r="D5" s="68">
        <x:v>519531</x:v>
      </x:c>
      <x:c r="E5" s="68">
        <x:v>1043801</x:v>
      </x:c>
      <x:c r="F5" s="68">
        <x:v>256621</x:v>
      </x:c>
      <x:c r="G5" s="68">
        <x:v>481685</x:v>
      </x:c>
      <x:c r="H5" s="68">
        <x:v>52</x:v>
      </x:c>
      <x:c r="I5" s="68">
        <x:v>51</x:v>
      </x:c>
      <x:c r="J5" s="68">
        <x:v>2464193</x:v>
      </x:c>
      <x:c r="K5" s="69"/>
    </x:row>
    <x:row r="6" spans="1:11" s="60" customFormat="1" ht="13.55000000000000071054">
      <x:c r="A6" s="72" t="s">
        <x:v>489</x:v>
      </x:c>
      <x:c r="B6" s="61"/>
      <x:c r="C6" s="68">
        <x:v>84829</x:v>
      </x:c>
      <x:c r="D6" s="68">
        <x:v>216921</x:v>
      </x:c>
      <x:c r="E6" s="68">
        <x:v>396633</x:v>
      </x:c>
      <x:c r="F6" s="68">
        <x:v>83211</x:v>
      </x:c>
      <x:c r="G6" s="68">
        <x:v>151399</x:v>
      </x:c>
      <x:c r="H6" s="68">
        <x:v>3</x:v>
      </x:c>
      <x:c r="I6" s="68">
        <x:v>7</x:v>
      </x:c>
      <x:c r="J6" s="68">
        <x:v>933003</x:v>
      </x:c>
      <x:c r="K6" s="69"/>
    </x:row>
    <x:row r="7" spans="1:11" s="60" customFormat="1" ht="13.55000000000000071054">
      <x:c r="A7" s="72" t="s">
        <x:v>498</x:v>
      </x:c>
      <x:c r="B7" s="61"/>
      <x:c r="C7" s="68">
        <x:v>72750</x:v>
      </x:c>
      <x:c r="D7" s="68">
        <x:v>183377</x:v>
      </x:c>
      <x:c r="E7" s="68">
        <x:v>356002</x:v>
      </x:c>
      <x:c r="F7" s="68">
        <x:v>74770</x:v>
      </x:c>
      <x:c r="G7" s="68">
        <x:v>142135</x:v>
      </x:c>
      <x:c r="H7" s="68">
        <x:v>4</x:v>
      </x:c>
      <x:c r="I7" s="68">
        <x:v>2</x:v>
      </x:c>
      <x:c r="J7" s="68">
        <x:v>829040</x:v>
      </x:c>
      <x:c r="K7" s="69"/>
    </x:row>
    <x:row r="8" spans="1:11" s="60" customFormat="1" ht="13.55000000000000071054">
      <x:c r="A8" s="72" t="s">
        <x:v>504</x:v>
      </x:c>
      <x:c r="B8" s="61"/>
      <x:c r="C8" s="68">
        <x:v>98345</x:v>
      </x:c>
      <x:c r="D8" s="68">
        <x:v>203678</x:v>
      </x:c>
      <x:c r="E8" s="68">
        <x:v>372673</x:v>
      </x:c>
      <x:c r="F8" s="68">
        <x:v>79438</x:v>
      </x:c>
      <x:c r="G8" s="68">
        <x:v>131683</x:v>
      </x:c>
      <x:c r="H8" s="68">
        <x:v>13</x:v>
      </x:c>
      <x:c r="I8" s="68">
        <x:v>10</x:v>
      </x:c>
      <x:c r="J8" s="68">
        <x:v>885840</x:v>
      </x:c>
      <x:c r="K8" s="69"/>
    </x:row>
    <x:row r="9" spans="1:11" s="60" customFormat="1" ht="13.55000000000000071054">
      <x:c r="A9" s="72" t="s">
        <x:v>511</x:v>
      </x:c>
      <x:c r="B9" s="61"/>
      <x:c r="C9" s="68">
        <x:v>34464</x:v>
      </x:c>
      <x:c r="D9" s="68">
        <x:v>97999</x:v>
      </x:c>
      <x:c r="E9" s="68">
        <x:v>204458</x:v>
      </x:c>
      <x:c r="F9" s="68">
        <x:v>40090</x:v>
      </x:c>
      <x:c r="G9" s="68">
        <x:v>73689</x:v>
      </x:c>
      <x:c r="H9" s="68">
        <x:v>2</x:v>
      </x:c>
      <x:c r="I9" s="68">
        <x:v>1</x:v>
      </x:c>
      <x:c r="J9" s="68">
        <x:v>450703</x:v>
      </x:c>
      <x:c r="K9" s="69"/>
    </x:row>
    <x:row r="10" spans="1:11" s="60" customFormat="1" ht="13.55000000000000071054">
      <x:c r="A10" s="72" t="s">
        <x:v>500</x:v>
      </x:c>
      <x:c r="B10" s="61"/>
      <x:c r="C10" s="68">
        <x:v>50922</x:v>
      </x:c>
      <x:c r="D10" s="68">
        <x:v>121141</x:v>
      </x:c>
      <x:c r="E10" s="68">
        <x:v>211066</x:v>
      </x:c>
      <x:c r="F10" s="68">
        <x:v>41571</x:v>
      </x:c>
      <x:c r="G10" s="68">
        <x:v>66821</x:v>
      </x:c>
      <x:c r="H10" s="68">
        <x:v>4</x:v>
      </x:c>
      <x:c r="I10" s="68">
        <x:v>5</x:v>
      </x:c>
      <x:c r="J10" s="68">
        <x:v>491530</x:v>
      </x:c>
      <x:c r="K10" s="69"/>
    </x:row>
    <x:row r="11" spans="1:11" s="60" customFormat="1" ht="13.55000000000000071054">
      <x:c r="A11" s="72" t="s">
        <x:v>501</x:v>
      </x:c>
      <x:c r="B11" s="61"/>
      <x:c r="C11" s="68">
        <x:v>42386</x:v>
      </x:c>
      <x:c r="D11" s="68">
        <x:v>93369</x:v>
      </x:c>
      <x:c r="E11" s="68">
        <x:v>162973</x:v>
      </x:c>
      <x:c r="F11" s="68">
        <x:v>38385</x:v>
      </x:c>
      <x:c r="G11" s="68">
        <x:v>58912</x:v>
      </x:c>
      <x:c r="H11" s="68">
        <x:v>1</x:v>
      </x:c>
      <x:c r="I11" s="68">
        <x:v>7</x:v>
      </x:c>
      <x:c r="J11" s="68">
        <x:v>396033</x:v>
      </x:c>
      <x:c r="K11" s="69"/>
    </x:row>
    <x:row r="12" spans="1:11" s="60" customFormat="1" ht="13.55000000000000071054">
      <x:c r="A12" s="72" t="s">
        <x:v>303</x:v>
      </x:c>
      <x:c r="B12" s="61"/>
      <x:c r="C12" s="68">
        <x:v>4444</x:v>
      </x:c>
      <x:c r="D12" s="68">
        <x:v>9395</x:v>
      </x:c>
      <x:c r="E12" s="68">
        <x:v>15601</x:v>
      </x:c>
      <x:c r="F12" s="68">
        <x:v>3463</x:v>
      </x:c>
      <x:c r="G12" s="68">
        <x:v>5124</x:v>
      </x:c>
      <x:c r="H12" s="68">
        <x:v>0</x:v>
      </x:c>
      <x:c r="I12" s="68">
        <x:v>0</x:v>
      </x:c>
      <x:c r="J12" s="68">
        <x:v>38027</x:v>
      </x:c>
      <x:c r="K12" s="69"/>
    </x:row>
    <x:row r="13" spans="1:11" s="60" customFormat="1" ht="13.55000000000000071054">
      <x:c r="A13" s="72" t="s">
        <x:v>515</x:v>
      </x:c>
      <x:c r="B13" s="61"/>
      <x:c r="C13" s="68">
        <x:v>352013</x:v>
      </x:c>
      <x:c r="D13" s="68">
        <x:v>837681</x:v>
      </x:c>
      <x:c r="E13" s="68">
        <x:v>1464265</x:v>
      </x:c>
      <x:c r="F13" s="68">
        <x:v>345856</x:v>
      </x:c>
      <x:c r="G13" s="68">
        <x:v>545232</x:v>
      </x:c>
      <x:c r="H13" s="68">
        <x:v>27</x:v>
      </x:c>
      <x:c r="I13" s="68">
        <x:v>34</x:v>
      </x:c>
      <x:c r="J13" s="68">
        <x:v>3545108</x:v>
      </x:c>
      <x:c r="K13" s="69"/>
    </x:row>
    <x:row r="14" spans="1:11" s="60" customFormat="1" ht="13.55000000000000071054">
      <x:c r="A14" s="72" t="s">
        <x:v>502</x:v>
      </x:c>
      <x:c r="B14" s="61"/>
      <x:c r="C14" s="68">
        <x:v>65164</x:v>
      </x:c>
      <x:c r="D14" s="68">
        <x:v>111558</x:v>
      </x:c>
      <x:c r="E14" s="68">
        <x:v>186158</x:v>
      </x:c>
      <x:c r="F14" s="68">
        <x:v>46640</x:v>
      </x:c>
      <x:c r="G14" s="68">
        <x:v>61237</x:v>
      </x:c>
      <x:c r="H14" s="68">
        <x:v>2</x:v>
      </x:c>
      <x:c r="I14" s="68">
        <x:v>7</x:v>
      </x:c>
      <x:c r="J14" s="68">
        <x:v>470766</x:v>
      </x:c>
      <x:c r="K14" s="69"/>
    </x:row>
    <x:row r="15" spans="1:11" s="60" customFormat="1" ht="13.55000000000000071054">
      <x:c r="A15" s="72" t="s">
        <x:v>513</x:v>
      </x:c>
      <x:c r="B15" s="61"/>
      <x:c r="C15" s="68">
        <x:v>55892</x:v>
      </x:c>
      <x:c r="D15" s="68">
        <x:v>120118</x:v>
      </x:c>
      <x:c r="E15" s="68">
        <x:v>203084</x:v>
      </x:c>
      <x:c r="F15" s="68">
        <x:v>45544</x:v>
      </x:c>
      <x:c r="G15" s="68">
        <x:v>68976</x:v>
      </x:c>
      <x:c r="H15" s="68">
        <x:v>1</x:v>
      </x:c>
      <x:c r="I15" s="68">
        <x:v>0</x:v>
      </x:c>
      <x:c r="J15" s="68">
        <x:v>493615</x:v>
      </x:c>
      <x:c r="K15" s="69"/>
    </x:row>
    <x:row r="16" spans="1:11" s="60" customFormat="1" ht="13.55000000000000071054">
      <x:c r="A16" s="72" t="s">
        <x:v>505</x:v>
      </x:c>
      <x:c r="B16" s="61"/>
      <x:c r="C16" s="68">
        <x:v>68656</x:v>
      </x:c>
      <x:c r="D16" s="68">
        <x:v>151477</x:v>
      </x:c>
      <x:c r="E16" s="68">
        <x:v>262025</x:v>
      </x:c>
      <x:c r="F16" s="68">
        <x:v>60114</x:v>
      </x:c>
      <x:c r="G16" s="68">
        <x:v>94825</x:v>
      </x:c>
      <x:c r="H16" s="68">
        <x:v>6</x:v>
      </x:c>
      <x:c r="I16" s="68">
        <x:v>3</x:v>
      </x:c>
      <x:c r="J16" s="68">
        <x:v>637106</x:v>
      </x:c>
      <x:c r="K16" s="69"/>
    </x:row>
    <x:row r="17" spans="1:11" s="60" customFormat="1" ht="13.55000000000000071054">
      <x:c r="A17" s="72" t="s">
        <x:v>512</x:v>
      </x:c>
      <x:c r="B17" s="61"/>
      <x:c r="C17" s="68">
        <x:v>49966</x:v>
      </x:c>
      <x:c r="D17" s="68">
        <x:v>127964</x:v>
      </x:c>
      <x:c r="E17" s="68">
        <x:v>249561</x:v>
      </x:c>
      <x:c r="F17" s="68">
        <x:v>49938</x:v>
      </x:c>
      <x:c r="G17" s="68">
        <x:v>83720</x:v>
      </x:c>
      <x:c r="H17" s="68">
        <x:v>2</x:v>
      </x:c>
      <x:c r="I17" s="68">
        <x:v>0</x:v>
      </x:c>
      <x:c r="J17" s="68">
        <x:v>561151</x:v>
      </x:c>
      <x:c r="K17" s="69"/>
    </x:row>
    <x:row r="18" spans="1:11" s="60" customFormat="1" ht="13.55000000000000071054">
      <x:c r="A18" s="72" t="s">
        <x:v>514</x:v>
      </x:c>
      <x:c r="B18" s="61"/>
      <x:c r="C18" s="68">
        <x:v>48011</x:v>
      </x:c>
      <x:c r="D18" s="68">
        <x:v>114649</x:v>
      </x:c>
      <x:c r="E18" s="68">
        <x:v>234952</x:v>
      </x:c>
      <x:c r="F18" s="68">
        <x:v>49398</x:v>
      </x:c>
      <x:c r="G18" s="68">
        <x:v>86381</x:v>
      </x:c>
      <x:c r="H18" s="68">
        <x:v>56</x:v>
      </x:c>
      <x:c r="I18" s="68">
        <x:v>10</x:v>
      </x:c>
      <x:c r="J18" s="68">
        <x:v>533457</x:v>
      </x:c>
      <x:c r="K18" s="69"/>
    </x:row>
    <x:row r="19" spans="1:11" s="60" customFormat="1" ht="13.55000000000000071054">
      <x:c r="A19" s="72" t="s">
        <x:v>516</x:v>
      </x:c>
      <x:c r="B19" s="61"/>
      <x:c r="C19" s="68">
        <x:v>106161</x:v>
      </x:c>
      <x:c r="D19" s="68">
        <x:v>202294</x:v>
      </x:c>
      <x:c r="E19" s="68">
        <x:v>352774</x:v>
      </x:c>
      <x:c r="F19" s="68">
        <x:v>78347</x:v>
      </x:c>
      <x:c r="G19" s="68">
        <x:v>119572</x:v>
      </x:c>
      <x:c r="H19" s="68">
        <x:v>4</x:v>
      </x:c>
      <x:c r="I19" s="68">
        <x:v>10</x:v>
      </x:c>
      <x:c r="J19" s="68">
        <x:v>859162</x:v>
      </x:c>
      <x:c r="K19" s="69"/>
    </x:row>
    <x:row r="20" spans="1:11" s="60" customFormat="1" ht="13.55000000000000071054">
      <x:c r="A20" s="72" t="s">
        <x:v>517</x:v>
      </x:c>
      <x:c r="B20" s="61"/>
      <x:c r="C20" s="68">
        <x:v>144083</x:v>
      </x:c>
      <x:c r="D20" s="68">
        <x:v>259920</x:v>
      </x:c>
      <x:c r="E20" s="68">
        <x:v>456270</x:v>
      </x:c>
      <x:c r="F20" s="68">
        <x:v>95225</x:v>
      </x:c>
      <x:c r="G20" s="68">
        <x:v>191203</x:v>
      </x:c>
      <x:c r="H20" s="68">
        <x:v>3</x:v>
      </x:c>
      <x:c r="I20" s="68">
        <x:v>51</x:v>
      </x:c>
      <x:c r="J20" s="68">
        <x:v>1146755</x:v>
      </x:c>
      <x:c r="K20" s="69"/>
    </x:row>
    <x:row r="21" spans="1:11" s="60" customFormat="1" ht="13.55000000000000071054">
      <x:c r="A21" s="72" t="s">
        <x:v>518</x:v>
      </x:c>
      <x:c r="B21" s="61"/>
      <x:c r="C21" s="68">
        <x:v>32516</x:v>
      </x:c>
      <x:c r="D21" s="68">
        <x:v>56696</x:v>
      </x:c>
      <x:c r="E21" s="68">
        <x:v>88707</x:v>
      </x:c>
      <x:c r="F21" s="68">
        <x:v>21881</x:v>
      </x:c>
      <x:c r="G21" s="68">
        <x:v>40014</x:v>
      </x:c>
      <x:c r="H21" s="68">
        <x:v>10</x:v>
      </x:c>
      <x:c r="I21" s="68">
        <x:v>42</x:v>
      </x:c>
      <x:c r="J21" s="68">
        <x:v>239866</x:v>
      </x:c>
      <x:c r="K21" s="69"/>
    </x:row>
    <x:row r="22" spans="1:11">
      <x:c r="A22" s="72" t="s">
        <x:v>523</x:v>
      </x:c>
      <x:c r="B22" s="61"/>
      <x:c r="C22" s="68">
        <x:v>1473054</x:v>
      </x:c>
      <x:c r="D22" s="68">
        <x:v>3427768</x:v>
      </x:c>
      <x:c r="E22" s="68">
        <x:v>6261003</x:v>
      </x:c>
      <x:c r="F22" s="68">
        <x:v>1410492</x:v>
      </x:c>
      <x:c r="G22" s="68">
        <x:v>2402608</x:v>
      </x:c>
      <x:c r="H22" s="68">
        <x:v>190</x:v>
      </x:c>
      <x:c r="I22" s="68">
        <x:v>240</x:v>
      </x:c>
      <x:c r="J22" s="68">
        <x:v>14975355</x:v>
      </x:c>
      <x:c r="K22" s="4"/>
    </x:row>
    <x:row r="23" spans="1:10">
      <x:c r="A23" s="73"/>
      <x:c r="B23" s="60"/>
      <x:c r="C23" s="60"/>
      <x:c r="D23" s="60"/>
      <x:c r="E23" s="60"/>
      <x:c r="F23" s="60"/>
      <x:c r="G23" s="60"/>
      <x:c r="H23" s="60"/>
      <x:c r="I23" s="60"/>
      <x:c r="J23" s="60"/>
    </x:row>
    <x:row r="24" spans="1:12">
      <x:c r="A24" s="11"/>
      <x:c r="L24" s="4"/>
    </x:row>
    <x:row r="25" spans="1:12">
      <x:c r="A25" s="11"/>
      <x:c r="L25" s="4"/>
    </x:row>
    <x:row r="26" spans="1:12">
      <x:c r="A26" s="11"/>
      <x:c r="L26" s="4"/>
    </x:row>
    <x:row r="27" spans="1:12">
      <x:c r="A27" s="11"/>
      <x:c r="L27" s="4"/>
    </x:row>
    <x:row r="28" spans="1:12">
      <x:c r="A28" s="11"/>
      <x:c r="L28" s="4"/>
    </x:row>
    <x:row r="29" spans="1:12">
      <x:c r="A29" s="11"/>
      <x:c r="L29" s="4"/>
    </x:row>
    <x:row r="30" spans="12:12">
      <x:c r="L30" s="4"/>
    </x:row>
    <x:row r="31" spans="12:12">
      <x:c r="L31" s="4"/>
    </x:row>
    <x:row r="32" spans="12:12">
      <x:c r="L32" s="4"/>
    </x:row>
    <x:row r="33" spans="12:12">
      <x:c r="L33" s="4"/>
    </x:row>
    <x:row r="34" spans="12:12">
      <x:c r="L34" s="4"/>
    </x:row>
    <x:row r="35" spans="12:12">
      <x:c r="L35" s="4"/>
    </x:row>
    <x:row r="36" spans="12:12">
      <x:c r="L36" s="4"/>
    </x:row>
    <x:row r="37" spans="12:12">
      <x:c r="L37" s="4"/>
    </x:row>
    <x:row r="38" spans="12:12">
      <x:c r="L38" s="4"/>
    </x:row>
    <x:row r="39" spans="12:12">
      <x:c r="L39" s="4"/>
    </x:row>
    <x:row r="40" spans="12:12">
      <x:c r="L40" s="4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2">
    <x:tabColor rgb="ffffff00"/>
  </x:sheetPr>
  <x:dimension ref="A1:G60"/>
  <x:sheetViews>
    <x:sheetView topLeftCell="A37" zoomScaleNormal="75" zoomScaleSheetLayoutView="100" workbookViewId="0">
      <x:selection activeCell="B4" activeCellId="0" sqref="B4:B4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60" customFormat="1" ht="13.55000000000000071054">
      <x:c r="A1" s="76"/>
      <x:c r="B1" s="76" t="s">
        <x:v>507</x:v>
      </x:c>
      <x:c r="C1" s="76" t="s">
        <x:v>528</x:v>
      </x:c>
      <x:c r="D1" s="76" t="s">
        <x:v>495</x:v>
      </x:c>
      <x:c r="E1" s="76" t="s">
        <x:v>339</x:v>
      </x:c>
      <x:c r="F1" s="76"/>
      <x:c r="G1" s="76" t="s">
        <x:v>491</x:v>
      </x:c>
    </x:row>
    <x:row r="2" spans="1:7" s="60" customFormat="1" ht="13.55000000000000071054">
      <x:c r="A2" s="76" t="s">
        <x:v>318</x:v>
      </x:c>
      <x:c r="B2" s="77">
        <x:v>2013.0899999999999</x:v>
      </x:c>
      <x:c r="C2" s="76"/>
      <x:c r="D2" s="76"/>
      <x:c r="E2" s="76"/>
      <x:c r="F2" s="76"/>
      <x:c r="G2" s="76"/>
    </x:row>
    <x:row r="3" spans="1:7" s="60" customFormat="1" ht="13.55000000000000071054">
      <x:c r="A3" s="66"/>
      <x:c r="B3" s="66" t="s">
        <x:v>528</x:v>
      </x:c>
      <x:c r="C3" s="67" t="s">
        <x:v>497</x:v>
      </x:c>
      <x:c r="D3" s="67" t="s">
        <x:v>503</x:v>
      </x:c>
      <x:c r="E3" s="67" t="s">
        <x:v>508</x:v>
      </x:c>
      <x:c r="F3" s="67" t="s">
        <x:v>496</x:v>
      </x:c>
      <x:c r="G3" s="67" t="s">
        <x:v>510</x:v>
      </x:c>
    </x:row>
    <x:row r="4" spans="1:7" s="60" customFormat="1" ht="13.55000000000000071054">
      <x:c r="A4" s="66" t="s">
        <x:v>546</x:v>
      </x:c>
      <x:c r="B4" s="66" t="s">
        <x:v>521</x:v>
      </x:c>
      <x:c r="C4" s="66"/>
      <x:c r="D4" s="66"/>
      <x:c r="E4" s="66"/>
      <x:c r="F4" s="66"/>
      <x:c r="G4" s="66"/>
    </x:row>
    <x:row r="5" spans="1:7" s="60" customFormat="1" ht="13.55000000000000071054">
      <x:c r="A5" s="61" t="s">
        <x:v>499</x:v>
      </x:c>
      <x:c r="B5" s="61" t="s">
        <x:v>549</x:v>
      </x:c>
      <x:c r="C5" s="68">
        <x:v>122113</x:v>
      </x:c>
      <x:c r="D5" s="68">
        <x:v>17451</x:v>
      </x:c>
      <x:c r="E5" s="68">
        <x:v>53857</x:v>
      </x:c>
      <x:c r="F5" s="68">
        <x:v>3293</x:v>
      </x:c>
      <x:c r="G5" s="68">
        <x:v>196714</x:v>
      </x:c>
    </x:row>
    <x:row r="6" spans="1:7" s="60" customFormat="1" ht="13.55000000000000071054">
      <x:c r="A6" s="61"/>
      <x:c r="B6" s="61" t="s">
        <x:v>365</x:v>
      </x:c>
      <x:c r="C6" s="68">
        <x:v>2342080</x:v>
      </x:c>
      <x:c r="D6" s="68">
        <x:v>141902</x:v>
      </x:c>
      <x:c r="E6" s="68">
        <x:v>296041</x:v>
      </x:c>
      <x:c r="F6" s="68">
        <x:v>1758</x:v>
      </x:c>
      <x:c r="G6" s="68">
        <x:v>2781781</x:v>
      </x:c>
    </x:row>
    <x:row r="7" spans="1:7" s="60" customFormat="1" ht="13.55000000000000071054">
      <x:c r="A7" s="61"/>
      <x:c r="B7" s="61" t="s">
        <x:v>510</x:v>
      </x:c>
      <x:c r="C7" s="68">
        <x:v>2464193</x:v>
      </x:c>
      <x:c r="D7" s="68">
        <x:v>159353</x:v>
      </x:c>
      <x:c r="E7" s="68">
        <x:v>349898</x:v>
      </x:c>
      <x:c r="F7" s="68">
        <x:v>5051</x:v>
      </x:c>
      <x:c r="G7" s="68">
        <x:v>2978495</x:v>
      </x:c>
    </x:row>
    <x:row r="8" spans="1:7" s="60" customFormat="1" ht="13.55000000000000071054">
      <x:c r="A8" s="61" t="s">
        <x:v>489</x:v>
      </x:c>
      <x:c r="B8" s="61" t="s">
        <x:v>549</x:v>
      </x:c>
      <x:c r="C8" s="68">
        <x:v>33527</x:v>
      </x:c>
      <x:c r="D8" s="68">
        <x:v>5902</x:v>
      </x:c>
      <x:c r="E8" s="68">
        <x:v>31813</x:v>
      </x:c>
      <x:c r="F8" s="68">
        <x:v>7788</x:v>
      </x:c>
      <x:c r="G8" s="68">
        <x:v>79030</x:v>
      </x:c>
    </x:row>
    <x:row r="9" spans="1:7" s="60" customFormat="1" ht="13.55000000000000071054">
      <x:c r="A9" s="61"/>
      <x:c r="B9" s="61" t="s">
        <x:v>365</x:v>
      </x:c>
      <x:c r="C9" s="68">
        <x:v>899476</x:v>
      </x:c>
      <x:c r="D9" s="68">
        <x:v>51342</x:v>
      </x:c>
      <x:c r="E9" s="68">
        <x:v>155533</x:v>
      </x:c>
      <x:c r="F9" s="68">
        <x:v>919</x:v>
      </x:c>
      <x:c r="G9" s="68">
        <x:v>1107270</x:v>
      </x:c>
    </x:row>
    <x:row r="10" spans="1:7" s="60" customFormat="1" ht="13.55000000000000071054">
      <x:c r="A10" s="61"/>
      <x:c r="B10" s="61" t="s">
        <x:v>510</x:v>
      </x:c>
      <x:c r="C10" s="68">
        <x:v>933003</x:v>
      </x:c>
      <x:c r="D10" s="68">
        <x:v>57244</x:v>
      </x:c>
      <x:c r="E10" s="68">
        <x:v>187346</x:v>
      </x:c>
      <x:c r="F10" s="68">
        <x:v>8707</x:v>
      </x:c>
      <x:c r="G10" s="68">
        <x:v>1186300</x:v>
      </x:c>
    </x:row>
    <x:row r="11" spans="1:7" s="60" customFormat="1" ht="13.55000000000000071054">
      <x:c r="A11" s="61" t="s">
        <x:v>498</x:v>
      </x:c>
      <x:c r="B11" s="61" t="s">
        <x:v>549</x:v>
      </x:c>
      <x:c r="C11" s="68">
        <x:v>24489</x:v>
      </x:c>
      <x:c r="D11" s="68">
        <x:v>4354</x:v>
      </x:c>
      <x:c r="E11" s="68">
        <x:v>18296</x:v>
      </x:c>
      <x:c r="F11" s="68">
        <x:v>1306</x:v>
      </x:c>
      <x:c r="G11" s="68">
        <x:v>48445</x:v>
      </x:c>
    </x:row>
    <x:row r="12" spans="1:7" s="60" customFormat="1" ht="13.55000000000000071054">
      <x:c r="A12" s="61"/>
      <x:c r="B12" s="61" t="s">
        <x:v>365</x:v>
      </x:c>
      <x:c r="C12" s="68">
        <x:v>804551</x:v>
      </x:c>
      <x:c r="D12" s="68">
        <x:v>36905</x:v>
      </x:c>
      <x:c r="E12" s="68">
        <x:v>142151</x:v>
      </x:c>
      <x:c r="F12" s="68">
        <x:v>538</x:v>
      </x:c>
      <x:c r="G12" s="68">
        <x:v>984145</x:v>
      </x:c>
    </x:row>
    <x:row r="13" spans="1:7" s="60" customFormat="1" ht="13.55000000000000071054">
      <x:c r="A13" s="61"/>
      <x:c r="B13" s="61" t="s">
        <x:v>510</x:v>
      </x:c>
      <x:c r="C13" s="68">
        <x:v>829040</x:v>
      </x:c>
      <x:c r="D13" s="68">
        <x:v>41259</x:v>
      </x:c>
      <x:c r="E13" s="68">
        <x:v>160447</x:v>
      </x:c>
      <x:c r="F13" s="68">
        <x:v>1844</x:v>
      </x:c>
      <x:c r="G13" s="68">
        <x:v>1032590</x:v>
      </x:c>
    </x:row>
    <x:row r="14" spans="1:7" s="60" customFormat="1" ht="13.55000000000000071054">
      <x:c r="A14" s="61" t="s">
        <x:v>504</x:v>
      </x:c>
      <x:c r="B14" s="61" t="s">
        <x:v>549</x:v>
      </x:c>
      <x:c r="C14" s="68">
        <x:v>103679</x:v>
      </x:c>
      <x:c r="D14" s="68">
        <x:v>9236</x:v>
      </x:c>
      <x:c r="E14" s="68">
        <x:v>26693</x:v>
      </x:c>
      <x:c r="F14" s="68">
        <x:v>4021</x:v>
      </x:c>
      <x:c r="G14" s="68">
        <x:v>143629</x:v>
      </x:c>
    </x:row>
    <x:row r="15" spans="1:7" s="60" customFormat="1" ht="13.55000000000000071054">
      <x:c r="A15" s="61"/>
      <x:c r="B15" s="61" t="s">
        <x:v>365</x:v>
      </x:c>
      <x:c r="C15" s="68">
        <x:v>782161</x:v>
      </x:c>
      <x:c r="D15" s="68">
        <x:v>49726</x:v>
      </x:c>
      <x:c r="E15" s="68">
        <x:v>138942</x:v>
      </x:c>
      <x:c r="F15" s="68">
        <x:v>961</x:v>
      </x:c>
      <x:c r="G15" s="68">
        <x:v>971790</x:v>
      </x:c>
    </x:row>
    <x:row r="16" spans="1:7" s="60" customFormat="1" ht="13.55000000000000071054">
      <x:c r="A16" s="61"/>
      <x:c r="B16" s="61" t="s">
        <x:v>510</x:v>
      </x:c>
      <x:c r="C16" s="68">
        <x:v>885840</x:v>
      </x:c>
      <x:c r="D16" s="68">
        <x:v>58962</x:v>
      </x:c>
      <x:c r="E16" s="68">
        <x:v>165635</x:v>
      </x:c>
      <x:c r="F16" s="68">
        <x:v>4982</x:v>
      </x:c>
      <x:c r="G16" s="68">
        <x:v>1115419</x:v>
      </x:c>
    </x:row>
    <x:row r="17" spans="1:7" s="60" customFormat="1" ht="13.55000000000000071054">
      <x:c r="A17" s="61" t="s">
        <x:v>511</x:v>
      </x:c>
      <x:c r="B17" s="61" t="s">
        <x:v>549</x:v>
      </x:c>
      <x:c r="C17" s="68">
        <x:v>16940</x:v>
      </x:c>
      <x:c r="D17" s="68">
        <x:v>2488</x:v>
      </x:c>
      <x:c r="E17" s="68">
        <x:v>10805</x:v>
      </x:c>
      <x:c r="F17" s="68">
        <x:v>1363</x:v>
      </x:c>
      <x:c r="G17" s="68">
        <x:v>31596</x:v>
      </x:c>
    </x:row>
    <x:row r="18" spans="1:7" s="60" customFormat="1" ht="13.55000000000000071054">
      <x:c r="A18" s="61"/>
      <x:c r="B18" s="61" t="s">
        <x:v>365</x:v>
      </x:c>
      <x:c r="C18" s="68">
        <x:v>433763</x:v>
      </x:c>
      <x:c r="D18" s="68">
        <x:v>23435</x:v>
      </x:c>
      <x:c r="E18" s="68">
        <x:v>75591</x:v>
      </x:c>
      <x:c r="F18" s="68">
        <x:v>440</x:v>
      </x:c>
      <x:c r="G18" s="68">
        <x:v>533229</x:v>
      </x:c>
    </x:row>
    <x:row r="19" spans="1:7" s="60" customFormat="1" ht="13.55000000000000071054">
      <x:c r="A19" s="61"/>
      <x:c r="B19" s="61" t="s">
        <x:v>510</x:v>
      </x:c>
      <x:c r="C19" s="68">
        <x:v>450703</x:v>
      </x:c>
      <x:c r="D19" s="68">
        <x:v>25923</x:v>
      </x:c>
      <x:c r="E19" s="68">
        <x:v>86396</x:v>
      </x:c>
      <x:c r="F19" s="68">
        <x:v>1803</x:v>
      </x:c>
      <x:c r="G19" s="68">
        <x:v>564825</x:v>
      </x:c>
    </x:row>
    <x:row r="20" spans="1:7" s="60" customFormat="1" ht="13.55000000000000071054">
      <x:c r="A20" s="61" t="s">
        <x:v>500</x:v>
      </x:c>
      <x:c r="B20" s="61" t="s">
        <x:v>549</x:v>
      </x:c>
      <x:c r="C20" s="68">
        <x:v>14478</x:v>
      </x:c>
      <x:c r="D20" s="68">
        <x:v>2040</x:v>
      </x:c>
      <x:c r="E20" s="68">
        <x:v>10282</x:v>
      </x:c>
      <x:c r="F20" s="68">
        <x:v>1017</x:v>
      </x:c>
      <x:c r="G20" s="68">
        <x:v>27817</x:v>
      </x:c>
    </x:row>
    <x:row r="21" spans="1:7" s="60" customFormat="1" ht="13.55000000000000071054">
      <x:c r="A21" s="61"/>
      <x:c r="B21" s="61" t="s">
        <x:v>365</x:v>
      </x:c>
      <x:c r="C21" s="68">
        <x:v>477052</x:v>
      </x:c>
      <x:c r="D21" s="68">
        <x:v>25068</x:v>
      </x:c>
      <x:c r="E21" s="68">
        <x:v>73699</x:v>
      </x:c>
      <x:c r="F21" s="68">
        <x:v>516</x:v>
      </x:c>
      <x:c r="G21" s="68">
        <x:v>576335</x:v>
      </x:c>
    </x:row>
    <x:row r="22" spans="1:7" s="60" customFormat="1" ht="13.55000000000000071054">
      <x:c r="A22" s="61"/>
      <x:c r="B22" s="61" t="s">
        <x:v>510</x:v>
      </x:c>
      <x:c r="C22" s="68">
        <x:v>491530</x:v>
      </x:c>
      <x:c r="D22" s="68">
        <x:v>27108</x:v>
      </x:c>
      <x:c r="E22" s="68">
        <x:v>83981</x:v>
      </x:c>
      <x:c r="F22" s="68">
        <x:v>1533</x:v>
      </x:c>
      <x:c r="G22" s="68">
        <x:v>604152</x:v>
      </x:c>
    </x:row>
    <x:row r="23" spans="1:7" s="60" customFormat="1" ht="13.55000000000000071054">
      <x:c r="A23" s="61" t="s">
        <x:v>501</x:v>
      </x:c>
      <x:c r="B23" s="61" t="s">
        <x:v>549</x:v>
      </x:c>
      <x:c r="C23" s="68">
        <x:v>8145</x:v>
      </x:c>
      <x:c r="D23" s="68">
        <x:v>1820</x:v>
      </x:c>
      <x:c r="E23" s="68">
        <x:v>8226</x:v>
      </x:c>
      <x:c r="F23" s="68">
        <x:v>1783</x:v>
      </x:c>
      <x:c r="G23" s="68">
        <x:v>19974</x:v>
      </x:c>
    </x:row>
    <x:row r="24" spans="1:7" s="60" customFormat="1" ht="13.55000000000000071054">
      <x:c r="A24" s="61"/>
      <x:c r="B24" s="61" t="s">
        <x:v>365</x:v>
      </x:c>
      <x:c r="C24" s="68">
        <x:v>387888</x:v>
      </x:c>
      <x:c r="D24" s="68">
        <x:v>15918</x:v>
      </x:c>
      <x:c r="E24" s="68">
        <x:v>58696</x:v>
      </x:c>
      <x:c r="F24" s="68">
        <x:v>370</x:v>
      </x:c>
      <x:c r="G24" s="68">
        <x:v>462872</x:v>
      </x:c>
    </x:row>
    <x:row r="25" spans="1:7" s="60" customFormat="1" ht="13.55000000000000071054">
      <x:c r="A25" s="61"/>
      <x:c r="B25" s="61" t="s">
        <x:v>510</x:v>
      </x:c>
      <x:c r="C25" s="68">
        <x:v>396033</x:v>
      </x:c>
      <x:c r="D25" s="68">
        <x:v>17738</x:v>
      </x:c>
      <x:c r="E25" s="68">
        <x:v>66922</x:v>
      </x:c>
      <x:c r="F25" s="68">
        <x:v>2153</x:v>
      </x:c>
      <x:c r="G25" s="68">
        <x:v>482846</x:v>
      </x:c>
    </x:row>
    <x:row r="26" spans="1:7" s="60" customFormat="1" ht="13.55000000000000071054">
      <x:c r="A26" s="61" t="s">
        <x:v>303</x:v>
      </x:c>
      <x:c r="B26" s="61" t="s">
        <x:v>549</x:v>
      </x:c>
      <x:c r="C26" s="68">
        <x:v>370</x:v>
      </x:c>
      <x:c r="D26" s="68">
        <x:v>252</x:v>
      </x:c>
      <x:c r="E26" s="68">
        <x:v>1163</x:v>
      </x:c>
      <x:c r="F26" s="68">
        <x:v>63</x:v>
      </x:c>
      <x:c r="G26" s="68">
        <x:v>1848</x:v>
      </x:c>
    </x:row>
    <x:row r="27" spans="1:7" s="60" customFormat="1" ht="13.55000000000000071054">
      <x:c r="A27" s="61"/>
      <x:c r="B27" s="61" t="s">
        <x:v>365</x:v>
      </x:c>
      <x:c r="C27" s="68">
        <x:v>37657</x:v>
      </x:c>
      <x:c r="D27" s="68">
        <x:v>2446</x:v>
      </x:c>
      <x:c r="E27" s="68">
        <x:v>9472</x:v>
      </x:c>
      <x:c r="F27" s="68">
        <x:v>75</x:v>
      </x:c>
      <x:c r="G27" s="68">
        <x:v>49650</x:v>
      </x:c>
    </x:row>
    <x:row r="28" spans="1:7" s="60" customFormat="1" ht="13.55000000000000071054">
      <x:c r="A28" s="61"/>
      <x:c r="B28" s="61" t="s">
        <x:v>510</x:v>
      </x:c>
      <x:c r="C28" s="68">
        <x:v>38027</x:v>
      </x:c>
      <x:c r="D28" s="68">
        <x:v>2698</x:v>
      </x:c>
      <x:c r="E28" s="68">
        <x:v>10635</x:v>
      </x:c>
      <x:c r="F28" s="68">
        <x:v>138</x:v>
      </x:c>
      <x:c r="G28" s="68">
        <x:v>51498</x:v>
      </x:c>
    </x:row>
    <x:row r="29" spans="1:7" s="60" customFormat="1" ht="13.55000000000000071054">
      <x:c r="A29" s="61" t="s">
        <x:v>515</x:v>
      </x:c>
      <x:c r="B29" s="61" t="s">
        <x:v>549</x:v>
      </x:c>
      <x:c r="C29" s="68">
        <x:v>74209</x:v>
      </x:c>
      <x:c r="D29" s="68">
        <x:v>30963</x:v>
      </x:c>
      <x:c r="E29" s="68">
        <x:v>92414</x:v>
      </x:c>
      <x:c r="F29" s="68">
        <x:v>8105</x:v>
      </x:c>
      <x:c r="G29" s="68">
        <x:v>205691</x:v>
      </x:c>
    </x:row>
    <x:row r="30" spans="1:7" s="60" customFormat="1" ht="13.55000000000000071054">
      <x:c r="A30" s="61"/>
      <x:c r="B30" s="61" t="s">
        <x:v>365</x:v>
      </x:c>
      <x:c r="C30" s="68">
        <x:v>3470899</x:v>
      </x:c>
      <x:c r="D30" s="68">
        <x:v>217704</x:v>
      </x:c>
      <x:c r="E30" s="68">
        <x:v>602124</x:v>
      </x:c>
      <x:c r="F30" s="68">
        <x:v>3122</x:v>
      </x:c>
      <x:c r="G30" s="68">
        <x:v>4293849</x:v>
      </x:c>
    </x:row>
    <x:row r="31" spans="1:7" s="60" customFormat="1" ht="13.55000000000000071054">
      <x:c r="A31" s="61"/>
      <x:c r="B31" s="61" t="s">
        <x:v>510</x:v>
      </x:c>
      <x:c r="C31" s="68">
        <x:v>3545108</x:v>
      </x:c>
      <x:c r="D31" s="68">
        <x:v>248667</x:v>
      </x:c>
      <x:c r="E31" s="68">
        <x:v>694538</x:v>
      </x:c>
      <x:c r="F31" s="68">
        <x:v>11227</x:v>
      </x:c>
      <x:c r="G31" s="68">
        <x:v>4499540</x:v>
      </x:c>
    </x:row>
    <x:row r="32" spans="1:7" s="60" customFormat="1" ht="13.55000000000000071054">
      <x:c r="A32" s="61" t="s">
        <x:v>502</x:v>
      </x:c>
      <x:c r="B32" s="61" t="s">
        <x:v>549</x:v>
      </x:c>
      <x:c r="C32" s="68">
        <x:v>12532</x:v>
      </x:c>
      <x:c r="D32" s="68">
        <x:v>3156</x:v>
      </x:c>
      <x:c r="E32" s="68">
        <x:v>8078</x:v>
      </x:c>
      <x:c r="F32" s="68">
        <x:v>977</x:v>
      </x:c>
      <x:c r="G32" s="68">
        <x:v>24743</x:v>
      </x:c>
    </x:row>
    <x:row r="33" spans="1:7" s="60" customFormat="1" ht="13.55000000000000071054">
      <x:c r="A33" s="61"/>
      <x:c r="B33" s="61" t="s">
        <x:v>365</x:v>
      </x:c>
      <x:c r="C33" s="68">
        <x:v>458234</x:v>
      </x:c>
      <x:c r="D33" s="68">
        <x:v>31564</x:v>
      </x:c>
      <x:c r="E33" s="68">
        <x:v>128697</x:v>
      </x:c>
      <x:c r="F33" s="68">
        <x:v>852</x:v>
      </x:c>
      <x:c r="G33" s="68">
        <x:v>619347</x:v>
      </x:c>
    </x:row>
    <x:row r="34" spans="1:7" s="60" customFormat="1" ht="13.55000000000000071054">
      <x:c r="A34" s="61"/>
      <x:c r="B34" s="61" t="s">
        <x:v>510</x:v>
      </x:c>
      <x:c r="C34" s="68">
        <x:v>470766</x:v>
      </x:c>
      <x:c r="D34" s="68">
        <x:v>34720</x:v>
      </x:c>
      <x:c r="E34" s="68">
        <x:v>136775</x:v>
      </x:c>
      <x:c r="F34" s="68">
        <x:v>1829</x:v>
      </x:c>
      <x:c r="G34" s="68">
        <x:v>644090</x:v>
      </x:c>
    </x:row>
    <x:row r="35" spans="1:7" s="60" customFormat="1" ht="13.55000000000000071054">
      <x:c r="A35" s="61" t="s">
        <x:v>513</x:v>
      </x:c>
      <x:c r="B35" s="61" t="s">
        <x:v>549</x:v>
      </x:c>
      <x:c r="C35" s="68">
        <x:v>12471</x:v>
      </x:c>
      <x:c r="D35" s="68">
        <x:v>3803</x:v>
      </x:c>
      <x:c r="E35" s="68">
        <x:v>11473</x:v>
      </x:c>
      <x:c r="F35" s="68">
        <x:v>1989</x:v>
      </x:c>
      <x:c r="G35" s="68">
        <x:v>29736</x:v>
      </x:c>
    </x:row>
    <x:row r="36" spans="1:7" s="60" customFormat="1" ht="13.55000000000000071054">
      <x:c r="A36" s="61"/>
      <x:c r="B36" s="61" t="s">
        <x:v>365</x:v>
      </x:c>
      <x:c r="C36" s="68">
        <x:v>481144</x:v>
      </x:c>
      <x:c r="D36" s="68">
        <x:v>31587</x:v>
      </x:c>
      <x:c r="E36" s="68">
        <x:v>127337</x:v>
      </x:c>
      <x:c r="F36" s="68">
        <x:v>743</x:v>
      </x:c>
      <x:c r="G36" s="68">
        <x:v>640811</x:v>
      </x:c>
    </x:row>
    <x:row r="37" spans="1:7" s="60" customFormat="1" ht="13.55000000000000071054">
      <x:c r="A37" s="61"/>
      <x:c r="B37" s="61" t="s">
        <x:v>510</x:v>
      </x:c>
      <x:c r="C37" s="68">
        <x:v>493615</x:v>
      </x:c>
      <x:c r="D37" s="68">
        <x:v>35390</x:v>
      </x:c>
      <x:c r="E37" s="68">
        <x:v>138810</x:v>
      </x:c>
      <x:c r="F37" s="68">
        <x:v>2732</x:v>
      </x:c>
      <x:c r="G37" s="68">
        <x:v>670547</x:v>
      </x:c>
    </x:row>
    <x:row r="38" spans="1:7" s="60" customFormat="1" ht="13.55000000000000071054">
      <x:c r="A38" s="61" t="s">
        <x:v>505</x:v>
      </x:c>
      <x:c r="B38" s="61" t="s">
        <x:v>549</x:v>
      </x:c>
      <x:c r="C38" s="68">
        <x:v>14015</x:v>
      </x:c>
      <x:c r="D38" s="68">
        <x:v>5249</x:v>
      </x:c>
      <x:c r="E38" s="68">
        <x:v>14882</x:v>
      </x:c>
      <x:c r="F38" s="68">
        <x:v>2092</x:v>
      </x:c>
      <x:c r="G38" s="68">
        <x:v>36238</x:v>
      </x:c>
    </x:row>
    <x:row r="39" spans="1:7" s="60" customFormat="1" ht="13.55000000000000071054">
      <x:c r="A39" s="61"/>
      <x:c r="B39" s="61" t="s">
        <x:v>365</x:v>
      </x:c>
      <x:c r="C39" s="68">
        <x:v>623091</x:v>
      </x:c>
      <x:c r="D39" s="68">
        <x:v>41808</x:v>
      </x:c>
      <x:c r="E39" s="68">
        <x:v>178767</x:v>
      </x:c>
      <x:c r="F39" s="68">
        <x:v>983</x:v>
      </x:c>
      <x:c r="G39" s="68">
        <x:v>844649</x:v>
      </x:c>
    </x:row>
    <x:row r="40" spans="1:7" s="60" customFormat="1" ht="13.55000000000000071054">
      <x:c r="A40" s="61"/>
      <x:c r="B40" s="61" t="s">
        <x:v>510</x:v>
      </x:c>
      <x:c r="C40" s="68">
        <x:v>637106</x:v>
      </x:c>
      <x:c r="D40" s="68">
        <x:v>47057</x:v>
      </x:c>
      <x:c r="E40" s="68">
        <x:v>193649</x:v>
      </x:c>
      <x:c r="F40" s="68">
        <x:v>3075</x:v>
      </x:c>
      <x:c r="G40" s="68">
        <x:v>880887</x:v>
      </x:c>
    </x:row>
    <x:row r="41" spans="1:7" s="60" customFormat="1" ht="13.55000000000000071054">
      <x:c r="A41" s="61" t="s">
        <x:v>512</x:v>
      </x:c>
      <x:c r="B41" s="61" t="s">
        <x:v>549</x:v>
      </x:c>
      <x:c r="C41" s="68">
        <x:v>20352</x:v>
      </x:c>
      <x:c r="D41" s="68">
        <x:v>4224</x:v>
      </x:c>
      <x:c r="E41" s="68">
        <x:v>14354</x:v>
      </x:c>
      <x:c r="F41" s="68">
        <x:v>1572</x:v>
      </x:c>
      <x:c r="G41" s="68">
        <x:v>40502</x:v>
      </x:c>
    </x:row>
    <x:row r="42" spans="1:7" s="60" customFormat="1" ht="13.55000000000000071054">
      <x:c r="A42" s="61"/>
      <x:c r="B42" s="61" t="s">
        <x:v>365</x:v>
      </x:c>
      <x:c r="C42" s="68">
        <x:v>540799</x:v>
      </x:c>
      <x:c r="D42" s="68">
        <x:v>33533</x:v>
      </x:c>
      <x:c r="E42" s="68">
        <x:v>157336</x:v>
      </x:c>
      <x:c r="F42" s="68">
        <x:v>957</x:v>
      </x:c>
      <x:c r="G42" s="68">
        <x:v>732625</x:v>
      </x:c>
    </x:row>
    <x:row r="43" spans="1:7" s="60" customFormat="1" ht="13.55000000000000071054">
      <x:c r="A43" s="61"/>
      <x:c r="B43" s="61" t="s">
        <x:v>510</x:v>
      </x:c>
      <x:c r="C43" s="68">
        <x:v>561151</x:v>
      </x:c>
      <x:c r="D43" s="68">
        <x:v>37757</x:v>
      </x:c>
      <x:c r="E43" s="68">
        <x:v>171690</x:v>
      </x:c>
      <x:c r="F43" s="68">
        <x:v>2529</x:v>
      </x:c>
      <x:c r="G43" s="68">
        <x:v>773127</x:v>
      </x:c>
    </x:row>
    <x:row r="44" spans="1:7" s="60" customFormat="1" ht="13.55000000000000071054">
      <x:c r="A44" s="61" t="s">
        <x:v>514</x:v>
      </x:c>
      <x:c r="B44" s="61" t="s">
        <x:v>549</x:v>
      </x:c>
      <x:c r="C44" s="68">
        <x:v>21621</x:v>
      </x:c>
      <x:c r="D44" s="68">
        <x:v>5769</x:v>
      </x:c>
      <x:c r="E44" s="68">
        <x:v>18200</x:v>
      </x:c>
      <x:c r="F44" s="68">
        <x:v>3891</x:v>
      </x:c>
      <x:c r="G44" s="68">
        <x:v>49481</x:v>
      </x:c>
    </x:row>
    <x:row r="45" spans="1:7" s="60" customFormat="1" ht="13.55000000000000071054">
      <x:c r="A45" s="61"/>
      <x:c r="B45" s="61" t="s">
        <x:v>365</x:v>
      </x:c>
      <x:c r="C45" s="68">
        <x:v>511836</x:v>
      </x:c>
      <x:c r="D45" s="68">
        <x:v>36584</x:v>
      </x:c>
      <x:c r="E45" s="68">
        <x:v>192910</x:v>
      </x:c>
      <x:c r="F45" s="68">
        <x:v>1568</x:v>
      </x:c>
      <x:c r="G45" s="68">
        <x:v>742898</x:v>
      </x:c>
    </x:row>
    <x:row r="46" spans="1:7" s="60" customFormat="1" ht="13.55000000000000071054">
      <x:c r="A46" s="61"/>
      <x:c r="B46" s="61" t="s">
        <x:v>510</x:v>
      </x:c>
      <x:c r="C46" s="68">
        <x:v>533457</x:v>
      </x:c>
      <x:c r="D46" s="68">
        <x:v>42353</x:v>
      </x:c>
      <x:c r="E46" s="68">
        <x:v>211110</x:v>
      </x:c>
      <x:c r="F46" s="68">
        <x:v>5459</x:v>
      </x:c>
      <x:c r="G46" s="68">
        <x:v>792379</x:v>
      </x:c>
    </x:row>
    <x:row r="47" spans="1:7" s="60" customFormat="1" ht="13.55000000000000071054">
      <x:c r="A47" s="61" t="s">
        <x:v>516</x:v>
      </x:c>
      <x:c r="B47" s="61" t="s">
        <x:v>549</x:v>
      </x:c>
      <x:c r="C47" s="68">
        <x:v>15861</x:v>
      </x:c>
      <x:c r="D47" s="68">
        <x:v>5317</x:v>
      </x:c>
      <x:c r="E47" s="68">
        <x:v>21343</x:v>
      </x:c>
      <x:c r="F47" s="68">
        <x:v>4049</x:v>
      </x:c>
      <x:c r="G47" s="68">
        <x:v>46570</x:v>
      </x:c>
    </x:row>
    <x:row r="48" spans="1:7" s="60" customFormat="1" ht="13.55000000000000071054">
      <x:c r="A48" s="61"/>
      <x:c r="B48" s="61" t="s">
        <x:v>365</x:v>
      </x:c>
      <x:c r="C48" s="68">
        <x:v>843301</x:v>
      </x:c>
      <x:c r="D48" s="68">
        <x:v>51493</x:v>
      </x:c>
      <x:c r="E48" s="68">
        <x:v>261024</x:v>
      </x:c>
      <x:c r="F48" s="68">
        <x:v>1513</x:v>
      </x:c>
      <x:c r="G48" s="68">
        <x:v>1157331</x:v>
      </x:c>
    </x:row>
    <x:row r="49" spans="1:7" s="60" customFormat="1" ht="13.55000000000000071054">
      <x:c r="A49" s="61"/>
      <x:c r="B49" s="61" t="s">
        <x:v>510</x:v>
      </x:c>
      <x:c r="C49" s="68">
        <x:v>859162</x:v>
      </x:c>
      <x:c r="D49" s="68">
        <x:v>56810</x:v>
      </x:c>
      <x:c r="E49" s="68">
        <x:v>282367</x:v>
      </x:c>
      <x:c r="F49" s="68">
        <x:v>5562</x:v>
      </x:c>
      <x:c r="G49" s="68">
        <x:v>1203901</x:v>
      </x:c>
    </x:row>
    <x:row r="50" spans="1:7" s="60" customFormat="1" ht="13.55000000000000071054">
      <x:c r="A50" s="61" t="s">
        <x:v>517</x:v>
      </x:c>
      <x:c r="B50" s="61" t="s">
        <x:v>549</x:v>
      </x:c>
      <x:c r="C50" s="68">
        <x:v>49241</x:v>
      </x:c>
      <x:c r="D50" s="68">
        <x:v>8435</x:v>
      </x:c>
      <x:c r="E50" s="68">
        <x:v>22117</x:v>
      </x:c>
      <x:c r="F50" s="68">
        <x:v>4389</x:v>
      </x:c>
      <x:c r="G50" s="68">
        <x:v>84182</x:v>
      </x:c>
    </x:row>
    <x:row r="51" spans="1:7" s="60" customFormat="1" ht="13.55000000000000071054">
      <x:c r="A51" s="61"/>
      <x:c r="B51" s="61" t="s">
        <x:v>365</x:v>
      </x:c>
      <x:c r="C51" s="68">
        <x:v>1097514</x:v>
      </x:c>
      <x:c r="D51" s="68">
        <x:v>58978</x:v>
      </x:c>
      <x:c r="E51" s="68">
        <x:v>245289</x:v>
      </x:c>
      <x:c r="F51" s="68">
        <x:v>1356</x:v>
      </x:c>
      <x:c r="G51" s="68">
        <x:v>1403137</x:v>
      </x:c>
    </x:row>
    <x:row r="52" spans="1:7" s="60" customFormat="1" ht="13.55000000000000071054">
      <x:c r="A52" s="61"/>
      <x:c r="B52" s="61" t="s">
        <x:v>510</x:v>
      </x:c>
      <x:c r="C52" s="68">
        <x:v>1146755</x:v>
      </x:c>
      <x:c r="D52" s="68">
        <x:v>67413</x:v>
      </x:c>
      <x:c r="E52" s="68">
        <x:v>267406</x:v>
      </x:c>
      <x:c r="F52" s="68">
        <x:v>5745</x:v>
      </x:c>
      <x:c r="G52" s="68">
        <x:v>1487319</x:v>
      </x:c>
    </x:row>
    <x:row r="53" spans="1:7" s="60" customFormat="1" ht="13.55000000000000071054">
      <x:c r="A53" s="61" t="s">
        <x:v>518</x:v>
      </x:c>
      <x:c r="B53" s="61" t="s">
        <x:v>549</x:v>
      </x:c>
      <x:c r="C53" s="68">
        <x:v>35011</x:v>
      </x:c>
      <x:c r="D53" s="68">
        <x:v>5051</x:v>
      </x:c>
      <x:c r="E53" s="68">
        <x:v>2860</x:v>
      </x:c>
      <x:c r="F53" s="68">
        <x:v>316</x:v>
      </x:c>
      <x:c r="G53" s="68">
        <x:v>43238</x:v>
      </x:c>
    </x:row>
    <x:row r="54" spans="1:7" s="60" customFormat="1" ht="13.55000000000000071054">
      <x:c r="A54" s="61"/>
      <x:c r="B54" s="61" t="s">
        <x:v>365</x:v>
      </x:c>
      <x:c r="C54" s="68">
        <x:v>204855</x:v>
      </x:c>
      <x:c r="D54" s="68">
        <x:v>14541</x:v>
      </x:c>
      <x:c r="E54" s="68">
        <x:v>63007</x:v>
      </x:c>
      <x:c r="F54" s="68">
        <x:v>371</x:v>
      </x:c>
      <x:c r="G54" s="68">
        <x:v>282774</x:v>
      </x:c>
    </x:row>
    <x:row r="55" spans="1:7" s="60" customFormat="1" ht="13.55000000000000071054">
      <x:c r="A55" s="61"/>
      <x:c r="B55" s="61" t="s">
        <x:v>510</x:v>
      </x:c>
      <x:c r="C55" s="68">
        <x:v>239866</x:v>
      </x:c>
      <x:c r="D55" s="68">
        <x:v>19592</x:v>
      </x:c>
      <x:c r="E55" s="68">
        <x:v>65867</x:v>
      </x:c>
      <x:c r="F55" s="68">
        <x:v>687</x:v>
      </x:c>
      <x:c r="G55" s="68">
        <x:v>326012</x:v>
      </x:c>
    </x:row>
    <x:row r="56" spans="1:7" s="60" customFormat="1" ht="13.55000000000000071054">
      <x:c r="A56" s="61" t="s">
        <x:v>519</x:v>
      </x:c>
      <x:c r="B56" s="61" t="s">
        <x:v>549</x:v>
      </x:c>
      <x:c r="C56" s="68">
        <x:v>579054</x:v>
      </x:c>
      <x:c r="D56" s="68">
        <x:v>115510</x:v>
      </x:c>
      <x:c r="E56" s="68">
        <x:v>366856</x:v>
      </x:c>
      <x:c r="F56" s="68">
        <x:v>48014</x:v>
      </x:c>
      <x:c r="G56" s="68">
        <x:v>1109434</x:v>
      </x:c>
    </x:row>
    <x:row r="57" spans="1:7" s="60" customFormat="1" ht="13.55000000000000071054">
      <x:c r="A57" s="61"/>
      <x:c r="B57" s="61" t="s">
        <x:v>365</x:v>
      </x:c>
      <x:c r="C57" s="68">
        <x:v>14396301</x:v>
      </x:c>
      <x:c r="D57" s="68">
        <x:v>864534</x:v>
      </x:c>
      <x:c r="E57" s="68">
        <x:v>2906616</x:v>
      </x:c>
      <x:c r="F57" s="68">
        <x:v>17042</x:v>
      </x:c>
      <x:c r="G57" s="68">
        <x:v>18184493</x:v>
      </x:c>
    </x:row>
    <x:row r="58" spans="1:7" s="60" customFormat="1" ht="13.55000000000000071054">
      <x:c r="A58" s="61"/>
      <x:c r="B58" s="61" t="s">
        <x:v>510</x:v>
      </x:c>
      <x:c r="C58" s="68">
        <x:v>14975355</x:v>
      </x:c>
      <x:c r="D58" s="68">
        <x:v>980044</x:v>
      </x:c>
      <x:c r="E58" s="68">
        <x:v>3273472</x:v>
      </x:c>
      <x:c r="F58" s="68">
        <x:v>65056</x:v>
      </x:c>
      <x:c r="G58" s="68">
        <x:v>19293927</x:v>
      </x:c>
    </x:row>
    <x:row r="59" spans="3:7" s="60" customFormat="1" ht="13.55000000000000071054">
      <x:c r="C59" s="78"/>
      <x:c r="D59" s="78"/>
      <x:c r="E59" s="78"/>
      <x:c r="F59" s="78"/>
      <x:c r="G59" s="78"/>
    </x:row>
    <x:row r="60" spans="3:7" s="60" customFormat="1" ht="13.55000000000000071054">
      <x:c r="C60" s="78"/>
      <x:c r="D60" s="78"/>
      <x:c r="E60" s="78"/>
      <x:c r="F60" s="78"/>
      <x:c r="G60" s="78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3"/>
  <x:dimension ref="A1:U442"/>
  <x:sheetViews>
    <x:sheetView topLeftCell="A410" zoomScale="85" zoomScaleNormal="75" zoomScaleSheetLayoutView="85" workbookViewId="0">
      <x:selection activeCell="I10" activeCellId="0" sqref="I10:I10"/>
    </x:sheetView>
  </x:sheetViews>
  <x:sheetFormatPr defaultColWidth="8.796875" defaultRowHeight="16.39999999999999857891"/>
  <x:sheetData>
    <x:row r="1" spans="1:21" s="24" customFormat="1" ht="18" customHeight="1">
      <x:c r="A1" s="26"/>
      <x:c r="B1" s="26"/>
      <x:c r="C1" s="26"/>
      <x:c r="D1" s="26" t="s">
        <x:v>507</x:v>
      </x:c>
      <x:c r="E1" s="26" t="s">
        <x:v>543</x:v>
      </x:c>
      <x:c r="F1" s="26" t="s">
        <x:v>528</x:v>
      </x:c>
      <x:c r="G1" s="26" t="s">
        <x:v>495</x:v>
      </x:c>
      <x:c r="H1" s="26" t="s">
        <x:v>339</x:v>
      </x:c>
      <x:c r="I1" s="26" t="s">
        <x:v>396</x:v>
      </x:c>
      <x:c r="J1" s="26" t="s">
        <x:v>491</x:v>
      </x:c>
      <x:c r="K1" s="26"/>
      <x:c r="L1" s="26"/>
      <x:c r="M1" s="26"/>
      <x:c r="N1" s="26"/>
      <x:c r="O1" s="26"/>
      <x:c r="P1" s="26"/>
      <x:c r="Q1" s="26"/>
      <x:c r="R1" s="26"/>
      <x:c r="S1" s="26"/>
      <x:c r="T1" s="26"/>
      <x:c r="U1" s="26"/>
    </x:row>
    <x:row r="2" spans="1:21" s="24" customFormat="1" ht="18" customHeight="1">
      <x:c r="A2" s="26" t="s">
        <x:v>318</x:v>
      </x:c>
      <x:c r="B2" s="81">
        <x:v>2013.0899999999999</x:v>
      </x:c>
      <x:c r="C2" s="26"/>
      <x:c r="D2" s="26"/>
      <x:c r="E2" s="26"/>
      <x:c r="F2" s="26"/>
      <x:c r="G2" s="26"/>
      <x:c r="H2" s="26"/>
      <x:c r="I2" s="26"/>
      <x:c r="J2" s="26"/>
      <x:c r="K2" s="26"/>
      <x:c r="L2" s="26"/>
      <x:c r="M2" s="26"/>
      <x:c r="N2" s="26"/>
      <x:c r="O2" s="26"/>
      <x:c r="P2" s="26"/>
      <x:c r="Q2" s="26"/>
      <x:c r="R2" s="26"/>
      <x:c r="S2" s="26"/>
      <x:c r="T2" s="26"/>
      <x:c r="U2" s="26"/>
    </x:row>
    <x:row r="3" spans="1:21" s="24" customFormat="1" ht="18" customHeight="1">
      <x:c r="A3" s="109" t="s">
        <x:v>488</x:v>
      </x:c>
      <x:c r="B3" s="134" t="s">
        <x:v>299</x:v>
      </x:c>
      <x:c r="C3" s="135"/>
      <x:c r="D3" s="135"/>
      <x:c r="E3" s="136"/>
      <x:c r="F3" s="134" t="s">
        <x:v>300</x:v>
      </x:c>
      <x:c r="G3" s="135"/>
      <x:c r="H3" s="135"/>
      <x:c r="I3" s="136"/>
      <x:c r="J3" s="134" t="s">
        <x:v>296</x:v>
      </x:c>
      <x:c r="K3" s="135"/>
      <x:c r="L3" s="135"/>
      <x:c r="M3" s="136"/>
      <x:c r="N3" s="134" t="s">
        <x:v>293</x:v>
      </x:c>
      <x:c r="O3" s="135"/>
      <x:c r="P3" s="135"/>
      <x:c r="Q3" s="136"/>
      <x:c r="R3" s="134" t="s">
        <x:v>295</x:v>
      </x:c>
      <x:c r="S3" s="135"/>
      <x:c r="T3" s="135"/>
      <x:c r="U3" s="136"/>
    </x:row>
    <x:row r="4" spans="1:21" s="24" customFormat="1" ht="18" customHeight="1">
      <x:c r="A4" s="109" t="s">
        <x:v>153</x:v>
      </x:c>
      <x:c r="B4" s="109" t="s">
        <x:v>494</x:v>
      </x:c>
      <x:c r="C4" s="109" t="s">
        <x:v>509</x:v>
      </x:c>
      <x:c r="D4" s="109" t="s">
        <x:v>492</x:v>
      </x:c>
      <x:c r="E4" s="109" t="s">
        <x:v>510</x:v>
      </x:c>
      <x:c r="F4" s="109" t="s">
        <x:v>494</x:v>
      </x:c>
      <x:c r="G4" s="109" t="s">
        <x:v>509</x:v>
      </x:c>
      <x:c r="H4" s="109" t="s">
        <x:v>492</x:v>
      </x:c>
      <x:c r="I4" s="109" t="s">
        <x:v>510</x:v>
      </x:c>
      <x:c r="J4" s="109" t="s">
        <x:v>494</x:v>
      </x:c>
      <x:c r="K4" s="109" t="s">
        <x:v>509</x:v>
      </x:c>
      <x:c r="L4" s="109" t="s">
        <x:v>492</x:v>
      </x:c>
      <x:c r="M4" s="109" t="s">
        <x:v>510</x:v>
      </x:c>
      <x:c r="N4" s="109" t="s">
        <x:v>494</x:v>
      </x:c>
      <x:c r="O4" s="109" t="s">
        <x:v>509</x:v>
      </x:c>
      <x:c r="P4" s="109" t="s">
        <x:v>492</x:v>
      </x:c>
      <x:c r="Q4" s="109" t="s">
        <x:v>510</x:v>
      </x:c>
      <x:c r="R4" s="109" t="s">
        <x:v>494</x:v>
      </x:c>
      <x:c r="S4" s="109" t="s">
        <x:v>509</x:v>
      </x:c>
      <x:c r="T4" s="109" t="s">
        <x:v>492</x:v>
      </x:c>
      <x:c r="U4" s="109" t="s">
        <x:v>510</x:v>
      </x:c>
    </x:row>
    <x:row r="5" spans="1:21" s="24" customFormat="1" ht="18" customHeight="1">
      <x:c r="A5" s="50">
        <x:v>1993</x:v>
      </x:c>
      <x:c r="B5" s="55">
        <x:v>12</x:v>
      </x:c>
      <x:c r="C5" s="55">
        <x:v>60863</x:v>
      </x:c>
      <x:c r="D5" s="55">
        <x:v>88</x:v>
      </x:c>
      <x:c r="E5" s="55">
        <x:v>60963</x:v>
      </x:c>
      <x:c r="F5" s="55">
        <x:v>2</x:v>
      </x:c>
      <x:c r="G5" s="55">
        <x:v>7206</x:v>
      </x:c>
      <x:c r="H5" s="55">
        <x:v>73</x:v>
      </x:c>
      <x:c r="I5" s="55">
        <x:v>7281</x:v>
      </x:c>
      <x:c r="J5" s="55">
        <x:v>4</x:v>
      </x:c>
      <x:c r="K5" s="55">
        <x:v>19719</x:v>
      </x:c>
      <x:c r="L5" s="55">
        <x:v>565</x:v>
      </x:c>
      <x:c r="M5" s="55">
        <x:v>20288</x:v>
      </x:c>
      <x:c r="N5" s="55">
        <x:v>1</x:v>
      </x:c>
      <x:c r="O5" s="55">
        <x:v>180</x:v>
      </x:c>
      <x:c r="P5" s="55">
        <x:v>38</x:v>
      </x:c>
      <x:c r="Q5" s="55">
        <x:v>219</x:v>
      </x:c>
      <x:c r="R5" s="55">
        <x:v>19</x:v>
      </x:c>
      <x:c r="S5" s="55">
        <x:v>87968</x:v>
      </x:c>
      <x:c r="T5" s="55">
        <x:v>764</x:v>
      </x:c>
      <x:c r="U5" s="55">
        <x:v>88751</x:v>
      </x:c>
    </x:row>
    <x:row r="6" spans="1:21" s="24" customFormat="1" ht="18" customHeight="1">
      <x:c r="A6" s="50">
        <x:v>1994</x:v>
      </x:c>
      <x:c r="B6" s="55">
        <x:v>1</x:v>
      </x:c>
      <x:c r="C6" s="55">
        <x:v>19554</x:v>
      </x:c>
      <x:c r="D6" s="55">
        <x:v>3</x:v>
      </x:c>
      <x:c r="E6" s="55">
        <x:v>19558</x:v>
      </x:c>
      <x:c r="F6" s="55">
        <x:v>0</x:v>
      </x:c>
      <x:c r="G6" s="55">
        <x:v>1475</x:v>
      </x:c>
      <x:c r="H6" s="55">
        <x:v>18</x:v>
      </x:c>
      <x:c r="I6" s="55">
        <x:v>1493</x:v>
      </x:c>
      <x:c r="J6" s="55">
        <x:v>0</x:v>
      </x:c>
      <x:c r="K6" s="55">
        <x:v>4707</x:v>
      </x:c>
      <x:c r="L6" s="55">
        <x:v>364</x:v>
      </x:c>
      <x:c r="M6" s="55">
        <x:v>5071</x:v>
      </x:c>
      <x:c r="N6" s="55">
        <x:v>0</x:v>
      </x:c>
      <x:c r="O6" s="55">
        <x:v>47</x:v>
      </x:c>
      <x:c r="P6" s="55">
        <x:v>21</x:v>
      </x:c>
      <x:c r="Q6" s="55">
        <x:v>68</x:v>
      </x:c>
      <x:c r="R6" s="55">
        <x:v>1</x:v>
      </x:c>
      <x:c r="S6" s="55">
        <x:v>25783</x:v>
      </x:c>
      <x:c r="T6" s="55">
        <x:v>406</x:v>
      </x:c>
      <x:c r="U6" s="55">
        <x:v>26190</x:v>
      </x:c>
    </x:row>
    <x:row r="7" spans="1:21" s="24" customFormat="1" ht="18" customHeight="1">
      <x:c r="A7" s="50">
        <x:v>1995</x:v>
      </x:c>
      <x:c r="B7" s="55">
        <x:v>1</x:v>
      </x:c>
      <x:c r="C7" s="55">
        <x:v>27980</x:v>
      </x:c>
      <x:c r="D7" s="55">
        <x:v>18</x:v>
      </x:c>
      <x:c r="E7" s="55">
        <x:v>27999</x:v>
      </x:c>
      <x:c r="F7" s="55">
        <x:v>2</x:v>
      </x:c>
      <x:c r="G7" s="55">
        <x:v>1396</x:v>
      </x:c>
      <x:c r="H7" s="55">
        <x:v>27</x:v>
      </x:c>
      <x:c r="I7" s="55">
        <x:v>1425</x:v>
      </x:c>
      <x:c r="J7" s="55">
        <x:v>0</x:v>
      </x:c>
      <x:c r="K7" s="55">
        <x:v>4779</x:v>
      </x:c>
      <x:c r="L7" s="55">
        <x:v>625</x:v>
      </x:c>
      <x:c r="M7" s="55">
        <x:v>5404</x:v>
      </x:c>
      <x:c r="N7" s="55">
        <x:v>0</x:v>
      </x:c>
      <x:c r="O7" s="55">
        <x:v>62</x:v>
      </x:c>
      <x:c r="P7" s="55">
        <x:v>30</x:v>
      </x:c>
      <x:c r="Q7" s="55">
        <x:v>92</x:v>
      </x:c>
      <x:c r="R7" s="55">
        <x:v>3</x:v>
      </x:c>
      <x:c r="S7" s="55">
        <x:v>34217</x:v>
      </x:c>
      <x:c r="T7" s="55">
        <x:v>700</x:v>
      </x:c>
      <x:c r="U7" s="55">
        <x:v>34920</x:v>
      </x:c>
    </x:row>
    <x:row r="8" spans="1:21" s="24" customFormat="1" ht="18" customHeight="1">
      <x:c r="A8" s="50">
        <x:v>1996</x:v>
      </x:c>
      <x:c r="B8" s="55">
        <x:v>4</x:v>
      </x:c>
      <x:c r="C8" s="55">
        <x:v>42408</x:v>
      </x:c>
      <x:c r="D8" s="55">
        <x:v>10</x:v>
      </x:c>
      <x:c r="E8" s="55">
        <x:v>42422</x:v>
      </x:c>
      <x:c r="F8" s="55">
        <x:v>6</x:v>
      </x:c>
      <x:c r="G8" s="55">
        <x:v>2547</x:v>
      </x:c>
      <x:c r="H8" s="55">
        <x:v>8</x:v>
      </x:c>
      <x:c r="I8" s="55">
        <x:v>2561</x:v>
      </x:c>
      <x:c r="J8" s="55">
        <x:v>1</x:v>
      </x:c>
      <x:c r="K8" s="55">
        <x:v>5776</x:v>
      </x:c>
      <x:c r="L8" s="55">
        <x:v>829</x:v>
      </x:c>
      <x:c r="M8" s="55">
        <x:v>6606</x:v>
      </x:c>
      <x:c r="N8" s="55">
        <x:v>3</x:v>
      </x:c>
      <x:c r="O8" s="55">
        <x:v>53</x:v>
      </x:c>
      <x:c r="P8" s="55">
        <x:v>48</x:v>
      </x:c>
      <x:c r="Q8" s="55">
        <x:v>104</x:v>
      </x:c>
      <x:c r="R8" s="55">
        <x:v>14</x:v>
      </x:c>
      <x:c r="S8" s="55">
        <x:v>50784</x:v>
      </x:c>
      <x:c r="T8" s="55">
        <x:v>895</x:v>
      </x:c>
      <x:c r="U8" s="55">
        <x:v>51693</x:v>
      </x:c>
    </x:row>
    <x:row r="9" spans="1:21" s="24" customFormat="1" ht="18" customHeight="1">
      <x:c r="A9" s="50">
        <x:v>1997</x:v>
      </x:c>
      <x:c r="B9" s="55">
        <x:v>2</x:v>
      </x:c>
      <x:c r="C9" s="55">
        <x:v>51110</x:v>
      </x:c>
      <x:c r="D9" s="55">
        <x:v>6</x:v>
      </x:c>
      <x:c r="E9" s="55">
        <x:v>51118</x:v>
      </x:c>
      <x:c r="F9" s="55">
        <x:v>4</x:v>
      </x:c>
      <x:c r="G9" s="55">
        <x:v>3602</x:v>
      </x:c>
      <x:c r="H9" s="55">
        <x:v>8</x:v>
      </x:c>
      <x:c r="I9" s="55">
        <x:v>3614</x:v>
      </x:c>
      <x:c r="J9" s="55">
        <x:v>8</x:v>
      </x:c>
      <x:c r="K9" s="55">
        <x:v>6186</x:v>
      </x:c>
      <x:c r="L9" s="55">
        <x:v>920</x:v>
      </x:c>
      <x:c r="M9" s="55">
        <x:v>7114</x:v>
      </x:c>
      <x:c r="N9" s="55">
        <x:v>6</x:v>
      </x:c>
      <x:c r="O9" s="55">
        <x:v>35</x:v>
      </x:c>
      <x:c r="P9" s="55">
        <x:v>33</x:v>
      </x:c>
      <x:c r="Q9" s="55">
        <x:v>74</x:v>
      </x:c>
      <x:c r="R9" s="55">
        <x:v>20</x:v>
      </x:c>
      <x:c r="S9" s="55">
        <x:v>60933</x:v>
      </x:c>
      <x:c r="T9" s="55">
        <x:v>967</x:v>
      </x:c>
      <x:c r="U9" s="55">
        <x:v>61920</x:v>
      </x:c>
    </x:row>
    <x:row r="10" spans="1:21" s="24" customFormat="1" ht="18" customHeight="1">
      <x:c r="A10" s="50">
        <x:v>1998</x:v>
      </x:c>
      <x:c r="B10" s="55">
        <x:v>1</x:v>
      </x:c>
      <x:c r="C10" s="55">
        <x:v>28622</x:v>
      </x:c>
      <x:c r="D10" s="55">
        <x:v>0</x:v>
      </x:c>
      <x:c r="E10" s="55">
        <x:v>28623</x:v>
      </x:c>
      <x:c r="F10" s="55">
        <x:v>15</x:v>
      </x:c>
      <x:c r="G10" s="55">
        <x:v>2203</x:v>
      </x:c>
      <x:c r="H10" s="55">
        <x:v>2</x:v>
      </x:c>
      <x:c r="I10" s="55">
        <x:v>2220</x:v>
      </x:c>
      <x:c r="J10" s="55">
        <x:v>4</x:v>
      </x:c>
      <x:c r="K10" s="55">
        <x:v>4017</x:v>
      </x:c>
      <x:c r="L10" s="55">
        <x:v>340</x:v>
      </x:c>
      <x:c r="M10" s="55">
        <x:v>4361</x:v>
      </x:c>
      <x:c r="N10" s="55">
        <x:v>2</x:v>
      </x:c>
      <x:c r="O10" s="55">
        <x:v>32</x:v>
      </x:c>
      <x:c r="P10" s="55">
        <x:v>10</x:v>
      </x:c>
      <x:c r="Q10" s="55">
        <x:v>44</x:v>
      </x:c>
      <x:c r="R10" s="55">
        <x:v>22</x:v>
      </x:c>
      <x:c r="S10" s="55">
        <x:v>34874</x:v>
      </x:c>
      <x:c r="T10" s="55">
        <x:v>352</x:v>
      </x:c>
      <x:c r="U10" s="55">
        <x:v>35248</x:v>
      </x:c>
    </x:row>
    <x:row r="11" spans="1:21" s="24" customFormat="1" ht="18" customHeight="1">
      <x:c r="A11" s="50">
        <x:v>1999</x:v>
      </x:c>
      <x:c r="B11" s="55">
        <x:v>1</x:v>
      </x:c>
      <x:c r="C11" s="55">
        <x:v>52263</x:v>
      </x:c>
      <x:c r="D11" s="55">
        <x:v>2</x:v>
      </x:c>
      <x:c r="E11" s="55">
        <x:v>52266</x:v>
      </x:c>
      <x:c r="F11" s="55">
        <x:v>6</x:v>
      </x:c>
      <x:c r="G11" s="55">
        <x:v>11473</x:v>
      </x:c>
      <x:c r="H11" s="55">
        <x:v>5</x:v>
      </x:c>
      <x:c r="I11" s="55">
        <x:v>11484</x:v>
      </x:c>
      <x:c r="J11" s="55">
        <x:v>8</x:v>
      </x:c>
      <x:c r="K11" s="55">
        <x:v>9759</x:v>
      </x:c>
      <x:c r="L11" s="55">
        <x:v>959</x:v>
      </x:c>
      <x:c r="M11" s="55">
        <x:v>10726</x:v>
      </x:c>
      <x:c r="N11" s="55">
        <x:v>5</x:v>
      </x:c>
      <x:c r="O11" s="55">
        <x:v>28</x:v>
      </x:c>
      <x:c r="P11" s="55">
        <x:v>13</x:v>
      </x:c>
      <x:c r="Q11" s="55">
        <x:v>46</x:v>
      </x:c>
      <x:c r="R11" s="55">
        <x:v>20</x:v>
      </x:c>
      <x:c r="S11" s="55">
        <x:v>73523</x:v>
      </x:c>
      <x:c r="T11" s="55">
        <x:v>979</x:v>
      </x:c>
      <x:c r="U11" s="55">
        <x:v>74522</x:v>
      </x:c>
    </x:row>
    <x:row r="12" spans="1:21" s="24" customFormat="1" ht="18" customHeight="1">
      <x:c r="A12" s="50">
        <x:v>2000</x:v>
      </x:c>
      <x:c r="B12" s="55">
        <x:v>11</x:v>
      </x:c>
      <x:c r="C12" s="55">
        <x:v>81881</x:v>
      </x:c>
      <x:c r="D12" s="55">
        <x:v>8</x:v>
      </x:c>
      <x:c r="E12" s="55">
        <x:v>81900</x:v>
      </x:c>
      <x:c r="F12" s="55">
        <x:v>21</x:v>
      </x:c>
      <x:c r="G12" s="55">
        <x:v>24847</x:v>
      </x:c>
      <x:c r="H12" s="55">
        <x:v>12</x:v>
      </x:c>
      <x:c r="I12" s="55">
        <x:v>24880</x:v>
      </x:c>
      <x:c r="J12" s="55">
        <x:v>25</x:v>
      </x:c>
      <x:c r="K12" s="55">
        <x:v>13435</x:v>
      </x:c>
      <x:c r="L12" s="55">
        <x:v>1899</x:v>
      </x:c>
      <x:c r="M12" s="55">
        <x:v>15359</x:v>
      </x:c>
      <x:c r="N12" s="55">
        <x:v>3</x:v>
      </x:c>
      <x:c r="O12" s="55">
        <x:v>40</x:v>
      </x:c>
      <x:c r="P12" s="55">
        <x:v>49</x:v>
      </x:c>
      <x:c r="Q12" s="55">
        <x:v>92</x:v>
      </x:c>
      <x:c r="R12" s="55">
        <x:v>60</x:v>
      </x:c>
      <x:c r="S12" s="55">
        <x:v>120203</x:v>
      </x:c>
      <x:c r="T12" s="55">
        <x:v>1968</x:v>
      </x:c>
      <x:c r="U12" s="55">
        <x:v>122231</x:v>
      </x:c>
    </x:row>
    <x:row r="13" spans="1:21" s="24" customFormat="1" ht="18" customHeight="1">
      <x:c r="A13" s="50">
        <x:v>2001</x:v>
      </x:c>
      <x:c r="B13" s="55">
        <x:v>34</x:v>
      </x:c>
      <x:c r="C13" s="55">
        <x:v>110192</x:v>
      </x:c>
      <x:c r="D13" s="55">
        <x:v>30</x:v>
      </x:c>
      <x:c r="E13" s="55">
        <x:v>110256</x:v>
      </x:c>
      <x:c r="F13" s="55">
        <x:v>28</x:v>
      </x:c>
      <x:c r="G13" s="55">
        <x:v>4307</x:v>
      </x:c>
      <x:c r="H13" s="55">
        <x:v>14</x:v>
      </x:c>
      <x:c r="I13" s="55">
        <x:v>4349</x:v>
      </x:c>
      <x:c r="J13" s="55">
        <x:v>107</x:v>
      </x:c>
      <x:c r="K13" s="55">
        <x:v>17794</x:v>
      </x:c>
      <x:c r="L13" s="55">
        <x:v>2562</x:v>
      </x:c>
      <x:c r="M13" s="55">
        <x:v>20463</x:v>
      </x:c>
      <x:c r="N13" s="55">
        <x:v>10</x:v>
      </x:c>
      <x:c r="O13" s="55">
        <x:v>40</x:v>
      </x:c>
      <x:c r="P13" s="55">
        <x:v>51</x:v>
      </x:c>
      <x:c r="Q13" s="55">
        <x:v>101</x:v>
      </x:c>
      <x:c r="R13" s="55">
        <x:v>179</x:v>
      </x:c>
      <x:c r="S13" s="55">
        <x:v>132333</x:v>
      </x:c>
      <x:c r="T13" s="55">
        <x:v>2657</x:v>
      </x:c>
      <x:c r="U13" s="55">
        <x:v>135169</x:v>
      </x:c>
    </x:row>
    <x:row r="14" spans="1:21" s="24" customFormat="1" ht="18" customHeight="1">
      <x:c r="A14" s="50">
        <x:v>2002</x:v>
      </x:c>
      <x:c r="B14" s="55">
        <x:v>85</x:v>
      </x:c>
      <x:c r="C14" s="55">
        <x:v>156612</x:v>
      </x:c>
      <x:c r="D14" s="55">
        <x:v>61</x:v>
      </x:c>
      <x:c r="E14" s="55">
        <x:v>156758</x:v>
      </x:c>
      <x:c r="F14" s="55">
        <x:v>60</x:v>
      </x:c>
      <x:c r="G14" s="55">
        <x:v>5602</x:v>
      </x:c>
      <x:c r="H14" s="55">
        <x:v>18</x:v>
      </x:c>
      <x:c r="I14" s="55">
        <x:v>5680</x:v>
      </x:c>
      <x:c r="J14" s="55">
        <x:v>169</x:v>
      </x:c>
      <x:c r="K14" s="55">
        <x:v>18958</x:v>
      </x:c>
      <x:c r="L14" s="55">
        <x:v>3188</x:v>
      </x:c>
      <x:c r="M14" s="55">
        <x:v>22315</x:v>
      </x:c>
      <x:c r="N14" s="55">
        <x:v>12</x:v>
      </x:c>
      <x:c r="O14" s="55">
        <x:v>55</x:v>
      </x:c>
      <x:c r="P14" s="55">
        <x:v>100</x:v>
      </x:c>
      <x:c r="Q14" s="55">
        <x:v>167</x:v>
      </x:c>
      <x:c r="R14" s="55">
        <x:v>326</x:v>
      </x:c>
      <x:c r="S14" s="55">
        <x:v>181227</x:v>
      </x:c>
      <x:c r="T14" s="55">
        <x:v>3367</x:v>
      </x:c>
      <x:c r="U14" s="55">
        <x:v>184920</x:v>
      </x:c>
    </x:row>
    <x:row r="15" spans="1:21" s="24" customFormat="1" ht="18" customHeight="1">
      <x:c r="A15" s="50">
        <x:v>2003</x:v>
      </x:c>
      <x:c r="B15" s="55">
        <x:v>94</x:v>
      </x:c>
      <x:c r="C15" s="55">
        <x:v>114241</x:v>
      </x:c>
      <x:c r="D15" s="55">
        <x:v>203</x:v>
      </x:c>
      <x:c r="E15" s="55">
        <x:v>114538</x:v>
      </x:c>
      <x:c r="F15" s="55">
        <x:v>88</x:v>
      </x:c>
      <x:c r="G15" s="55">
        <x:v>3614</x:v>
      </x:c>
      <x:c r="H15" s="55">
        <x:v>99</x:v>
      </x:c>
      <x:c r="I15" s="55">
        <x:v>3801</x:v>
      </x:c>
      <x:c r="J15" s="55">
        <x:v>269</x:v>
      </x:c>
      <x:c r="K15" s="55">
        <x:v>15610</x:v>
      </x:c>
      <x:c r="L15" s="55">
        <x:v>2489</x:v>
      </x:c>
      <x:c r="M15" s="55">
        <x:v>18368</x:v>
      </x:c>
      <x:c r="N15" s="55">
        <x:v>4</x:v>
      </x:c>
      <x:c r="O15" s="55">
        <x:v>26</x:v>
      </x:c>
      <x:c r="P15" s="55">
        <x:v>83</x:v>
      </x:c>
      <x:c r="Q15" s="55">
        <x:v>113</x:v>
      </x:c>
      <x:c r="R15" s="55">
        <x:v>455</x:v>
      </x:c>
      <x:c r="S15" s="55">
        <x:v>133491</x:v>
      </x:c>
      <x:c r="T15" s="55">
        <x:v>2874</x:v>
      </x:c>
      <x:c r="U15" s="55">
        <x:v>136820</x:v>
      </x:c>
    </x:row>
    <x:row r="16" spans="1:21" s="24" customFormat="1" ht="18" customHeight="1">
      <x:c r="A16" s="50">
        <x:v>2004</x:v>
      </x:c>
      <x:c r="B16" s="55">
        <x:v>244</x:v>
      </x:c>
      <x:c r="C16" s="55">
        <x:v>117787</x:v>
      </x:c>
      <x:c r="D16" s="55">
        <x:v>839</x:v>
      </x:c>
      <x:c r="E16" s="55">
        <x:v>118870</x:v>
      </x:c>
      <x:c r="F16" s="55">
        <x:v>148</x:v>
      </x:c>
      <x:c r="G16" s="55">
        <x:v>3988</x:v>
      </x:c>
      <x:c r="H16" s="55">
        <x:v>638</x:v>
      </x:c>
      <x:c r="I16" s="55">
        <x:v>4774</x:v>
      </x:c>
      <x:c r="J16" s="55">
        <x:v>431</x:v>
      </x:c>
      <x:c r="K16" s="55">
        <x:v>15836</x:v>
      </x:c>
      <x:c r="L16" s="55">
        <x:v>2799</x:v>
      </x:c>
      <x:c r="M16" s="55">
        <x:v>19066</x:v>
      </x:c>
      <x:c r="N16" s="55">
        <x:v>31</x:v>
      </x:c>
      <x:c r="O16" s="55">
        <x:v>39</x:v>
      </x:c>
      <x:c r="P16" s="55">
        <x:v>118</x:v>
      </x:c>
      <x:c r="Q16" s="55">
        <x:v>188</x:v>
      </x:c>
      <x:c r="R16" s="55">
        <x:v>854</x:v>
      </x:c>
      <x:c r="S16" s="55">
        <x:v>137650</x:v>
      </x:c>
      <x:c r="T16" s="55">
        <x:v>4394</x:v>
      </x:c>
      <x:c r="U16" s="55">
        <x:v>142898</x:v>
      </x:c>
    </x:row>
    <x:row r="17" spans="1:21" s="24" customFormat="1" ht="18" customHeight="1">
      <x:c r="A17" s="50">
        <x:v>2005</x:v>
      </x:c>
      <x:c r="B17" s="55">
        <x:v>230</x:v>
      </x:c>
      <x:c r="C17" s="55">
        <x:v>132035</x:v>
      </x:c>
      <x:c r="D17" s="55">
        <x:v>1683</x:v>
      </x:c>
      <x:c r="E17" s="55">
        <x:v>133948</x:v>
      </x:c>
      <x:c r="F17" s="55">
        <x:v>145</x:v>
      </x:c>
      <x:c r="G17" s="55">
        <x:v>4939</x:v>
      </x:c>
      <x:c r="H17" s="55">
        <x:v>858</x:v>
      </x:c>
      <x:c r="I17" s="55">
        <x:v>5942</x:v>
      </x:c>
      <x:c r="J17" s="55">
        <x:v>415</x:v>
      </x:c>
      <x:c r="K17" s="55">
        <x:v>14553</x:v>
      </x:c>
      <x:c r="L17" s="55">
        <x:v>2495</x:v>
      </x:c>
      <x:c r="M17" s="55">
        <x:v>17463</x:v>
      </x:c>
      <x:c r="N17" s="55">
        <x:v>39</x:v>
      </x:c>
      <x:c r="O17" s="55">
        <x:v>52</x:v>
      </x:c>
      <x:c r="P17" s="55">
        <x:v>107</x:v>
      </x:c>
      <x:c r="Q17" s="55">
        <x:v>198</x:v>
      </x:c>
      <x:c r="R17" s="55">
        <x:v>829</x:v>
      </x:c>
      <x:c r="S17" s="55">
        <x:v>151579</x:v>
      </x:c>
      <x:c r="T17" s="55">
        <x:v>5143</x:v>
      </x:c>
      <x:c r="U17" s="55">
        <x:v>157551</x:v>
      </x:c>
    </x:row>
    <x:row r="18" spans="1:21" s="24" customFormat="1" ht="18" customHeight="1">
      <x:c r="A18" s="50">
        <x:v>2006</x:v>
      </x:c>
      <x:c r="B18" s="55">
        <x:v>498</x:v>
      </x:c>
      <x:c r="C18" s="55">
        <x:v>134891</x:v>
      </x:c>
      <x:c r="D18" s="55">
        <x:v>3172</x:v>
      </x:c>
      <x:c r="E18" s="55">
        <x:v>138561</x:v>
      </x:c>
      <x:c r="F18" s="55">
        <x:v>99</x:v>
      </x:c>
      <x:c r="G18" s="55">
        <x:v>7488</x:v>
      </x:c>
      <x:c r="H18" s="55">
        <x:v>1311</x:v>
      </x:c>
      <x:c r="I18" s="55">
        <x:v>8898</x:v>
      </x:c>
      <x:c r="J18" s="55">
        <x:v>254</x:v>
      </x:c>
      <x:c r="K18" s="55">
        <x:v>12710</x:v>
      </x:c>
      <x:c r="L18" s="55">
        <x:v>2883</x:v>
      </x:c>
      <x:c r="M18" s="55">
        <x:v>15847</x:v>
      </x:c>
      <x:c r="N18" s="55">
        <x:v>22</x:v>
      </x:c>
      <x:c r="O18" s="55">
        <x:v>67</x:v>
      </x:c>
      <x:c r="P18" s="55">
        <x:v>117</x:v>
      </x:c>
      <x:c r="Q18" s="55">
        <x:v>206</x:v>
      </x:c>
      <x:c r="R18" s="55">
        <x:v>873</x:v>
      </x:c>
      <x:c r="S18" s="55">
        <x:v>155156</x:v>
      </x:c>
      <x:c r="T18" s="55">
        <x:v>7483</x:v>
      </x:c>
      <x:c r="U18" s="55">
        <x:v>163512</x:v>
      </x:c>
    </x:row>
    <x:row r="19" spans="1:21" s="24" customFormat="1" ht="18" customHeight="1">
      <x:c r="A19" s="50">
        <x:v>2007</x:v>
      </x:c>
      <x:c r="B19" s="55">
        <x:v>363</x:v>
      </x:c>
      <x:c r="C19" s="55">
        <x:v>165423</x:v>
      </x:c>
      <x:c r="D19" s="55">
        <x:v>3733</x:v>
      </x:c>
      <x:c r="E19" s="55">
        <x:v>169519</x:v>
      </x:c>
      <x:c r="F19" s="55">
        <x:v>301</x:v>
      </x:c>
      <x:c r="G19" s="55">
        <x:v>4738</x:v>
      </x:c>
      <x:c r="H19" s="55">
        <x:v>2360</x:v>
      </x:c>
      <x:c r="I19" s="55">
        <x:v>7399</x:v>
      </x:c>
      <x:c r="J19" s="55">
        <x:v>345</x:v>
      </x:c>
      <x:c r="K19" s="55">
        <x:v>14104</x:v>
      </x:c>
      <x:c r="L19" s="55">
        <x:v>3545</x:v>
      </x:c>
      <x:c r="M19" s="55">
        <x:v>17994</x:v>
      </x:c>
      <x:c r="N19" s="55">
        <x:v>30</x:v>
      </x:c>
      <x:c r="O19" s="55">
        <x:v>77</x:v>
      </x:c>
      <x:c r="P19" s="55">
        <x:v>432</x:v>
      </x:c>
      <x:c r="Q19" s="55">
        <x:v>539</x:v>
      </x:c>
      <x:c r="R19" s="55">
        <x:v>1039</x:v>
      </x:c>
      <x:c r="S19" s="55">
        <x:v>184342</x:v>
      </x:c>
      <x:c r="T19" s="55">
        <x:v>10070</x:v>
      </x:c>
      <x:c r="U19" s="55">
        <x:v>195451</x:v>
      </x:c>
    </x:row>
    <x:row r="20" spans="1:21" s="24" customFormat="1" ht="18" customHeight="1">
      <x:c r="A20" s="50">
        <x:v>2008</x:v>
      </x:c>
      <x:c r="B20" s="55">
        <x:v>264</x:v>
      </x:c>
      <x:c r="C20" s="55">
        <x:v>151393</x:v>
      </x:c>
      <x:c r="D20" s="55">
        <x:v>6133</x:v>
      </x:c>
      <x:c r="E20" s="55">
        <x:v>157790</x:v>
      </x:c>
      <x:c r="F20" s="55">
        <x:v>212</x:v>
      </x:c>
      <x:c r="G20" s="55">
        <x:v>7518</x:v>
      </x:c>
      <x:c r="H20" s="55">
        <x:v>1693</x:v>
      </x:c>
      <x:c r="I20" s="55">
        <x:v>9423</x:v>
      </x:c>
      <x:c r="J20" s="55">
        <x:v>273</x:v>
      </x:c>
      <x:c r="K20" s="55">
        <x:v>16894</x:v>
      </x:c>
      <x:c r="L20" s="55">
        <x:v>3852</x:v>
      </x:c>
      <x:c r="M20" s="55">
        <x:v>21019</x:v>
      </x:c>
      <x:c r="N20" s="55">
        <x:v>16</x:v>
      </x:c>
      <x:c r="O20" s="55">
        <x:v>41</x:v>
      </x:c>
      <x:c r="P20" s="55">
        <x:v>275</x:v>
      </x:c>
      <x:c r="Q20" s="55">
        <x:v>332</x:v>
      </x:c>
      <x:c r="R20" s="55">
        <x:v>765</x:v>
      </x:c>
      <x:c r="S20" s="55">
        <x:v>175846</x:v>
      </x:c>
      <x:c r="T20" s="55">
        <x:v>11953</x:v>
      </x:c>
      <x:c r="U20" s="55">
        <x:v>188564</x:v>
      </x:c>
    </x:row>
    <x:row r="21" spans="1:21" s="24" customFormat="1" ht="18" customHeight="1">
      <x:c r="A21" s="50">
        <x:v>2009</x:v>
      </x:c>
      <x:c r="B21" s="55">
        <x:v>462</x:v>
      </x:c>
      <x:c r="C21" s="55">
        <x:v>142189</x:v>
      </x:c>
      <x:c r="D21" s="55">
        <x:v>10403</x:v>
      </x:c>
      <x:c r="E21" s="55">
        <x:v>153054</x:v>
      </x:c>
      <x:c r="F21" s="55">
        <x:v>565</x:v>
      </x:c>
      <x:c r="G21" s="55">
        <x:v>5941</x:v>
      </x:c>
      <x:c r="H21" s="55">
        <x:v>2080</x:v>
      </x:c>
      <x:c r="I21" s="55">
        <x:v>8586</x:v>
      </x:c>
      <x:c r="J21" s="55">
        <x:v>463</x:v>
      </x:c>
      <x:c r="K21" s="55">
        <x:v>13030</x:v>
      </x:c>
      <x:c r="L21" s="55">
        <x:v>3000</x:v>
      </x:c>
      <x:c r="M21" s="55">
        <x:v>16493</x:v>
      </x:c>
      <x:c r="N21" s="55">
        <x:v>60</x:v>
      </x:c>
      <x:c r="O21" s="55">
        <x:v>24</x:v>
      </x:c>
      <x:c r="P21" s="55">
        <x:v>149</x:v>
      </x:c>
      <x:c r="Q21" s="55">
        <x:v>233</x:v>
      </x:c>
      <x:c r="R21" s="55">
        <x:v>1550</x:v>
      </x:c>
      <x:c r="S21" s="55">
        <x:v>161184</x:v>
      </x:c>
      <x:c r="T21" s="55">
        <x:v>15632</x:v>
      </x:c>
      <x:c r="U21" s="55">
        <x:v>178366</x:v>
      </x:c>
    </x:row>
    <x:row r="22" spans="1:21" s="24" customFormat="1" ht="18" customHeight="1">
      <x:c r="A22" s="50">
        <x:v>2010</x:v>
      </x:c>
      <x:c r="B22" s="55">
        <x:v>472</x:v>
      </x:c>
      <x:c r="C22" s="55">
        <x:v>195964</x:v>
      </x:c>
      <x:c r="D22" s="55">
        <x:v>16814</x:v>
      </x:c>
      <x:c r="E22" s="55">
        <x:v>213250</x:v>
      </x:c>
      <x:c r="F22" s="55">
        <x:v>209</x:v>
      </x:c>
      <x:c r="G22" s="55">
        <x:v>9099</x:v>
      </x:c>
      <x:c r="H22" s="55">
        <x:v>1902</x:v>
      </x:c>
      <x:c r="I22" s="55">
        <x:v>11210</x:v>
      </x:c>
      <x:c r="J22" s="55">
        <x:v>265</x:v>
      </x:c>
      <x:c r="K22" s="55">
        <x:v>18170</x:v>
      </x:c>
      <x:c r="L22" s="55">
        <x:v>4215</x:v>
      </x:c>
      <x:c r="M22" s="55">
        <x:v>22650</x:v>
      </x:c>
      <x:c r="N22" s="55">
        <x:v>19</x:v>
      </x:c>
      <x:c r="O22" s="55">
        <x:v>48</x:v>
      </x:c>
      <x:c r="P22" s="55">
        <x:v>259</x:v>
      </x:c>
      <x:c r="Q22" s="55">
        <x:v>326</x:v>
      </x:c>
      <x:c r="R22" s="55">
        <x:v>965</x:v>
      </x:c>
      <x:c r="S22" s="55">
        <x:v>223281</x:v>
      </x:c>
      <x:c r="T22" s="55">
        <x:v>23190</x:v>
      </x:c>
      <x:c r="U22" s="55">
        <x:v>247436</x:v>
      </x:c>
    </x:row>
    <x:row r="23" spans="1:21" s="24" customFormat="1" ht="18" customHeight="1">
      <x:c r="A23" s="50">
        <x:v>2011</x:v>
      </x:c>
      <x:c r="B23" s="55">
        <x:v>355</x:v>
      </x:c>
      <x:c r="C23" s="55">
        <x:v>181861</x:v>
      </x:c>
      <x:c r="D23" s="55">
        <x:v>25635</x:v>
      </x:c>
      <x:c r="E23" s="55">
        <x:v>207851</x:v>
      </x:c>
      <x:c r="F23" s="55">
        <x:v>346</x:v>
      </x:c>
      <x:c r="G23" s="55">
        <x:v>8954</x:v>
      </x:c>
      <x:c r="H23" s="55">
        <x:v>2524</x:v>
      </x:c>
      <x:c r="I23" s="55">
        <x:v>11824</x:v>
      </x:c>
      <x:c r="J23" s="55">
        <x:v>261</x:v>
      </x:c>
      <x:c r="K23" s="55">
        <x:v>21261</x:v>
      </x:c>
      <x:c r="L23" s="55">
        <x:v>4975</x:v>
      </x:c>
      <x:c r="M23" s="55">
        <x:v>26497</x:v>
      </x:c>
      <x:c r="N23" s="55">
        <x:v>37</x:v>
      </x:c>
      <x:c r="O23" s="55">
        <x:v>165</x:v>
      </x:c>
      <x:c r="P23" s="55">
        <x:v>501</x:v>
      </x:c>
      <x:c r="Q23" s="55">
        <x:v>703</x:v>
      </x:c>
      <x:c r="R23" s="55">
        <x:v>999</x:v>
      </x:c>
      <x:c r="S23" s="55">
        <x:v>212241</x:v>
      </x:c>
      <x:c r="T23" s="55">
        <x:v>33635</x:v>
      </x:c>
      <x:c r="U23" s="55">
        <x:v>246875</x:v>
      </x:c>
    </x:row>
    <x:row r="24" spans="1:21" s="24" customFormat="1" ht="18" customHeight="1">
      <x:c r="A24" s="50">
        <x:v>2012</x:v>
      </x:c>
      <x:c r="B24" s="55">
        <x:v>534</x:v>
      </x:c>
      <x:c r="C24" s="55">
        <x:v>192559</x:v>
      </x:c>
      <x:c r="D24" s="55">
        <x:v>23687</x:v>
      </x:c>
      <x:c r="E24" s="55">
        <x:v>216780</x:v>
      </x:c>
      <x:c r="F24" s="55">
        <x:v>348</x:v>
      </x:c>
      <x:c r="G24" s="55">
        <x:v>7830</x:v>
      </x:c>
      <x:c r="H24" s="55">
        <x:v>1785</x:v>
      </x:c>
      <x:c r="I24" s="55">
        <x:v>9963</x:v>
      </x:c>
      <x:c r="J24" s="55">
        <x:v>198</x:v>
      </x:c>
      <x:c r="K24" s="55">
        <x:v>22865</x:v>
      </x:c>
      <x:c r="L24" s="55">
        <x:v>5690</x:v>
      </x:c>
      <x:c r="M24" s="55">
        <x:v>28753</x:v>
      </x:c>
      <x:c r="N24" s="55">
        <x:v>35</x:v>
      </x:c>
      <x:c r="O24" s="55">
        <x:v>152</x:v>
      </x:c>
      <x:c r="P24" s="55">
        <x:v>495</x:v>
      </x:c>
      <x:c r="Q24" s="55">
        <x:v>682</x:v>
      </x:c>
      <x:c r="R24" s="55">
        <x:v>1115</x:v>
      </x:c>
      <x:c r="S24" s="55">
        <x:v>223406</x:v>
      </x:c>
      <x:c r="T24" s="55">
        <x:v>31657</x:v>
      </x:c>
      <x:c r="U24" s="55">
        <x:v>256178</x:v>
      </x:c>
    </x:row>
    <x:row r="25" spans="1:21" s="24" customFormat="1" ht="18" customHeight="1">
      <x:c r="A25" s="50">
        <x:v>2013</x:v>
      </x:c>
      <x:c r="B25" s="55">
        <x:v>459</x:v>
      </x:c>
      <x:c r="C25" s="55">
        <x:v>178125</x:v>
      </x:c>
      <x:c r="D25" s="55">
        <x:v>29585</x:v>
      </x:c>
      <x:c r="E25" s="55">
        <x:v>208169</x:v>
      </x:c>
      <x:c r="F25" s="55">
        <x:v>266</x:v>
      </x:c>
      <x:c r="G25" s="55">
        <x:v>10264</x:v>
      </x:c>
      <x:c r="H25" s="55">
        <x:v>2016</x:v>
      </x:c>
      <x:c r="I25" s="55">
        <x:v>12546</x:v>
      </x:c>
      <x:c r="J25" s="55">
        <x:v>114</x:v>
      </x:c>
      <x:c r="K25" s="55">
        <x:v>22264</x:v>
      </x:c>
      <x:c r="L25" s="55">
        <x:v>5663</x:v>
      </x:c>
      <x:c r="M25" s="55">
        <x:v>28041</x:v>
      </x:c>
      <x:c r="N25" s="55">
        <x:v>10</x:v>
      </x:c>
      <x:c r="O25" s="55">
        <x:v>150</x:v>
      </x:c>
      <x:c r="P25" s="55">
        <x:v>364</x:v>
      </x:c>
      <x:c r="Q25" s="55">
        <x:v>524</x:v>
      </x:c>
      <x:c r="R25" s="55">
        <x:v>849</x:v>
      </x:c>
      <x:c r="S25" s="55">
        <x:v>210803</x:v>
      </x:c>
      <x:c r="T25" s="55">
        <x:v>37628</x:v>
      </x:c>
      <x:c r="U25" s="55">
        <x:v>249280</x:v>
      </x:c>
    </x:row>
    <x:row r="26" spans="1:21" s="24" customFormat="1" ht="18" customHeight="1">
      <x:c r="A26" s="50" t="s">
        <x:v>519</x:v>
      </x:c>
      <x:c r="B26" s="55">
        <x:v>4127</x:v>
      </x:c>
      <x:c r="C26" s="55">
        <x:v>2337953</x:v>
      </x:c>
      <x:c r="D26" s="55">
        <x:v>122113</x:v>
      </x:c>
      <x:c r="E26" s="55">
        <x:v>2464193</x:v>
      </x:c>
      <x:c r="F26" s="55">
        <x:v>2871</x:v>
      </x:c>
      <x:c r="G26" s="55">
        <x:v>139031</x:v>
      </x:c>
      <x:c r="H26" s="55">
        <x:v>17451</x:v>
      </x:c>
      <x:c r="I26" s="55">
        <x:v>159353</x:v>
      </x:c>
      <x:c r="J26" s="55">
        <x:v>3614</x:v>
      </x:c>
      <x:c r="K26" s="55">
        <x:v>292427</x:v>
      </x:c>
      <x:c r="L26" s="55">
        <x:v>53857</x:v>
      </x:c>
      <x:c r="M26" s="55">
        <x:v>349898</x:v>
      </x:c>
      <x:c r="N26" s="55">
        <x:v>345</x:v>
      </x:c>
      <x:c r="O26" s="55">
        <x:v>1413</x:v>
      </x:c>
      <x:c r="P26" s="55">
        <x:v>3293</x:v>
      </x:c>
      <x:c r="Q26" s="55">
        <x:v>5051</x:v>
      </x:c>
      <x:c r="R26" s="55">
        <x:v>10957</x:v>
      </x:c>
      <x:c r="S26" s="55">
        <x:v>2770824</x:v>
      </x:c>
      <x:c r="T26" s="55">
        <x:v>196714</x:v>
      </x:c>
      <x:c r="U26" s="55">
        <x:v>2978495</x:v>
      </x:c>
    </x:row>
    <x:row r="27" spans="1:21" s="24" customFormat="1" ht="18" customHeight="1">
      <x:c r="A27" s="26"/>
      <x:c r="B27" s="26"/>
      <x:c r="C27" s="26"/>
      <x:c r="D27" s="26" t="s">
        <x:v>507</x:v>
      </x:c>
      <x:c r="E27" s="26" t="s">
        <x:v>543</x:v>
      </x:c>
      <x:c r="F27" s="26" t="s">
        <x:v>528</x:v>
      </x:c>
      <x:c r="G27" s="26" t="s">
        <x:v>495</x:v>
      </x:c>
      <x:c r="H27" s="26" t="s">
        <x:v>339</x:v>
      </x:c>
      <x:c r="I27" s="26" t="s">
        <x:v>388</x:v>
      </x:c>
      <x:c r="J27" s="26" t="s">
        <x:v>491</x:v>
      </x:c>
      <x:c r="K27" s="26"/>
      <x:c r="L27" s="26"/>
      <x:c r="M27" s="26"/>
      <x:c r="N27" s="26"/>
      <x:c r="O27" s="26"/>
      <x:c r="P27" s="26"/>
      <x:c r="Q27" s="26"/>
      <x:c r="R27" s="26"/>
      <x:c r="S27" s="26"/>
      <x:c r="T27" s="26"/>
      <x:c r="U27" s="26"/>
    </x:row>
    <x:row r="28" spans="1:21" s="24" customFormat="1" ht="18" customHeight="1">
      <x:c r="A28" s="26" t="s">
        <x:v>318</x:v>
      </x:c>
      <x:c r="B28" s="81">
        <x:v>2013.0899999999999</x:v>
      </x:c>
      <x:c r="C28" s="26"/>
      <x:c r="D28" s="26"/>
      <x:c r="E28" s="26"/>
      <x:c r="F28" s="26"/>
      <x:c r="G28" s="26"/>
      <x:c r="H28" s="26"/>
      <x:c r="I28" s="26"/>
      <x:c r="J28" s="26"/>
      <x:c r="K28" s="26"/>
      <x:c r="L28" s="26"/>
      <x:c r="M28" s="26"/>
      <x:c r="N28" s="26"/>
      <x:c r="O28" s="26"/>
      <x:c r="P28" s="26"/>
      <x:c r="Q28" s="26"/>
      <x:c r="R28" s="26"/>
      <x:c r="S28" s="26"/>
      <x:c r="T28" s="26"/>
      <x:c r="U28" s="26"/>
    </x:row>
    <x:row r="29" spans="1:21" s="24" customFormat="1" ht="18" customHeight="1">
      <x:c r="A29" s="109" t="s">
        <x:v>488</x:v>
      </x:c>
      <x:c r="B29" s="134" t="s">
        <x:v>299</x:v>
      </x:c>
      <x:c r="C29" s="135"/>
      <x:c r="D29" s="135"/>
      <x:c r="E29" s="136"/>
      <x:c r="F29" s="134" t="s">
        <x:v>300</x:v>
      </x:c>
      <x:c r="G29" s="135"/>
      <x:c r="H29" s="135"/>
      <x:c r="I29" s="136"/>
      <x:c r="J29" s="134" t="s">
        <x:v>296</x:v>
      </x:c>
      <x:c r="K29" s="135"/>
      <x:c r="L29" s="135"/>
      <x:c r="M29" s="136"/>
      <x:c r="N29" s="134" t="s">
        <x:v>293</x:v>
      </x:c>
      <x:c r="O29" s="135"/>
      <x:c r="P29" s="135"/>
      <x:c r="Q29" s="136"/>
      <x:c r="R29" s="134" t="s">
        <x:v>295</x:v>
      </x:c>
      <x:c r="S29" s="135"/>
      <x:c r="T29" s="135"/>
      <x:c r="U29" s="136"/>
    </x:row>
    <x:row r="30" spans="1:21" s="24" customFormat="1" ht="18" customHeight="1">
      <x:c r="A30" s="109" t="s">
        <x:v>153</x:v>
      </x:c>
      <x:c r="B30" s="109" t="s">
        <x:v>494</x:v>
      </x:c>
      <x:c r="C30" s="109" t="s">
        <x:v>509</x:v>
      </x:c>
      <x:c r="D30" s="109" t="s">
        <x:v>492</x:v>
      </x:c>
      <x:c r="E30" s="109" t="s">
        <x:v>510</x:v>
      </x:c>
      <x:c r="F30" s="109" t="s">
        <x:v>494</x:v>
      </x:c>
      <x:c r="G30" s="109" t="s">
        <x:v>509</x:v>
      </x:c>
      <x:c r="H30" s="109" t="s">
        <x:v>492</x:v>
      </x:c>
      <x:c r="I30" s="109" t="s">
        <x:v>510</x:v>
      </x:c>
      <x:c r="J30" s="109" t="s">
        <x:v>494</x:v>
      </x:c>
      <x:c r="K30" s="109" t="s">
        <x:v>509</x:v>
      </x:c>
      <x:c r="L30" s="109" t="s">
        <x:v>492</x:v>
      </x:c>
      <x:c r="M30" s="109" t="s">
        <x:v>510</x:v>
      </x:c>
      <x:c r="N30" s="109" t="s">
        <x:v>494</x:v>
      </x:c>
      <x:c r="O30" s="109" t="s">
        <x:v>509</x:v>
      </x:c>
      <x:c r="P30" s="109" t="s">
        <x:v>492</x:v>
      </x:c>
      <x:c r="Q30" s="109" t="s">
        <x:v>510</x:v>
      </x:c>
      <x:c r="R30" s="109" t="s">
        <x:v>494</x:v>
      </x:c>
      <x:c r="S30" s="109" t="s">
        <x:v>509</x:v>
      </x:c>
      <x:c r="T30" s="109" t="s">
        <x:v>492</x:v>
      </x:c>
      <x:c r="U30" s="109" t="s">
        <x:v>510</x:v>
      </x:c>
    </x:row>
    <x:row r="31" spans="1:21" s="24" customFormat="1" ht="18" customHeight="1">
      <x:c r="A31" s="50">
        <x:v>1993</x:v>
      </x:c>
      <x:c r="B31" s="55">
        <x:v>1</x:v>
      </x:c>
      <x:c r="C31" s="55">
        <x:v>15123</x:v>
      </x:c>
      <x:c r="D31" s="55">
        <x:v>1</x:v>
      </x:c>
      <x:c r="E31" s="55">
        <x:v>15125</x:v>
      </x:c>
      <x:c r="F31" s="55">
        <x:v>1</x:v>
      </x:c>
      <x:c r="G31" s="55">
        <x:v>2658</x:v>
      </x:c>
      <x:c r="H31" s="55">
        <x:v>20</x:v>
      </x:c>
      <x:c r="I31" s="55">
        <x:v>2679</x:v>
      </x:c>
      <x:c r="J31" s="55">
        <x:v>1</x:v>
      </x:c>
      <x:c r="K31" s="55">
        <x:v>8250</x:v>
      </x:c>
      <x:c r="L31" s="55">
        <x:v>3644</x:v>
      </x:c>
      <x:c r="M31" s="55">
        <x:v>11895</x:v>
      </x:c>
      <x:c r="N31" s="55">
        <x:v>1</x:v>
      </x:c>
      <x:c r="O31" s="55">
        <x:v>193</x:v>
      </x:c>
      <x:c r="P31" s="55">
        <x:v>542</x:v>
      </x:c>
      <x:c r="Q31" s="55">
        <x:v>736</x:v>
      </x:c>
      <x:c r="R31" s="55">
        <x:v>4</x:v>
      </x:c>
      <x:c r="S31" s="55">
        <x:v>26224</x:v>
      </x:c>
      <x:c r="T31" s="55">
        <x:v>4207</x:v>
      </x:c>
      <x:c r="U31" s="55">
        <x:v>30435</x:v>
      </x:c>
    </x:row>
    <x:row r="32" spans="1:21" s="24" customFormat="1" ht="18" customHeight="1">
      <x:c r="A32" s="50">
        <x:v>1994</x:v>
      </x:c>
      <x:c r="B32" s="55">
        <x:v>0</x:v>
      </x:c>
      <x:c r="C32" s="55">
        <x:v>5153</x:v>
      </x:c>
      <x:c r="D32" s="55">
        <x:v>12</x:v>
      </x:c>
      <x:c r="E32" s="55">
        <x:v>5165</x:v>
      </x:c>
      <x:c r="F32" s="55">
        <x:v>0</x:v>
      </x:c>
      <x:c r="G32" s="55">
        <x:v>533</x:v>
      </x:c>
      <x:c r="H32" s="55">
        <x:v>8</x:v>
      </x:c>
      <x:c r="I32" s="55">
        <x:v>541</x:v>
      </x:c>
      <x:c r="J32" s="55">
        <x:v>1</x:v>
      </x:c>
      <x:c r="K32" s="55">
        <x:v>1920</x:v>
      </x:c>
      <x:c r="L32" s="55">
        <x:v>668</x:v>
      </x:c>
      <x:c r="M32" s="55">
        <x:v>2589</x:v>
      </x:c>
      <x:c r="N32" s="55">
        <x:v>0</x:v>
      </x:c>
      <x:c r="O32" s="55">
        <x:v>50</x:v>
      </x:c>
      <x:c r="P32" s="55">
        <x:v>301</x:v>
      </x:c>
      <x:c r="Q32" s="55">
        <x:v>351</x:v>
      </x:c>
      <x:c r="R32" s="55">
        <x:v>1</x:v>
      </x:c>
      <x:c r="S32" s="55">
        <x:v>7656</x:v>
      </x:c>
      <x:c r="T32" s="55">
        <x:v>989</x:v>
      </x:c>
      <x:c r="U32" s="55">
        <x:v>8646</x:v>
      </x:c>
    </x:row>
    <x:row r="33" spans="1:21" s="24" customFormat="1" ht="18" customHeight="1">
      <x:c r="A33" s="50">
        <x:v>1995</x:v>
      </x:c>
      <x:c r="B33" s="55">
        <x:v>1</x:v>
      </x:c>
      <x:c r="C33" s="55">
        <x:v>9131</x:v>
      </x:c>
      <x:c r="D33" s="55">
        <x:v>1</x:v>
      </x:c>
      <x:c r="E33" s="55">
        <x:v>9133</x:v>
      </x:c>
      <x:c r="F33" s="55">
        <x:v>1</x:v>
      </x:c>
      <x:c r="G33" s="55">
        <x:v>494</x:v>
      </x:c>
      <x:c r="H33" s="55">
        <x:v>2</x:v>
      </x:c>
      <x:c r="I33" s="55">
        <x:v>497</x:v>
      </x:c>
      <x:c r="J33" s="55">
        <x:v>0</x:v>
      </x:c>
      <x:c r="K33" s="55">
        <x:v>2172</x:v>
      </x:c>
      <x:c r="L33" s="55">
        <x:v>1167</x:v>
      </x:c>
      <x:c r="M33" s="55">
        <x:v>3339</x:v>
      </x:c>
      <x:c r="N33" s="55">
        <x:v>1</x:v>
      </x:c>
      <x:c r="O33" s="55">
        <x:v>38</x:v>
      </x:c>
      <x:c r="P33" s="55">
        <x:v>564</x:v>
      </x:c>
      <x:c r="Q33" s="55">
        <x:v>603</x:v>
      </x:c>
      <x:c r="R33" s="55">
        <x:v>3</x:v>
      </x:c>
      <x:c r="S33" s="55">
        <x:v>11835</x:v>
      </x:c>
      <x:c r="T33" s="55">
        <x:v>1734</x:v>
      </x:c>
      <x:c r="U33" s="55">
        <x:v>13572</x:v>
      </x:c>
    </x:row>
    <x:row r="34" spans="1:21" s="24" customFormat="1" ht="18" customHeight="1">
      <x:c r="A34" s="50">
        <x:v>1996</x:v>
      </x:c>
      <x:c r="B34" s="55">
        <x:v>2</x:v>
      </x:c>
      <x:c r="C34" s="55">
        <x:v>14870</x:v>
      </x:c>
      <x:c r="D34" s="55">
        <x:v>15</x:v>
      </x:c>
      <x:c r="E34" s="55">
        <x:v>14887</x:v>
      </x:c>
      <x:c r="F34" s="55">
        <x:v>11</x:v>
      </x:c>
      <x:c r="G34" s="55">
        <x:v>1027</x:v>
      </x:c>
      <x:c r="H34" s="55">
        <x:v>2</x:v>
      </x:c>
      <x:c r="I34" s="55">
        <x:v>1040</x:v>
      </x:c>
      <x:c r="J34" s="55">
        <x:v>6</x:v>
      </x:c>
      <x:c r="K34" s="55">
        <x:v>2962</x:v>
      </x:c>
      <x:c r="L34" s="55">
        <x:v>989</x:v>
      </x:c>
      <x:c r="M34" s="55">
        <x:v>3957</x:v>
      </x:c>
      <x:c r="N34" s="55">
        <x:v>0</x:v>
      </x:c>
      <x:c r="O34" s="55">
        <x:v>37</x:v>
      </x:c>
      <x:c r="P34" s="55">
        <x:v>397</x:v>
      </x:c>
      <x:c r="Q34" s="55">
        <x:v>434</x:v>
      </x:c>
      <x:c r="R34" s="55">
        <x:v>19</x:v>
      </x:c>
      <x:c r="S34" s="55">
        <x:v>18896</x:v>
      </x:c>
      <x:c r="T34" s="55">
        <x:v>1403</x:v>
      </x:c>
      <x:c r="U34" s="55">
        <x:v>20318</x:v>
      </x:c>
    </x:row>
    <x:row r="35" spans="1:21" s="24" customFormat="1" ht="18" customHeight="1">
      <x:c r="A35" s="50">
        <x:v>1997</x:v>
      </x:c>
      <x:c r="B35" s="55">
        <x:v>2</x:v>
      </x:c>
      <x:c r="C35" s="55">
        <x:v>18319</x:v>
      </x:c>
      <x:c r="D35" s="55">
        <x:v>18</x:v>
      </x:c>
      <x:c r="E35" s="55">
        <x:v>18339</x:v>
      </x:c>
      <x:c r="F35" s="55">
        <x:v>0</x:v>
      </x:c>
      <x:c r="G35" s="55">
        <x:v>1413</x:v>
      </x:c>
      <x:c r="H35" s="55">
        <x:v>2</x:v>
      </x:c>
      <x:c r="I35" s="55">
        <x:v>1415</x:v>
      </x:c>
      <x:c r="J35" s="55">
        <x:v>3</x:v>
      </x:c>
      <x:c r="K35" s="55">
        <x:v>3582</x:v>
      </x:c>
      <x:c r="L35" s="55">
        <x:v>1021</x:v>
      </x:c>
      <x:c r="M35" s="55">
        <x:v>4606</x:v>
      </x:c>
      <x:c r="N35" s="55">
        <x:v>1</x:v>
      </x:c>
      <x:c r="O35" s="55">
        <x:v>27</x:v>
      </x:c>
      <x:c r="P35" s="55">
        <x:v>317</x:v>
      </x:c>
      <x:c r="Q35" s="55">
        <x:v>345</x:v>
      </x:c>
      <x:c r="R35" s="55">
        <x:v>6</x:v>
      </x:c>
      <x:c r="S35" s="55">
        <x:v>23341</x:v>
      </x:c>
      <x:c r="T35" s="55">
        <x:v>1358</x:v>
      </x:c>
      <x:c r="U35" s="55">
        <x:v>24705</x:v>
      </x:c>
    </x:row>
    <x:row r="36" spans="1:21" s="24" customFormat="1" ht="18" customHeight="1">
      <x:c r="A36" s="50">
        <x:v>1998</x:v>
      </x:c>
      <x:c r="B36" s="55">
        <x:v>1</x:v>
      </x:c>
      <x:c r="C36" s="55">
        <x:v>11831</x:v>
      </x:c>
      <x:c r="D36" s="55">
        <x:v>3</x:v>
      </x:c>
      <x:c r="E36" s="55">
        <x:v>11835</x:v>
      </x:c>
      <x:c r="F36" s="55">
        <x:v>7</x:v>
      </x:c>
      <x:c r="G36" s="55">
        <x:v>959</x:v>
      </x:c>
      <x:c r="H36" s="55">
        <x:v>2</x:v>
      </x:c>
      <x:c r="I36" s="55">
        <x:v>968</x:v>
      </x:c>
      <x:c r="J36" s="55">
        <x:v>2</x:v>
      </x:c>
      <x:c r="K36" s="55">
        <x:v>2493</x:v>
      </x:c>
      <x:c r="L36" s="55">
        <x:v>317</x:v>
      </x:c>
      <x:c r="M36" s="55">
        <x:v>2812</x:v>
      </x:c>
      <x:c r="N36" s="55">
        <x:v>1</x:v>
      </x:c>
      <x:c r="O36" s="55">
        <x:v>12</x:v>
      </x:c>
      <x:c r="P36" s="55">
        <x:v>8</x:v>
      </x:c>
      <x:c r="Q36" s="55">
        <x:v>21</x:v>
      </x:c>
      <x:c r="R36" s="55">
        <x:v>11</x:v>
      </x:c>
      <x:c r="S36" s="55">
        <x:v>15295</x:v>
      </x:c>
      <x:c r="T36" s="55">
        <x:v>330</x:v>
      </x:c>
      <x:c r="U36" s="55">
        <x:v>15636</x:v>
      </x:c>
    </x:row>
    <x:row r="37" spans="1:21" s="24" customFormat="1" ht="18" customHeight="1">
      <x:c r="A37" s="50">
        <x:v>1999</x:v>
      </x:c>
      <x:c r="B37" s="55">
        <x:v>1</x:v>
      </x:c>
      <x:c r="C37" s="55">
        <x:v>20628</x:v>
      </x:c>
      <x:c r="D37" s="55">
        <x:v>12</x:v>
      </x:c>
      <x:c r="E37" s="55">
        <x:v>20641</x:v>
      </x:c>
      <x:c r="F37" s="55">
        <x:v>2</x:v>
      </x:c>
      <x:c r="G37" s="55">
        <x:v>3899</x:v>
      </x:c>
      <x:c r="H37" s="55">
        <x:v>1</x:v>
      </x:c>
      <x:c r="I37" s="55">
        <x:v>3902</x:v>
      </x:c>
      <x:c r="J37" s="55">
        <x:v>5</x:v>
      </x:c>
      <x:c r="K37" s="55">
        <x:v>6162</x:v>
      </x:c>
      <x:c r="L37" s="55">
        <x:v>698</x:v>
      </x:c>
      <x:c r="M37" s="55">
        <x:v>6865</x:v>
      </x:c>
      <x:c r="N37" s="55">
        <x:v>2</x:v>
      </x:c>
      <x:c r="O37" s="55">
        <x:v>21</x:v>
      </x:c>
      <x:c r="P37" s="55">
        <x:v>117</x:v>
      </x:c>
      <x:c r="Q37" s="55">
        <x:v>140</x:v>
      </x:c>
      <x:c r="R37" s="55">
        <x:v>10</x:v>
      </x:c>
      <x:c r="S37" s="55">
        <x:v>30710</x:v>
      </x:c>
      <x:c r="T37" s="55">
        <x:v>828</x:v>
      </x:c>
      <x:c r="U37" s="55">
        <x:v>31548</x:v>
      </x:c>
    </x:row>
    <x:row r="38" spans="1:21" s="24" customFormat="1" ht="18" customHeight="1">
      <x:c r="A38" s="50">
        <x:v>2000</x:v>
      </x:c>
      <x:c r="B38" s="55">
        <x:v>10</x:v>
      </x:c>
      <x:c r="C38" s="55">
        <x:v>32011</x:v>
      </x:c>
      <x:c r="D38" s="55">
        <x:v>4</x:v>
      </x:c>
      <x:c r="E38" s="55">
        <x:v>32025</x:v>
      </x:c>
      <x:c r="F38" s="55">
        <x:v>11</x:v>
      </x:c>
      <x:c r="G38" s="55">
        <x:v>10275</x:v>
      </x:c>
      <x:c r="H38" s="55">
        <x:v>1</x:v>
      </x:c>
      <x:c r="I38" s="55">
        <x:v>10287</x:v>
      </x:c>
      <x:c r="J38" s="55">
        <x:v>22</x:v>
      </x:c>
      <x:c r="K38" s="55">
        <x:v>8311</x:v>
      </x:c>
      <x:c r="L38" s="55">
        <x:v>1426</x:v>
      </x:c>
      <x:c r="M38" s="55">
        <x:v>9759</x:v>
      </x:c>
      <x:c r="N38" s="55">
        <x:v>0</x:v>
      </x:c>
      <x:c r="O38" s="55">
        <x:v>32</x:v>
      </x:c>
      <x:c r="P38" s="55">
        <x:v>267</x:v>
      </x:c>
      <x:c r="Q38" s="55">
        <x:v>299</x:v>
      </x:c>
      <x:c r="R38" s="55">
        <x:v>43</x:v>
      </x:c>
      <x:c r="S38" s="55">
        <x:v>50629</x:v>
      </x:c>
      <x:c r="T38" s="55">
        <x:v>1698</x:v>
      </x:c>
      <x:c r="U38" s="55">
        <x:v>52370</x:v>
      </x:c>
    </x:row>
    <x:row r="39" spans="1:21" s="24" customFormat="1" ht="18" customHeight="1">
      <x:c r="A39" s="50">
        <x:v>2001</x:v>
      </x:c>
      <x:c r="B39" s="55">
        <x:v>18</x:v>
      </x:c>
      <x:c r="C39" s="55">
        <x:v>42947</x:v>
      </x:c>
      <x:c r="D39" s="55">
        <x:v>6</x:v>
      </x:c>
      <x:c r="E39" s="55">
        <x:v>42971</x:v>
      </x:c>
      <x:c r="F39" s="55">
        <x:v>8</x:v>
      </x:c>
      <x:c r="G39" s="55">
        <x:v>2128</x:v>
      </x:c>
      <x:c r="H39" s="55">
        <x:v>1</x:v>
      </x:c>
      <x:c r="I39" s="55">
        <x:v>2137</x:v>
      </x:c>
      <x:c r="J39" s="55">
        <x:v>32</x:v>
      </x:c>
      <x:c r="K39" s="55">
        <x:v>10375</x:v>
      </x:c>
      <x:c r="L39" s="55">
        <x:v>1692</x:v>
      </x:c>
      <x:c r="M39" s="55">
        <x:v>12099</x:v>
      </x:c>
      <x:c r="N39" s="55">
        <x:v>3</x:v>
      </x:c>
      <x:c r="O39" s="55">
        <x:v>41</x:v>
      </x:c>
      <x:c r="P39" s="55">
        <x:v>260</x:v>
      </x:c>
      <x:c r="Q39" s="55">
        <x:v>304</x:v>
      </x:c>
      <x:c r="R39" s="55">
        <x:v>61</x:v>
      </x:c>
      <x:c r="S39" s="55">
        <x:v>55491</x:v>
      </x:c>
      <x:c r="T39" s="55">
        <x:v>1959</x:v>
      </x:c>
      <x:c r="U39" s="55">
        <x:v>57511</x:v>
      </x:c>
    </x:row>
    <x:row r="40" spans="1:21" s="24" customFormat="1" ht="18" customHeight="1">
      <x:c r="A40" s="50">
        <x:v>2002</x:v>
      </x:c>
      <x:c r="B40" s="55">
        <x:v>37</x:v>
      </x:c>
      <x:c r="C40" s="55">
        <x:v>60419</x:v>
      </x:c>
      <x:c r="D40" s="55">
        <x:v>11</x:v>
      </x:c>
      <x:c r="E40" s="55">
        <x:v>60467</x:v>
      </x:c>
      <x:c r="F40" s="55">
        <x:v>24</x:v>
      </x:c>
      <x:c r="G40" s="55">
        <x:v>2524</x:v>
      </x:c>
      <x:c r="H40" s="55">
        <x:v>14</x:v>
      </x:c>
      <x:c r="I40" s="55">
        <x:v>2562</x:v>
      </x:c>
      <x:c r="J40" s="55">
        <x:v>73</x:v>
      </x:c>
      <x:c r="K40" s="55">
        <x:v>10323</x:v>
      </x:c>
      <x:c r="L40" s="55">
        <x:v>2050</x:v>
      </x:c>
      <x:c r="M40" s="55">
        <x:v>12446</x:v>
      </x:c>
      <x:c r="N40" s="55">
        <x:v>4</x:v>
      </x:c>
      <x:c r="O40" s="55">
        <x:v>55</x:v>
      </x:c>
      <x:c r="P40" s="55">
        <x:v>465</x:v>
      </x:c>
      <x:c r="Q40" s="55">
        <x:v>524</x:v>
      </x:c>
      <x:c r="R40" s="55">
        <x:v>138</x:v>
      </x:c>
      <x:c r="S40" s="55">
        <x:v>73321</x:v>
      </x:c>
      <x:c r="T40" s="55">
        <x:v>2540</x:v>
      </x:c>
      <x:c r="U40" s="55">
        <x:v>75999</x:v>
      </x:c>
    </x:row>
    <x:row r="41" spans="1:21" s="24" customFormat="1" ht="18" customHeight="1">
      <x:c r="A41" s="50">
        <x:v>2003</x:v>
      </x:c>
      <x:c r="B41" s="55">
        <x:v>42</x:v>
      </x:c>
      <x:c r="C41" s="55">
        <x:v>41973</x:v>
      </x:c>
      <x:c r="D41" s="55">
        <x:v>57</x:v>
      </x:c>
      <x:c r="E41" s="55">
        <x:v>42072</x:v>
      </x:c>
      <x:c r="F41" s="55">
        <x:v>26</x:v>
      </x:c>
      <x:c r="G41" s="55">
        <x:v>1616</x:v>
      </x:c>
      <x:c r="H41" s="55">
        <x:v>61</x:v>
      </x:c>
      <x:c r="I41" s="55">
        <x:v>1703</x:v>
      </x:c>
      <x:c r="J41" s="55">
        <x:v>89</x:v>
      </x:c>
      <x:c r="K41" s="55">
        <x:v>9041</x:v>
      </x:c>
      <x:c r="L41" s="55">
        <x:v>1471</x:v>
      </x:c>
      <x:c r="M41" s="55">
        <x:v>10601</x:v>
      </x:c>
      <x:c r="N41" s="55">
        <x:v>3</x:v>
      </x:c>
      <x:c r="O41" s="55">
        <x:v>31</x:v>
      </x:c>
      <x:c r="P41" s="55">
        <x:v>460</x:v>
      </x:c>
      <x:c r="Q41" s="55">
        <x:v>494</x:v>
      </x:c>
      <x:c r="R41" s="55">
        <x:v>160</x:v>
      </x:c>
      <x:c r="S41" s="55">
        <x:v>52661</x:v>
      </x:c>
      <x:c r="T41" s="55">
        <x:v>2049</x:v>
      </x:c>
      <x:c r="U41" s="55">
        <x:v>54870</x:v>
      </x:c>
    </x:row>
    <x:row r="42" spans="1:21" s="24" customFormat="1" ht="18" customHeight="1">
      <x:c r="A42" s="50">
        <x:v>2004</x:v>
      </x:c>
      <x:c r="B42" s="55">
        <x:v>71</x:v>
      </x:c>
      <x:c r="C42" s="55">
        <x:v>42283</x:v>
      </x:c>
      <x:c r="D42" s="55">
        <x:v>147</x:v>
      </x:c>
      <x:c r="E42" s="55">
        <x:v>42501</x:v>
      </x:c>
      <x:c r="F42" s="55">
        <x:v>60</x:v>
      </x:c>
      <x:c r="G42" s="55">
        <x:v>1733</x:v>
      </x:c>
      <x:c r="H42" s="55">
        <x:v>154</x:v>
      </x:c>
      <x:c r="I42" s="55">
        <x:v>1947</x:v>
      </x:c>
      <x:c r="J42" s="55">
        <x:v>128</x:v>
      </x:c>
      <x:c r="K42" s="55">
        <x:v>9352</x:v>
      </x:c>
      <x:c r="L42" s="55">
        <x:v>1491</x:v>
      </x:c>
      <x:c r="M42" s="55">
        <x:v>10971</x:v>
      </x:c>
      <x:c r="N42" s="55">
        <x:v>5</x:v>
      </x:c>
      <x:c r="O42" s="55">
        <x:v>39</x:v>
      </x:c>
      <x:c r="P42" s="55">
        <x:v>499</x:v>
      </x:c>
      <x:c r="Q42" s="55">
        <x:v>543</x:v>
      </x:c>
      <x:c r="R42" s="55">
        <x:v>264</x:v>
      </x:c>
      <x:c r="S42" s="55">
        <x:v>53407</x:v>
      </x:c>
      <x:c r="T42" s="55">
        <x:v>2291</x:v>
      </x:c>
      <x:c r="U42" s="55">
        <x:v>55962</x:v>
      </x:c>
    </x:row>
    <x:row r="43" spans="1:21" s="24" customFormat="1" ht="18" customHeight="1">
      <x:c r="A43" s="50">
        <x:v>2005</x:v>
      </x:c>
      <x:c r="B43" s="55">
        <x:v>64</x:v>
      </x:c>
      <x:c r="C43" s="55">
        <x:v>47817</x:v>
      </x:c>
      <x:c r="D43" s="55">
        <x:v>521</x:v>
      </x:c>
      <x:c r="E43" s="55">
        <x:v>48402</x:v>
      </x:c>
      <x:c r="F43" s="55">
        <x:v>43</x:v>
      </x:c>
      <x:c r="G43" s="55">
        <x:v>2041</x:v>
      </x:c>
      <x:c r="H43" s="55">
        <x:v>384</x:v>
      </x:c>
      <x:c r="I43" s="55">
        <x:v>2468</x:v>
      </x:c>
      <x:c r="J43" s="55">
        <x:v>147</x:v>
      </x:c>
      <x:c r="K43" s="55">
        <x:v>8448</x:v>
      </x:c>
      <x:c r="L43" s="55">
        <x:v>1289</x:v>
      </x:c>
      <x:c r="M43" s="55">
        <x:v>9884</x:v>
      </x:c>
      <x:c r="N43" s="55">
        <x:v>15</x:v>
      </x:c>
      <x:c r="O43" s="55">
        <x:v>27</x:v>
      </x:c>
      <x:c r="P43" s="55">
        <x:v>224</x:v>
      </x:c>
      <x:c r="Q43" s="55">
        <x:v>266</x:v>
      </x:c>
      <x:c r="R43" s="55">
        <x:v>269</x:v>
      </x:c>
      <x:c r="S43" s="55">
        <x:v>58333</x:v>
      </x:c>
      <x:c r="T43" s="55">
        <x:v>2418</x:v>
      </x:c>
      <x:c r="U43" s="55">
        <x:v>61020</x:v>
      </x:c>
    </x:row>
    <x:row r="44" spans="1:21" s="24" customFormat="1" ht="18" customHeight="1">
      <x:c r="A44" s="50">
        <x:v>2006</x:v>
      </x:c>
      <x:c r="B44" s="55">
        <x:v>103</x:v>
      </x:c>
      <x:c r="C44" s="55">
        <x:v>45762</x:v>
      </x:c>
      <x:c r="D44" s="55">
        <x:v>880</x:v>
      </x:c>
      <x:c r="E44" s="55">
        <x:v>46745</x:v>
      </x:c>
      <x:c r="F44" s="55">
        <x:v>48</x:v>
      </x:c>
      <x:c r="G44" s="55">
        <x:v>2665</x:v>
      </x:c>
      <x:c r="H44" s="55">
        <x:v>303</x:v>
      </x:c>
      <x:c r="I44" s="55">
        <x:v>3016</x:v>
      </x:c>
      <x:c r="J44" s="55">
        <x:v>62</x:v>
      </x:c>
      <x:c r="K44" s="55">
        <x:v>6287</x:v>
      </x:c>
      <x:c r="L44" s="55">
        <x:v>1357</x:v>
      </x:c>
      <x:c r="M44" s="55">
        <x:v>7706</x:v>
      </x:c>
      <x:c r="N44" s="55">
        <x:v>13</x:v>
      </x:c>
      <x:c r="O44" s="55">
        <x:v>24</x:v>
      </x:c>
      <x:c r="P44" s="55">
        <x:v>288</x:v>
      </x:c>
      <x:c r="Q44" s="55">
        <x:v>325</x:v>
      </x:c>
      <x:c r="R44" s="55">
        <x:v>226</x:v>
      </x:c>
      <x:c r="S44" s="55">
        <x:v>54738</x:v>
      </x:c>
      <x:c r="T44" s="55">
        <x:v>2828</x:v>
      </x:c>
      <x:c r="U44" s="55">
        <x:v>57792</x:v>
      </x:c>
    </x:row>
    <x:row r="45" spans="1:21" s="24" customFormat="1" ht="18" customHeight="1">
      <x:c r="A45" s="50">
        <x:v>2007</x:v>
      </x:c>
      <x:c r="B45" s="55">
        <x:v>108</x:v>
      </x:c>
      <x:c r="C45" s="55">
        <x:v>54795</x:v>
      </x:c>
      <x:c r="D45" s="55">
        <x:v>1054</x:v>
      </x:c>
      <x:c r="E45" s="55">
        <x:v>55957</x:v>
      </x:c>
      <x:c r="F45" s="55">
        <x:v>99</x:v>
      </x:c>
      <x:c r="G45" s="55">
        <x:v>1379</x:v>
      </x:c>
      <x:c r="H45" s="55">
        <x:v>665</x:v>
      </x:c>
      <x:c r="I45" s="55">
        <x:v>2143</x:v>
      </x:c>
      <x:c r="J45" s="55">
        <x:v>112</x:v>
      </x:c>
      <x:c r="K45" s="55">
        <x:v>7338</x:v>
      </x:c>
      <x:c r="L45" s="55">
        <x:v>1939</x:v>
      </x:c>
      <x:c r="M45" s="55">
        <x:v>9389</x:v>
      </x:c>
      <x:c r="N45" s="55">
        <x:v>10</x:v>
      </x:c>
      <x:c r="O45" s="55">
        <x:v>31</x:v>
      </x:c>
      <x:c r="P45" s="55">
        <x:v>427</x:v>
      </x:c>
      <x:c r="Q45" s="55">
        <x:v>468</x:v>
      </x:c>
      <x:c r="R45" s="55">
        <x:v>329</x:v>
      </x:c>
      <x:c r="S45" s="55">
        <x:v>63543</x:v>
      </x:c>
      <x:c r="T45" s="55">
        <x:v>4085</x:v>
      </x:c>
      <x:c r="U45" s="55">
        <x:v>67957</x:v>
      </x:c>
    </x:row>
    <x:row r="46" spans="1:21" s="24" customFormat="1" ht="18" customHeight="1">
      <x:c r="A46" s="50">
        <x:v>2008</x:v>
      </x:c>
      <x:c r="B46" s="55">
        <x:v>85</x:v>
      </x:c>
      <x:c r="C46" s="55">
        <x:v>53750</x:v>
      </x:c>
      <x:c r="D46" s="55">
        <x:v>2870</x:v>
      </x:c>
      <x:c r="E46" s="55">
        <x:v>56705</x:v>
      </x:c>
      <x:c r="F46" s="55">
        <x:v>69</x:v>
      </x:c>
      <x:c r="G46" s="55">
        <x:v>2252</x:v>
      </x:c>
      <x:c r="H46" s="55">
        <x:v>588</x:v>
      </x:c>
      <x:c r="I46" s="55">
        <x:v>2909</x:v>
      </x:c>
      <x:c r="J46" s="55">
        <x:v>179</x:v>
      </x:c>
      <x:c r="K46" s="55">
        <x:v>8870</x:v>
      </x:c>
      <x:c r="L46" s="55">
        <x:v>1839</x:v>
      </x:c>
      <x:c r="M46" s="55">
        <x:v>10888</x:v>
      </x:c>
      <x:c r="N46" s="55">
        <x:v>5</x:v>
      </x:c>
      <x:c r="O46" s="55">
        <x:v>20</x:v>
      </x:c>
      <x:c r="P46" s="55">
        <x:v>417</x:v>
      </x:c>
      <x:c r="Q46" s="55">
        <x:v>442</x:v>
      </x:c>
      <x:c r="R46" s="55">
        <x:v>338</x:v>
      </x:c>
      <x:c r="S46" s="55">
        <x:v>64892</x:v>
      </x:c>
      <x:c r="T46" s="55">
        <x:v>5714</x:v>
      </x:c>
      <x:c r="U46" s="55">
        <x:v>70944</x:v>
      </x:c>
    </x:row>
    <x:row r="47" spans="1:21" s="24" customFormat="1" ht="18" customHeight="1">
      <x:c r="A47" s="50">
        <x:v>2009</x:v>
      </x:c>
      <x:c r="B47" s="55">
        <x:v>183</x:v>
      </x:c>
      <x:c r="C47" s="55">
        <x:v>52889</x:v>
      </x:c>
      <x:c r="D47" s="55">
        <x:v>4125</x:v>
      </x:c>
      <x:c r="E47" s="55">
        <x:v>57197</x:v>
      </x:c>
      <x:c r="F47" s="55">
        <x:v>189</x:v>
      </x:c>
      <x:c r="G47" s="55">
        <x:v>1670</x:v>
      </x:c>
      <x:c r="H47" s="55">
        <x:v>664</x:v>
      </x:c>
      <x:c r="I47" s="55">
        <x:v>2523</x:v>
      </x:c>
      <x:c r="J47" s="55">
        <x:v>182</x:v>
      </x:c>
      <x:c r="K47" s="55">
        <x:v>6393</x:v>
      </x:c>
      <x:c r="L47" s="55">
        <x:v>1290</x:v>
      </x:c>
      <x:c r="M47" s="55">
        <x:v>7865</x:v>
      </x:c>
      <x:c r="N47" s="55">
        <x:v>9</x:v>
      </x:c>
      <x:c r="O47" s="55">
        <x:v>17</x:v>
      </x:c>
      <x:c r="P47" s="55">
        <x:v>298</x:v>
      </x:c>
      <x:c r="Q47" s="55">
        <x:v>324</x:v>
      </x:c>
      <x:c r="R47" s="55">
        <x:v>563</x:v>
      </x:c>
      <x:c r="S47" s="55">
        <x:v>60969</x:v>
      </x:c>
      <x:c r="T47" s="55">
        <x:v>6377</x:v>
      </x:c>
      <x:c r="U47" s="55">
        <x:v>67909</x:v>
      </x:c>
    </x:row>
    <x:row r="48" spans="1:21" s="24" customFormat="1" ht="18" customHeight="1">
      <x:c r="A48" s="50">
        <x:v>2010</x:v>
      </x:c>
      <x:c r="B48" s="55">
        <x:v>109</x:v>
      </x:c>
      <x:c r="C48" s="55">
        <x:v>75870</x:v>
      </x:c>
      <x:c r="D48" s="55">
        <x:v>7139</x:v>
      </x:c>
      <x:c r="E48" s="55">
        <x:v>83118</x:v>
      </x:c>
      <x:c r="F48" s="55">
        <x:v>91</x:v>
      </x:c>
      <x:c r="G48" s="55">
        <x:v>2390</x:v>
      </x:c>
      <x:c r="H48" s="55">
        <x:v>710</x:v>
      </x:c>
      <x:c r="I48" s="55">
        <x:v>3191</x:v>
      </x:c>
      <x:c r="J48" s="55">
        <x:v>120</x:v>
      </x:c>
      <x:c r="K48" s="55">
        <x:v>8553</x:v>
      </x:c>
      <x:c r="L48" s="55">
        <x:v>1568</x:v>
      </x:c>
      <x:c r="M48" s="55">
        <x:v>10241</x:v>
      </x:c>
      <x:c r="N48" s="55">
        <x:v>2</x:v>
      </x:c>
      <x:c r="O48" s="55">
        <x:v>18</x:v>
      </x:c>
      <x:c r="P48" s="55">
        <x:v>361</x:v>
      </x:c>
      <x:c r="Q48" s="55">
        <x:v>381</x:v>
      </x:c>
      <x:c r="R48" s="55">
        <x:v>322</x:v>
      </x:c>
      <x:c r="S48" s="55">
        <x:v>86831</x:v>
      </x:c>
      <x:c r="T48" s="55">
        <x:v>9778</x:v>
      </x:c>
      <x:c r="U48" s="55">
        <x:v>96931</x:v>
      </x:c>
    </x:row>
    <x:row r="49" spans="1:21" s="24" customFormat="1" ht="18" customHeight="1">
      <x:c r="A49" s="50">
        <x:v>2011</x:v>
      </x:c>
      <x:c r="B49" s="55">
        <x:v>120</x:v>
      </x:c>
      <x:c r="C49" s="55">
        <x:v>82132</x:v>
      </x:c>
      <x:c r="D49" s="55">
        <x:v>6131</x:v>
      </x:c>
      <x:c r="E49" s="55">
        <x:v>88383</x:v>
      </x:c>
      <x:c r="F49" s="55">
        <x:v>100</x:v>
      </x:c>
      <x:c r="G49" s="55">
        <x:v>2861</x:v>
      </x:c>
      <x:c r="H49" s="55">
        <x:v>984</x:v>
      </x:c>
      <x:c r="I49" s="55">
        <x:v>3945</x:v>
      </x:c>
      <x:c r="J49" s="55">
        <x:v>150</x:v>
      </x:c>
      <x:c r="K49" s="55">
        <x:v>10698</x:v>
      </x:c>
      <x:c r="L49" s="55">
        <x:v>2055</x:v>
      </x:c>
      <x:c r="M49" s="55">
        <x:v>12903</x:v>
      </x:c>
      <x:c r="N49" s="55">
        <x:v>14</x:v>
      </x:c>
      <x:c r="O49" s="55">
        <x:v>30</x:v>
      </x:c>
      <x:c r="P49" s="55">
        <x:v>551</x:v>
      </x:c>
      <x:c r="Q49" s="55">
        <x:v>595</x:v>
      </x:c>
      <x:c r="R49" s="55">
        <x:v>384</x:v>
      </x:c>
      <x:c r="S49" s="55">
        <x:v>95721</x:v>
      </x:c>
      <x:c r="T49" s="55">
        <x:v>9721</x:v>
      </x:c>
      <x:c r="U49" s="55">
        <x:v>105826</x:v>
      </x:c>
    </x:row>
    <x:row r="50" spans="1:21" s="24" customFormat="1" ht="18" customHeight="1">
      <x:c r="A50" s="50">
        <x:v>2012</x:v>
      </x:c>
      <x:c r="B50" s="55">
        <x:v>238</x:v>
      </x:c>
      <x:c r="C50" s="55">
        <x:v>88307</x:v>
      </x:c>
      <x:c r="D50" s="55">
        <x:v>5012</x:v>
      </x:c>
      <x:c r="E50" s="55">
        <x:v>93557</x:v>
      </x:c>
      <x:c r="F50" s="55">
        <x:v>89</x:v>
      </x:c>
      <x:c r="G50" s="55">
        <x:v>2584</x:v>
      </x:c>
      <x:c r="H50" s="55">
        <x:v>793</x:v>
      </x:c>
      <x:c r="I50" s="55">
        <x:v>3466</x:v>
      </x:c>
      <x:c r="J50" s="55">
        <x:v>104</x:v>
      </x:c>
      <x:c r="K50" s="55">
        <x:v>11237</x:v>
      </x:c>
      <x:c r="L50" s="55">
        <x:v>2048</x:v>
      </x:c>
      <x:c r="M50" s="55">
        <x:v>13389</x:v>
      </x:c>
      <x:c r="N50" s="55">
        <x:v>17</x:v>
      </x:c>
      <x:c r="O50" s="55">
        <x:v>38</x:v>
      </x:c>
      <x:c r="P50" s="55">
        <x:v>482</x:v>
      </x:c>
      <x:c r="Q50" s="55">
        <x:v>537</x:v>
      </x:c>
      <x:c r="R50" s="55">
        <x:v>448</x:v>
      </x:c>
      <x:c r="S50" s="55">
        <x:v>102166</x:v>
      </x:c>
      <x:c r="T50" s="55">
        <x:v>8335</x:v>
      </x:c>
      <x:c r="U50" s="55">
        <x:v>110949</x:v>
      </x:c>
    </x:row>
    <x:row r="51" spans="1:21" s="24" customFormat="1" ht="18" customHeight="1">
      <x:c r="A51" s="50">
        <x:v>2013</x:v>
      </x:c>
      <x:c r="B51" s="55">
        <x:v>179</x:v>
      </x:c>
      <x:c r="C51" s="55">
        <x:v>82091</x:v>
      </x:c>
      <x:c r="D51" s="55">
        <x:v>5508</x:v>
      </x:c>
      <x:c r="E51" s="55">
        <x:v>87778</x:v>
      </x:c>
      <x:c r="F51" s="55">
        <x:v>83</x:v>
      </x:c>
      <x:c r="G51" s="55">
        <x:v>3279</x:v>
      </x:c>
      <x:c r="H51" s="55">
        <x:v>543</x:v>
      </x:c>
      <x:c r="I51" s="55">
        <x:v>3905</x:v>
      </x:c>
      <x:c r="J51" s="55">
        <x:v>82</x:v>
      </x:c>
      <x:c r="K51" s="55">
        <x:v>11266</x:v>
      </x:c>
      <x:c r="L51" s="55">
        <x:v>1794</x:v>
      </x:c>
      <x:c r="M51" s="55">
        <x:v>13142</x:v>
      </x:c>
      <x:c r="N51" s="55">
        <x:v>6</x:v>
      </x:c>
      <x:c r="O51" s="55">
        <x:v>26</x:v>
      </x:c>
      <x:c r="P51" s="55">
        <x:v>543</x:v>
      </x:c>
      <x:c r="Q51" s="55">
        <x:v>575</x:v>
      </x:c>
      <x:c r="R51" s="55">
        <x:v>350</x:v>
      </x:c>
      <x:c r="S51" s="55">
        <x:v>96662</x:v>
      </x:c>
      <x:c r="T51" s="55">
        <x:v>8388</x:v>
      </x:c>
      <x:c r="U51" s="55">
        <x:v>105400</x:v>
      </x:c>
    </x:row>
    <x:row r="52" spans="1:21" s="24" customFormat="1" ht="18" customHeight="1">
      <x:c r="A52" s="50" t="s">
        <x:v>519</x:v>
      </x:c>
      <x:c r="B52" s="55">
        <x:v>1375</x:v>
      </x:c>
      <x:c r="C52" s="55">
        <x:v>898101</x:v>
      </x:c>
      <x:c r="D52" s="55">
        <x:v>33527</x:v>
      </x:c>
      <x:c r="E52" s="55">
        <x:v>933003</x:v>
      </x:c>
      <x:c r="F52" s="55">
        <x:v>962</x:v>
      </x:c>
      <x:c r="G52" s="55">
        <x:v>50380</x:v>
      </x:c>
      <x:c r="H52" s="55">
        <x:v>5902</x:v>
      </x:c>
      <x:c r="I52" s="55">
        <x:v>57244</x:v>
      </x:c>
      <x:c r="J52" s="55">
        <x:v>1500</x:v>
      </x:c>
      <x:c r="K52" s="55">
        <x:v>154033</x:v>
      </x:c>
      <x:c r="L52" s="55">
        <x:v>31813</x:v>
      </x:c>
      <x:c r="M52" s="55">
        <x:v>187346</x:v>
      </x:c>
      <x:c r="N52" s="55">
        <x:v>112</x:v>
      </x:c>
      <x:c r="O52" s="55">
        <x:v>807</x:v>
      </x:c>
      <x:c r="P52" s="55">
        <x:v>7788</x:v>
      </x:c>
      <x:c r="Q52" s="55">
        <x:v>8707</x:v>
      </x:c>
      <x:c r="R52" s="55">
        <x:v>3949</x:v>
      </x:c>
      <x:c r="S52" s="55">
        <x:v>1103321</x:v>
      </x:c>
      <x:c r="T52" s="55">
        <x:v>79030</x:v>
      </x:c>
      <x:c r="U52" s="55">
        <x:v>1186300</x:v>
      </x:c>
    </x:row>
    <x:row r="53" spans="1:21" s="24" customFormat="1" ht="18" customHeight="1">
      <x:c r="A53" s="26"/>
      <x:c r="B53" s="26"/>
      <x:c r="C53" s="26"/>
      <x:c r="D53" s="26" t="s">
        <x:v>507</x:v>
      </x:c>
      <x:c r="E53" s="26" t="s">
        <x:v>543</x:v>
      </x:c>
      <x:c r="F53" s="26" t="s">
        <x:v>528</x:v>
      </x:c>
      <x:c r="G53" s="26" t="s">
        <x:v>495</x:v>
      </x:c>
      <x:c r="H53" s="26" t="s">
        <x:v>339</x:v>
      </x:c>
      <x:c r="I53" s="26" t="s">
        <x:v>394</x:v>
      </x:c>
      <x:c r="J53" s="26" t="s">
        <x:v>491</x:v>
      </x:c>
      <x:c r="K53" s="26"/>
      <x:c r="L53" s="26"/>
      <x:c r="M53" s="26"/>
      <x:c r="N53" s="26"/>
      <x:c r="O53" s="26"/>
      <x:c r="P53" s="26"/>
      <x:c r="Q53" s="26"/>
      <x:c r="R53" s="26"/>
      <x:c r="S53" s="26"/>
      <x:c r="T53" s="26"/>
      <x:c r="U53" s="26"/>
    </x:row>
    <x:row r="54" spans="1:21" s="24" customFormat="1" ht="18" customHeight="1">
      <x:c r="A54" s="26" t="s">
        <x:v>318</x:v>
      </x:c>
      <x:c r="B54" s="81">
        <x:v>2013.0899999999999</x:v>
      </x:c>
      <x:c r="C54" s="26"/>
      <x:c r="D54" s="26"/>
      <x:c r="E54" s="26"/>
      <x:c r="F54" s="26"/>
      <x:c r="G54" s="26"/>
      <x:c r="H54" s="26"/>
      <x:c r="I54" s="26"/>
      <x:c r="J54" s="26"/>
      <x:c r="K54" s="26"/>
      <x:c r="L54" s="26"/>
      <x:c r="M54" s="26"/>
      <x:c r="N54" s="26"/>
      <x:c r="O54" s="26"/>
      <x:c r="P54" s="26"/>
      <x:c r="Q54" s="26"/>
      <x:c r="R54" s="26"/>
      <x:c r="S54" s="26"/>
      <x:c r="T54" s="26"/>
      <x:c r="U54" s="26"/>
    </x:row>
    <x:row r="55" spans="1:21" s="24" customFormat="1" ht="18" customHeight="1">
      <x:c r="A55" s="109" t="s">
        <x:v>488</x:v>
      </x:c>
      <x:c r="B55" s="134" t="s">
        <x:v>299</x:v>
      </x:c>
      <x:c r="C55" s="135"/>
      <x:c r="D55" s="135"/>
      <x:c r="E55" s="136"/>
      <x:c r="F55" s="134" t="s">
        <x:v>300</x:v>
      </x:c>
      <x:c r="G55" s="135"/>
      <x:c r="H55" s="135"/>
      <x:c r="I55" s="136"/>
      <x:c r="J55" s="134" t="s">
        <x:v>296</x:v>
      </x:c>
      <x:c r="K55" s="135"/>
      <x:c r="L55" s="135"/>
      <x:c r="M55" s="136"/>
      <x:c r="N55" s="134" t="s">
        <x:v>293</x:v>
      </x:c>
      <x:c r="O55" s="135"/>
      <x:c r="P55" s="135"/>
      <x:c r="Q55" s="136"/>
      <x:c r="R55" s="134" t="s">
        <x:v>295</x:v>
      </x:c>
      <x:c r="S55" s="135"/>
      <x:c r="T55" s="135"/>
      <x:c r="U55" s="136"/>
    </x:row>
    <x:row r="56" spans="1:21" s="24" customFormat="1" ht="18" customHeight="1">
      <x:c r="A56" s="109" t="s">
        <x:v>153</x:v>
      </x:c>
      <x:c r="B56" s="109" t="s">
        <x:v>494</x:v>
      </x:c>
      <x:c r="C56" s="109" t="s">
        <x:v>509</x:v>
      </x:c>
      <x:c r="D56" s="109" t="s">
        <x:v>492</x:v>
      </x:c>
      <x:c r="E56" s="109" t="s">
        <x:v>510</x:v>
      </x:c>
      <x:c r="F56" s="109" t="s">
        <x:v>494</x:v>
      </x:c>
      <x:c r="G56" s="109" t="s">
        <x:v>509</x:v>
      </x:c>
      <x:c r="H56" s="109" t="s">
        <x:v>492</x:v>
      </x:c>
      <x:c r="I56" s="109" t="s">
        <x:v>510</x:v>
      </x:c>
      <x:c r="J56" s="109" t="s">
        <x:v>494</x:v>
      </x:c>
      <x:c r="K56" s="109" t="s">
        <x:v>509</x:v>
      </x:c>
      <x:c r="L56" s="109" t="s">
        <x:v>492</x:v>
      </x:c>
      <x:c r="M56" s="109" t="s">
        <x:v>510</x:v>
      </x:c>
      <x:c r="N56" s="109" t="s">
        <x:v>494</x:v>
      </x:c>
      <x:c r="O56" s="109" t="s">
        <x:v>509</x:v>
      </x:c>
      <x:c r="P56" s="109" t="s">
        <x:v>492</x:v>
      </x:c>
      <x:c r="Q56" s="109" t="s">
        <x:v>510</x:v>
      </x:c>
      <x:c r="R56" s="109" t="s">
        <x:v>494</x:v>
      </x:c>
      <x:c r="S56" s="109" t="s">
        <x:v>509</x:v>
      </x:c>
      <x:c r="T56" s="109" t="s">
        <x:v>492</x:v>
      </x:c>
      <x:c r="U56" s="109" t="s">
        <x:v>510</x:v>
      </x:c>
    </x:row>
    <x:row r="57" spans="1:21" s="24" customFormat="1" ht="18" customHeight="1">
      <x:c r="A57" s="50">
        <x:v>1993</x:v>
      </x:c>
      <x:c r="B57" s="55">
        <x:v>1</x:v>
      </x:c>
      <x:c r="C57" s="55">
        <x:v>13791</x:v>
      </x:c>
      <x:c r="D57" s="55">
        <x:v>2</x:v>
      </x:c>
      <x:c r="E57" s="55">
        <x:v>13794</x:v>
      </x:c>
      <x:c r="F57" s="55">
        <x:v>0</x:v>
      </x:c>
      <x:c r="G57" s="55">
        <x:v>2036</x:v>
      </x:c>
      <x:c r="H57" s="55">
        <x:v>2</x:v>
      </x:c>
      <x:c r="I57" s="55">
        <x:v>2038</x:v>
      </x:c>
      <x:c r="J57" s="55">
        <x:v>1</x:v>
      </x:c>
      <x:c r="K57" s="55">
        <x:v>7259</x:v>
      </x:c>
      <x:c r="L57" s="55">
        <x:v>337</x:v>
      </x:c>
      <x:c r="M57" s="55">
        <x:v>7597</x:v>
      </x:c>
      <x:c r="N57" s="55">
        <x:v>0</x:v>
      </x:c>
      <x:c r="O57" s="55">
        <x:v>72</x:v>
      </x:c>
      <x:c r="P57" s="55">
        <x:v>17</x:v>
      </x:c>
      <x:c r="Q57" s="55">
        <x:v>89</x:v>
      </x:c>
      <x:c r="R57" s="55">
        <x:v>2</x:v>
      </x:c>
      <x:c r="S57" s="55">
        <x:v>23158</x:v>
      </x:c>
      <x:c r="T57" s="55">
        <x:v>358</x:v>
      </x:c>
      <x:c r="U57" s="55">
        <x:v>23518</x:v>
      </x:c>
    </x:row>
    <x:row r="58" spans="1:21" s="24" customFormat="1" ht="18" customHeight="1">
      <x:c r="A58" s="50">
        <x:v>1994</x:v>
      </x:c>
      <x:c r="B58" s="55">
        <x:v>0</x:v>
      </x:c>
      <x:c r="C58" s="55">
        <x:v>6381</x:v>
      </x:c>
      <x:c r="D58" s="55">
        <x:v>1</x:v>
      </x:c>
      <x:c r="E58" s="55">
        <x:v>6382</x:v>
      </x:c>
      <x:c r="F58" s="55">
        <x:v>1</x:v>
      </x:c>
      <x:c r="G58" s="55">
        <x:v>495</x:v>
      </x:c>
      <x:c r="H58" s="55">
        <x:v>1</x:v>
      </x:c>
      <x:c r="I58" s="55">
        <x:v>497</x:v>
      </x:c>
      <x:c r="J58" s="55">
        <x:v>0</x:v>
      </x:c>
      <x:c r="K58" s="55">
        <x:v>2356</x:v>
      </x:c>
      <x:c r="L58" s="55">
        <x:v>211</x:v>
      </x:c>
      <x:c r="M58" s="55">
        <x:v>2567</x:v>
      </x:c>
      <x:c r="N58" s="55">
        <x:v>0</x:v>
      </x:c>
      <x:c r="O58" s="55">
        <x:v>12</x:v>
      </x:c>
      <x:c r="P58" s="55">
        <x:v>15</x:v>
      </x:c>
      <x:c r="Q58" s="55">
        <x:v>27</x:v>
      </x:c>
      <x:c r="R58" s="55">
        <x:v>1</x:v>
      </x:c>
      <x:c r="S58" s="55">
        <x:v>9244</x:v>
      </x:c>
      <x:c r="T58" s="55">
        <x:v>228</x:v>
      </x:c>
      <x:c r="U58" s="55">
        <x:v>9473</x:v>
      </x:c>
    </x:row>
    <x:row r="59" spans="1:21" s="24" customFormat="1" ht="18" customHeight="1">
      <x:c r="A59" s="50">
        <x:v>1995</x:v>
      </x:c>
      <x:c r="B59" s="55">
        <x:v>0</x:v>
      </x:c>
      <x:c r="C59" s="55">
        <x:v>11225</x:v>
      </x:c>
      <x:c r="D59" s="55">
        <x:v>0</x:v>
      </x:c>
      <x:c r="E59" s="55">
        <x:v>11225</x:v>
      </x:c>
      <x:c r="F59" s="55">
        <x:v>1</x:v>
      </x:c>
      <x:c r="G59" s="55">
        <x:v>411</x:v>
      </x:c>
      <x:c r="H59" s="55">
        <x:v>0</x:v>
      </x:c>
      <x:c r="I59" s="55">
        <x:v>412</x:v>
      </x:c>
      <x:c r="J59" s="55">
        <x:v>4</x:v>
      </x:c>
      <x:c r="K59" s="55">
        <x:v>2670</x:v>
      </x:c>
      <x:c r="L59" s="55">
        <x:v>317</x:v>
      </x:c>
      <x:c r="M59" s="55">
        <x:v>2991</x:v>
      </x:c>
      <x:c r="N59" s="55">
        <x:v>0</x:v>
      </x:c>
      <x:c r="O59" s="55">
        <x:v>16</x:v>
      </x:c>
      <x:c r="P59" s="55">
        <x:v>19</x:v>
      </x:c>
      <x:c r="Q59" s="55">
        <x:v>35</x:v>
      </x:c>
      <x:c r="R59" s="55">
        <x:v>5</x:v>
      </x:c>
      <x:c r="S59" s="55">
        <x:v>14322</x:v>
      </x:c>
      <x:c r="T59" s="55">
        <x:v>336</x:v>
      </x:c>
      <x:c r="U59" s="55">
        <x:v>14663</x:v>
      </x:c>
    </x:row>
    <x:row r="60" spans="1:21" s="24" customFormat="1" ht="18" customHeight="1">
      <x:c r="A60" s="50">
        <x:v>1996</x:v>
      </x:c>
      <x:c r="B60" s="55">
        <x:v>5</x:v>
      </x:c>
      <x:c r="C60" s="55">
        <x:v>18065</x:v>
      </x:c>
      <x:c r="D60" s="55">
        <x:v>0</x:v>
      </x:c>
      <x:c r="E60" s="55">
        <x:v>18070</x:v>
      </x:c>
      <x:c r="F60" s="55">
        <x:v>5</x:v>
      </x:c>
      <x:c r="G60" s="55">
        <x:v>757</x:v>
      </x:c>
      <x:c r="H60" s="55">
        <x:v>7</x:v>
      </x:c>
      <x:c r="I60" s="55">
        <x:v>769</x:v>
      </x:c>
      <x:c r="J60" s="55">
        <x:v>3</x:v>
      </x:c>
      <x:c r="K60" s="55">
        <x:v>3859</x:v>
      </x:c>
      <x:c r="L60" s="55">
        <x:v>474</x:v>
      </x:c>
      <x:c r="M60" s="55">
        <x:v>4336</x:v>
      </x:c>
      <x:c r="N60" s="55">
        <x:v>0</x:v>
      </x:c>
      <x:c r="O60" s="55">
        <x:v>24</x:v>
      </x:c>
      <x:c r="P60" s="55">
        <x:v>44</x:v>
      </x:c>
      <x:c r="Q60" s="55">
        <x:v>68</x:v>
      </x:c>
      <x:c r="R60" s="55">
        <x:v>13</x:v>
      </x:c>
      <x:c r="S60" s="55">
        <x:v>22705</x:v>
      </x:c>
      <x:c r="T60" s="55">
        <x:v>525</x:v>
      </x:c>
      <x:c r="U60" s="55">
        <x:v>23243</x:v>
      </x:c>
    </x:row>
    <x:row r="61" spans="1:21" s="24" customFormat="1" ht="18" customHeight="1">
      <x:c r="A61" s="50">
        <x:v>1997</x:v>
      </x:c>
      <x:c r="B61" s="55">
        <x:v>1</x:v>
      </x:c>
      <x:c r="C61" s="55">
        <x:v>21493</x:v>
      </x:c>
      <x:c r="D61" s="55">
        <x:v>0</x:v>
      </x:c>
      <x:c r="E61" s="55">
        <x:v>21494</x:v>
      </x:c>
      <x:c r="F61" s="55">
        <x:v>0</x:v>
      </x:c>
      <x:c r="G61" s="55">
        <x:v>1099</x:v>
      </x:c>
      <x:c r="H61" s="55">
        <x:v>0</x:v>
      </x:c>
      <x:c r="I61" s="55">
        <x:v>1099</x:v>
      </x:c>
      <x:c r="J61" s="55">
        <x:v>7</x:v>
      </x:c>
      <x:c r="K61" s="55">
        <x:v>4306</x:v>
      </x:c>
      <x:c r="L61" s="55">
        <x:v>484</x:v>
      </x:c>
      <x:c r="M61" s="55">
        <x:v>4797</x:v>
      </x:c>
      <x:c r="N61" s="55">
        <x:v>2</x:v>
      </x:c>
      <x:c r="O61" s="55">
        <x:v>13</x:v>
      </x:c>
      <x:c r="P61" s="55">
        <x:v>25</x:v>
      </x:c>
      <x:c r="Q61" s="55">
        <x:v>40</x:v>
      </x:c>
      <x:c r="R61" s="55">
        <x:v>10</x:v>
      </x:c>
      <x:c r="S61" s="55">
        <x:v>26911</x:v>
      </x:c>
      <x:c r="T61" s="55">
        <x:v>509</x:v>
      </x:c>
      <x:c r="U61" s="55">
        <x:v>27430</x:v>
      </x:c>
    </x:row>
    <x:row r="62" spans="1:21" s="24" customFormat="1" ht="18" customHeight="1">
      <x:c r="A62" s="50">
        <x:v>1998</x:v>
      </x:c>
      <x:c r="B62" s="55">
        <x:v>0</x:v>
      </x:c>
      <x:c r="C62" s="55">
        <x:v>11605</x:v>
      </x:c>
      <x:c r="D62" s="55">
        <x:v>0</x:v>
      </x:c>
      <x:c r="E62" s="55">
        <x:v>11605</x:v>
      </x:c>
      <x:c r="F62" s="55">
        <x:v>2</x:v>
      </x:c>
      <x:c r="G62" s="55">
        <x:v>735</x:v>
      </x:c>
      <x:c r="H62" s="55">
        <x:v>0</x:v>
      </x:c>
      <x:c r="I62" s="55">
        <x:v>737</x:v>
      </x:c>
      <x:c r="J62" s="55">
        <x:v>6</x:v>
      </x:c>
      <x:c r="K62" s="55">
        <x:v>2972</x:v>
      </x:c>
      <x:c r="L62" s="55">
        <x:v>130</x:v>
      </x:c>
      <x:c r="M62" s="55">
        <x:v>3108</x:v>
      </x:c>
      <x:c r="N62" s="55">
        <x:v>3</x:v>
      </x:c>
      <x:c r="O62" s="55">
        <x:v>8</x:v>
      </x:c>
      <x:c r="P62" s="55">
        <x:v>0</x:v>
      </x:c>
      <x:c r="Q62" s="55">
        <x:v>11</x:v>
      </x:c>
      <x:c r="R62" s="55">
        <x:v>11</x:v>
      </x:c>
      <x:c r="S62" s="55">
        <x:v>15320</x:v>
      </x:c>
      <x:c r="T62" s="55">
        <x:v>130</x:v>
      </x:c>
      <x:c r="U62" s="55">
        <x:v>15461</x:v>
      </x:c>
    </x:row>
    <x:row r="63" spans="1:21" s="24" customFormat="1" ht="18" customHeight="1">
      <x:c r="A63" s="50">
        <x:v>1999</x:v>
      </x:c>
      <x:c r="B63" s="55">
        <x:v>2</x:v>
      </x:c>
      <x:c r="C63" s="55">
        <x:v>24080</x:v>
      </x:c>
      <x:c r="D63" s="55">
        <x:v>0</x:v>
      </x:c>
      <x:c r="E63" s="55">
        <x:v>24082</x:v>
      </x:c>
      <x:c r="F63" s="55">
        <x:v>2</x:v>
      </x:c>
      <x:c r="G63" s="55">
        <x:v>3232</x:v>
      </x:c>
      <x:c r="H63" s="55">
        <x:v>0</x:v>
      </x:c>
      <x:c r="I63" s="55">
        <x:v>3234</x:v>
      </x:c>
      <x:c r="J63" s="55">
        <x:v>11</x:v>
      </x:c>
      <x:c r="K63" s="55">
        <x:v>7130</x:v>
      </x:c>
      <x:c r="L63" s="55">
        <x:v>468</x:v>
      </x:c>
      <x:c r="M63" s="55">
        <x:v>7609</x:v>
      </x:c>
      <x:c r="N63" s="55">
        <x:v>1</x:v>
      </x:c>
      <x:c r="O63" s="55">
        <x:v>7</x:v>
      </x:c>
      <x:c r="P63" s="55">
        <x:v>8</x:v>
      </x:c>
      <x:c r="Q63" s="55">
        <x:v>16</x:v>
      </x:c>
      <x:c r="R63" s="55">
        <x:v>16</x:v>
      </x:c>
      <x:c r="S63" s="55">
        <x:v>34449</x:v>
      </x:c>
      <x:c r="T63" s="55">
        <x:v>476</x:v>
      </x:c>
      <x:c r="U63" s="55">
        <x:v>34941</x:v>
      </x:c>
    </x:row>
    <x:row r="64" spans="1:21" s="24" customFormat="1" ht="18" customHeight="1">
      <x:c r="A64" s="50">
        <x:v>2000</x:v>
      </x:c>
      <x:c r="B64" s="55">
        <x:v>4</x:v>
      </x:c>
      <x:c r="C64" s="55">
        <x:v>36630</x:v>
      </x:c>
      <x:c r="D64" s="55">
        <x:v>5</x:v>
      </x:c>
      <x:c r="E64" s="55">
        <x:v>36639</x:v>
      </x:c>
      <x:c r="F64" s="55">
        <x:v>5</x:v>
      </x:c>
      <x:c r="G64" s="55">
        <x:v>7835</x:v>
      </x:c>
      <x:c r="H64" s="55">
        <x:v>1</x:v>
      </x:c>
      <x:c r="I64" s="55">
        <x:v>7841</x:v>
      </x:c>
      <x:c r="J64" s="55">
        <x:v>23</x:v>
      </x:c>
      <x:c r="K64" s="55">
        <x:v>8999</x:v>
      </x:c>
      <x:c r="L64" s="55">
        <x:v>831</x:v>
      </x:c>
      <x:c r="M64" s="55">
        <x:v>9853</x:v>
      </x:c>
      <x:c r="N64" s="55">
        <x:v>0</x:v>
      </x:c>
      <x:c r="O64" s="55">
        <x:v>29</x:v>
      </x:c>
      <x:c r="P64" s="55">
        <x:v>21</x:v>
      </x:c>
      <x:c r="Q64" s="55">
        <x:v>50</x:v>
      </x:c>
      <x:c r="R64" s="55">
        <x:v>32</x:v>
      </x:c>
      <x:c r="S64" s="55">
        <x:v>53493</x:v>
      </x:c>
      <x:c r="T64" s="55">
        <x:v>858</x:v>
      </x:c>
      <x:c r="U64" s="55">
        <x:v>54383</x:v>
      </x:c>
    </x:row>
    <x:row r="65" spans="1:21" s="24" customFormat="1" ht="18" customHeight="1">
      <x:c r="A65" s="50">
        <x:v>2001</x:v>
      </x:c>
      <x:c r="B65" s="55">
        <x:v>17</x:v>
      </x:c>
      <x:c r="C65" s="55">
        <x:v>44930</x:v>
      </x:c>
      <x:c r="D65" s="55">
        <x:v>2</x:v>
      </x:c>
      <x:c r="E65" s="55">
        <x:v>44949</x:v>
      </x:c>
      <x:c r="F65" s="55">
        <x:v>8</x:v>
      </x:c>
      <x:c r="G65" s="55">
        <x:v>1405</x:v>
      </x:c>
      <x:c r="H65" s="55">
        <x:v>3</x:v>
      </x:c>
      <x:c r="I65" s="55">
        <x:v>1416</x:v>
      </x:c>
      <x:c r="J65" s="55">
        <x:v>38</x:v>
      </x:c>
      <x:c r="K65" s="55">
        <x:v>11289</x:v>
      </x:c>
      <x:c r="L65" s="55">
        <x:v>1016</x:v>
      </x:c>
      <x:c r="M65" s="55">
        <x:v>12343</x:v>
      </x:c>
      <x:c r="N65" s="55">
        <x:v>1</x:v>
      </x:c>
      <x:c r="O65" s="55">
        <x:v>18</x:v>
      </x:c>
      <x:c r="P65" s="55">
        <x:v>40</x:v>
      </x:c>
      <x:c r="Q65" s="55">
        <x:v>59</x:v>
      </x:c>
      <x:c r="R65" s="55">
        <x:v>64</x:v>
      </x:c>
      <x:c r="S65" s="55">
        <x:v>57642</x:v>
      </x:c>
      <x:c r="T65" s="55">
        <x:v>1061</x:v>
      </x:c>
      <x:c r="U65" s="55">
        <x:v>58767</x:v>
      </x:c>
    </x:row>
    <x:row r="66" spans="1:21" s="24" customFormat="1" ht="18" customHeight="1">
      <x:c r="A66" s="50">
        <x:v>2002</x:v>
      </x:c>
      <x:c r="B66" s="55">
        <x:v>15</x:v>
      </x:c>
      <x:c r="C66" s="55">
        <x:v>59887</x:v>
      </x:c>
      <x:c r="D66" s="55">
        <x:v>30</x:v>
      </x:c>
      <x:c r="E66" s="55">
        <x:v>59932</x:v>
      </x:c>
      <x:c r="F66" s="55">
        <x:v>13</x:v>
      </x:c>
      <x:c r="G66" s="55">
        <x:v>1820</x:v>
      </x:c>
      <x:c r="H66" s="55">
        <x:v>36</x:v>
      </x:c>
      <x:c r="I66" s="55">
        <x:v>1869</x:v>
      </x:c>
      <x:c r="J66" s="55">
        <x:v>63</x:v>
      </x:c>
      <x:c r="K66" s="55">
        <x:v>10143</x:v>
      </x:c>
      <x:c r="L66" s="55">
        <x:v>1401</x:v>
      </x:c>
      <x:c r="M66" s="55">
        <x:v>11607</x:v>
      </x:c>
      <x:c r="N66" s="55">
        <x:v>5</x:v>
      </x:c>
      <x:c r="O66" s="55">
        <x:v>22</x:v>
      </x:c>
      <x:c r="P66" s="55">
        <x:v>59</x:v>
      </x:c>
      <x:c r="Q66" s="55">
        <x:v>86</x:v>
      </x:c>
      <x:c r="R66" s="55">
        <x:v>96</x:v>
      </x:c>
      <x:c r="S66" s="55">
        <x:v>71872</x:v>
      </x:c>
      <x:c r="T66" s="55">
        <x:v>1526</x:v>
      </x:c>
      <x:c r="U66" s="55">
        <x:v>73494</x:v>
      </x:c>
    </x:row>
    <x:row r="67" spans="1:21" s="24" customFormat="1" ht="18" customHeight="1">
      <x:c r="A67" s="50">
        <x:v>2003</x:v>
      </x:c>
      <x:c r="B67" s="55">
        <x:v>44</x:v>
      </x:c>
      <x:c r="C67" s="55">
        <x:v>39467</x:v>
      </x:c>
      <x:c r="D67" s="55">
        <x:v>36</x:v>
      </x:c>
      <x:c r="E67" s="55">
        <x:v>39547</x:v>
      </x:c>
      <x:c r="F67" s="55">
        <x:v>12</x:v>
      </x:c>
      <x:c r="G67" s="55">
        <x:v>1366</x:v>
      </x:c>
      <x:c r="H67" s="55">
        <x:v>94</x:v>
      </x:c>
      <x:c r="I67" s="55">
        <x:v>1472</x:v>
      </x:c>
      <x:c r="J67" s="55">
        <x:v>66</x:v>
      </x:c>
      <x:c r="K67" s="55">
        <x:v>9002</x:v>
      </x:c>
      <x:c r="L67" s="55">
        <x:v>970</x:v>
      </x:c>
      <x:c r="M67" s="55">
        <x:v>10038</x:v>
      </x:c>
      <x:c r="N67" s="55">
        <x:v>4</x:v>
      </x:c>
      <x:c r="O67" s="55">
        <x:v>21</x:v>
      </x:c>
      <x:c r="P67" s="55">
        <x:v>70</x:v>
      </x:c>
      <x:c r="Q67" s="55">
        <x:v>95</x:v>
      </x:c>
      <x:c r="R67" s="55">
        <x:v>126</x:v>
      </x:c>
      <x:c r="S67" s="55">
        <x:v>49856</x:v>
      </x:c>
      <x:c r="T67" s="55">
        <x:v>1170</x:v>
      </x:c>
      <x:c r="U67" s="55">
        <x:v>51152</x:v>
      </x:c>
    </x:row>
    <x:row r="68" spans="1:21" s="24" customFormat="1" ht="18" customHeight="1">
      <x:c r="A68" s="50">
        <x:v>2004</x:v>
      </x:c>
      <x:c r="B68" s="55">
        <x:v>40</x:v>
      </x:c>
      <x:c r="C68" s="55">
        <x:v>39559</x:v>
      </x:c>
      <x:c r="D68" s="55">
        <x:v>193</x:v>
      </x:c>
      <x:c r="E68" s="55">
        <x:v>39792</x:v>
      </x:c>
      <x:c r="F68" s="55">
        <x:v>37</x:v>
      </x:c>
      <x:c r="G68" s="55">
        <x:v>1164</x:v>
      </x:c>
      <x:c r="H68" s="55">
        <x:v>167</x:v>
      </x:c>
      <x:c r="I68" s="55">
        <x:v>1368</x:v>
      </x:c>
      <x:c r="J68" s="55">
        <x:v>89</x:v>
      </x:c>
      <x:c r="K68" s="55">
        <x:v>8226</x:v>
      </x:c>
      <x:c r="L68" s="55">
        <x:v>1038</x:v>
      </x:c>
      <x:c r="M68" s="55">
        <x:v>9353</x:v>
      </x:c>
      <x:c r="N68" s="55">
        <x:v>6</x:v>
      </x:c>
      <x:c r="O68" s="55">
        <x:v>26</x:v>
      </x:c>
      <x:c r="P68" s="55">
        <x:v>94</x:v>
      </x:c>
      <x:c r="Q68" s="55">
        <x:v>126</x:v>
      </x:c>
      <x:c r="R68" s="55">
        <x:v>172</x:v>
      </x:c>
      <x:c r="S68" s="55">
        <x:v>48975</x:v>
      </x:c>
      <x:c r="T68" s="55">
        <x:v>1492</x:v>
      </x:c>
      <x:c r="U68" s="55">
        <x:v>50639</x:v>
      </x:c>
    </x:row>
    <x:row r="69" spans="1:21" s="24" customFormat="1" ht="18" customHeight="1">
      <x:c r="A69" s="50">
        <x:v>2005</x:v>
      </x:c>
      <x:c r="B69" s="55">
        <x:v>28</x:v>
      </x:c>
      <x:c r="C69" s="55">
        <x:v>43892</x:v>
      </x:c>
      <x:c r="D69" s="55">
        <x:v>618</x:v>
      </x:c>
      <x:c r="E69" s="55">
        <x:v>44538</x:v>
      </x:c>
      <x:c r="F69" s="55">
        <x:v>38</x:v>
      </x:c>
      <x:c r="G69" s="55">
        <x:v>1350</x:v>
      </x:c>
      <x:c r="H69" s="55">
        <x:v>350</x:v>
      </x:c>
      <x:c r="I69" s="55">
        <x:v>1738</x:v>
      </x:c>
      <x:c r="J69" s="55">
        <x:v>113</x:v>
      </x:c>
      <x:c r="K69" s="55">
        <x:v>6889</x:v>
      </x:c>
      <x:c r="L69" s="55">
        <x:v>943</x:v>
      </x:c>
      <x:c r="M69" s="55">
        <x:v>7945</x:v>
      </x:c>
      <x:c r="N69" s="55">
        <x:v>14</x:v>
      </x:c>
      <x:c r="O69" s="55">
        <x:v>19</x:v>
      </x:c>
      <x:c r="P69" s="55">
        <x:v>35</x:v>
      </x:c>
      <x:c r="Q69" s="55">
        <x:v>68</x:v>
      </x:c>
      <x:c r="R69" s="55">
        <x:v>193</x:v>
      </x:c>
      <x:c r="S69" s="55">
        <x:v>52150</x:v>
      </x:c>
      <x:c r="T69" s="55">
        <x:v>1946</x:v>
      </x:c>
      <x:c r="U69" s="55">
        <x:v>54289</x:v>
      </x:c>
    </x:row>
    <x:row r="70" spans="1:21" s="24" customFormat="1" ht="18" customHeight="1">
      <x:c r="A70" s="50">
        <x:v>2006</x:v>
      </x:c>
      <x:c r="B70" s="55">
        <x:v>76</x:v>
      </x:c>
      <x:c r="C70" s="55">
        <x:v>40902</x:v>
      </x:c>
      <x:c r="D70" s="55">
        <x:v>709</x:v>
      </x:c>
      <x:c r="E70" s="55">
        <x:v>41687</x:v>
      </x:c>
      <x:c r="F70" s="55">
        <x:v>36</x:v>
      </x:c>
      <x:c r="G70" s="55">
        <x:v>1877</x:v>
      </x:c>
      <x:c r="H70" s="55">
        <x:v>319</x:v>
      </x:c>
      <x:c r="I70" s="55">
        <x:v>2232</x:v>
      </x:c>
      <x:c r="J70" s="55">
        <x:v>64</x:v>
      </x:c>
      <x:c r="K70" s="55">
        <x:v>5080</x:v>
      </x:c>
      <x:c r="L70" s="55">
        <x:v>875</x:v>
      </x:c>
      <x:c r="M70" s="55">
        <x:v>6019</x:v>
      </x:c>
      <x:c r="N70" s="55">
        <x:v>6</x:v>
      </x:c>
      <x:c r="O70" s="55">
        <x:v>15</x:v>
      </x:c>
      <x:c r="P70" s="55">
        <x:v>58</x:v>
      </x:c>
      <x:c r="Q70" s="55">
        <x:v>79</x:v>
      </x:c>
      <x:c r="R70" s="55">
        <x:v>182</x:v>
      </x:c>
      <x:c r="S70" s="55">
        <x:v>47874</x:v>
      </x:c>
      <x:c r="T70" s="55">
        <x:v>1961</x:v>
      </x:c>
      <x:c r="U70" s="55">
        <x:v>50017</x:v>
      </x:c>
    </x:row>
    <x:row r="71" spans="1:21" s="24" customFormat="1" ht="18" customHeight="1">
      <x:c r="A71" s="50">
        <x:v>2007</x:v>
      </x:c>
      <x:c r="B71" s="55">
        <x:v>68</x:v>
      </x:c>
      <x:c r="C71" s="55">
        <x:v>47556</x:v>
      </x:c>
      <x:c r="D71" s="55">
        <x:v>1013</x:v>
      </x:c>
      <x:c r="E71" s="55">
        <x:v>48637</x:v>
      </x:c>
      <x:c r="F71" s="55">
        <x:v>66</x:v>
      </x:c>
      <x:c r="G71" s="55">
        <x:v>977</x:v>
      </x:c>
      <x:c r="H71" s="55">
        <x:v>535</x:v>
      </x:c>
      <x:c r="I71" s="55">
        <x:v>1578</x:v>
      </x:c>
      <x:c r="J71" s="55">
        <x:v>108</x:v>
      </x:c>
      <x:c r="K71" s="55">
        <x:v>5669</x:v>
      </x:c>
      <x:c r="L71" s="55">
        <x:v>1164</x:v>
      </x:c>
      <x:c r="M71" s="55">
        <x:v>6941</x:v>
      </x:c>
      <x:c r="N71" s="55">
        <x:v>7</x:v>
      </x:c>
      <x:c r="O71" s="55">
        <x:v>20</x:v>
      </x:c>
      <x:c r="P71" s="55">
        <x:v>123</x:v>
      </x:c>
      <x:c r="Q71" s="55">
        <x:v>150</x:v>
      </x:c>
      <x:c r="R71" s="55">
        <x:v>249</x:v>
      </x:c>
      <x:c r="S71" s="55">
        <x:v>54222</x:v>
      </x:c>
      <x:c r="T71" s="55">
        <x:v>2835</x:v>
      </x:c>
      <x:c r="U71" s="55">
        <x:v>57306</x:v>
      </x:c>
    </x:row>
    <x:row r="72" spans="1:21" s="24" customFormat="1" ht="18" customHeight="1">
      <x:c r="A72" s="50">
        <x:v>2008</x:v>
      </x:c>
      <x:c r="B72" s="55">
        <x:v>45</x:v>
      </x:c>
      <x:c r="C72" s="55">
        <x:v>45215</x:v>
      </x:c>
      <x:c r="D72" s="55">
        <x:v>1813</x:v>
      </x:c>
      <x:c r="E72" s="55">
        <x:v>47073</x:v>
      </x:c>
      <x:c r="F72" s="55">
        <x:v>37</x:v>
      </x:c>
      <x:c r="G72" s="55">
        <x:v>1470</x:v>
      </x:c>
      <x:c r="H72" s="55">
        <x:v>352</x:v>
      </x:c>
      <x:c r="I72" s="55">
        <x:v>1859</x:v>
      </x:c>
      <x:c r="J72" s="55">
        <x:v>68</x:v>
      </x:c>
      <x:c r="K72" s="55">
        <x:v>6531</x:v>
      </x:c>
      <x:c r="L72" s="55">
        <x:v>1130</x:v>
      </x:c>
      <x:c r="M72" s="55">
        <x:v>7729</x:v>
      </x:c>
      <x:c r="N72" s="55">
        <x:v>3</x:v>
      </x:c>
      <x:c r="O72" s="55">
        <x:v>9</x:v>
      </x:c>
      <x:c r="P72" s="55">
        <x:v>96</x:v>
      </x:c>
      <x:c r="Q72" s="55">
        <x:v>108</x:v>
      </x:c>
      <x:c r="R72" s="55">
        <x:v>153</x:v>
      </x:c>
      <x:c r="S72" s="55">
        <x:v>53225</x:v>
      </x:c>
      <x:c r="T72" s="55">
        <x:v>3391</x:v>
      </x:c>
      <x:c r="U72" s="55">
        <x:v>56769</x:v>
      </x:c>
    </x:row>
    <x:row r="73" spans="1:21" s="24" customFormat="1" ht="18" customHeight="1">
      <x:c r="A73" s="50">
        <x:v>2009</x:v>
      </x:c>
      <x:c r="B73" s="55">
        <x:v>60</x:v>
      </x:c>
      <x:c r="C73" s="55">
        <x:v>41830</x:v>
      </x:c>
      <x:c r="D73" s="55">
        <x:v>2184</x:v>
      </x:c>
      <x:c r="E73" s="55">
        <x:v>44074</x:v>
      </x:c>
      <x:c r="F73" s="55">
        <x:v>137</x:v>
      </x:c>
      <x:c r="G73" s="55">
        <x:v>1134</x:v>
      </x:c>
      <x:c r="H73" s="55">
        <x:v>466</x:v>
      </x:c>
      <x:c r="I73" s="55">
        <x:v>1737</x:v>
      </x:c>
      <x:c r="J73" s="55">
        <x:v>99</x:v>
      </x:c>
      <x:c r="K73" s="55">
        <x:v>4833</x:v>
      </x:c>
      <x:c r="L73" s="55">
        <x:v>909</x:v>
      </x:c>
      <x:c r="M73" s="55">
        <x:v>5841</x:v>
      </x:c>
      <x:c r="N73" s="55">
        <x:v>6</x:v>
      </x:c>
      <x:c r="O73" s="55">
        <x:v>17</x:v>
      </x:c>
      <x:c r="P73" s="55">
        <x:v>50</x:v>
      </x:c>
      <x:c r="Q73" s="55">
        <x:v>73</x:v>
      </x:c>
      <x:c r="R73" s="55">
        <x:v>302</x:v>
      </x:c>
      <x:c r="S73" s="55">
        <x:v>47814</x:v>
      </x:c>
      <x:c r="T73" s="55">
        <x:v>3609</x:v>
      </x:c>
      <x:c r="U73" s="55">
        <x:v>51725</x:v>
      </x:c>
    </x:row>
    <x:row r="74" spans="1:21" s="24" customFormat="1" ht="18" customHeight="1">
      <x:c r="A74" s="50">
        <x:v>2010</x:v>
      </x:c>
      <x:c r="B74" s="55">
        <x:v>82</x:v>
      </x:c>
      <x:c r="C74" s="55">
        <x:v>58088</x:v>
      </x:c>
      <x:c r="D74" s="55">
        <x:v>3777</x:v>
      </x:c>
      <x:c r="E74" s="55">
        <x:v>61947</x:v>
      </x:c>
      <x:c r="F74" s="55">
        <x:v>70</x:v>
      </x:c>
      <x:c r="G74" s="55">
        <x:v>1575</x:v>
      </x:c>
      <x:c r="H74" s="55">
        <x:v>307</x:v>
      </x:c>
      <x:c r="I74" s="55">
        <x:v>1952</x:v>
      </x:c>
      <x:c r="J74" s="55">
        <x:v>72</x:v>
      </x:c>
      <x:c r="K74" s="55">
        <x:v>6601</x:v>
      </x:c>
      <x:c r="L74" s="55">
        <x:v>1008</x:v>
      </x:c>
      <x:c r="M74" s="55">
        <x:v>7681</x:v>
      </x:c>
      <x:c r="N74" s="55">
        <x:v>4</x:v>
      </x:c>
      <x:c r="O74" s="55">
        <x:v>20</x:v>
      </x:c>
      <x:c r="P74" s="55">
        <x:v>68</x:v>
      </x:c>
      <x:c r="Q74" s="55">
        <x:v>92</x:v>
      </x:c>
      <x:c r="R74" s="55">
        <x:v>228</x:v>
      </x:c>
      <x:c r="S74" s="55">
        <x:v>66284</x:v>
      </x:c>
      <x:c r="T74" s="55">
        <x:v>5160</x:v>
      </x:c>
      <x:c r="U74" s="55">
        <x:v>71672</x:v>
      </x:c>
    </x:row>
    <x:row r="75" spans="1:21" s="24" customFormat="1" ht="18" customHeight="1">
      <x:c r="A75" s="50">
        <x:v>2011</x:v>
      </x:c>
      <x:c r="B75" s="55">
        <x:v>49</x:v>
      </x:c>
      <x:c r="C75" s="55">
        <x:v>62490</x:v>
      </x:c>
      <x:c r="D75" s="55">
        <x:v>4109</x:v>
      </x:c>
      <x:c r="E75" s="55">
        <x:v>66648</x:v>
      </x:c>
      <x:c r="F75" s="55">
        <x:v>64</x:v>
      </x:c>
      <x:c r="G75" s="55">
        <x:v>1858</x:v>
      </x:c>
      <x:c r="H75" s="55">
        <x:v>605</x:v>
      </x:c>
      <x:c r="I75" s="55">
        <x:v>2527</x:v>
      </x:c>
      <x:c r="J75" s="55">
        <x:v>75</x:v>
      </x:c>
      <x:c r="K75" s="55">
        <x:v>8463</x:v>
      </x:c>
      <x:c r="L75" s="55">
        <x:v>1660</x:v>
      </x:c>
      <x:c r="M75" s="55">
        <x:v>10198</x:v>
      </x:c>
      <x:c r="N75" s="55">
        <x:v>5</x:v>
      </x:c>
      <x:c r="O75" s="55">
        <x:v>25</x:v>
      </x:c>
      <x:c r="P75" s="55">
        <x:v>149</x:v>
      </x:c>
      <x:c r="Q75" s="55">
        <x:v>179</x:v>
      </x:c>
      <x:c r="R75" s="55">
        <x:v>193</x:v>
      </x:c>
      <x:c r="S75" s="55">
        <x:v>72836</x:v>
      </x:c>
      <x:c r="T75" s="55">
        <x:v>6523</x:v>
      </x:c>
      <x:c r="U75" s="55">
        <x:v>79552</x:v>
      </x:c>
    </x:row>
    <x:row r="76" spans="1:21" s="24" customFormat="1" ht="18" customHeight="1">
      <x:c r="A76" s="50">
        <x:v>2012</x:v>
      </x:c>
      <x:c r="B76" s="55">
        <x:v>86</x:v>
      </x:c>
      <x:c r="C76" s="55">
        <x:v>70119</x:v>
      </x:c>
      <x:c r="D76" s="55">
        <x:v>4297</x:v>
      </x:c>
      <x:c r="E76" s="55">
        <x:v>74502</x:v>
      </x:c>
      <x:c r="F76" s="55">
        <x:v>58</x:v>
      </x:c>
      <x:c r="G76" s="55">
        <x:v>1610</x:v>
      </x:c>
      <x:c r="H76" s="55">
        <x:v>498</x:v>
      </x:c>
      <x:c r="I76" s="55">
        <x:v>2166</x:v>
      </x:c>
      <x:c r="J76" s="55">
        <x:v>80</x:v>
      </x:c>
      <x:c r="K76" s="55">
        <x:v>9269</x:v>
      </x:c>
      <x:c r="L76" s="55">
        <x:v>1552</x:v>
      </x:c>
      <x:c r="M76" s="55">
        <x:v>10901</x:v>
      </x:c>
      <x:c r="N76" s="55">
        <x:v>7</x:v>
      </x:c>
      <x:c r="O76" s="55">
        <x:v>42</x:v>
      </x:c>
      <x:c r="P76" s="55">
        <x:v>158</x:v>
      </x:c>
      <x:c r="Q76" s="55">
        <x:v>207</x:v>
      </x:c>
      <x:c r="R76" s="55">
        <x:v>231</x:v>
      </x:c>
      <x:c r="S76" s="55">
        <x:v>81040</x:v>
      </x:c>
      <x:c r="T76" s="55">
        <x:v>6505</x:v>
      </x:c>
      <x:c r="U76" s="55">
        <x:v>87776</x:v>
      </x:c>
    </x:row>
    <x:row r="77" spans="1:21" s="24" customFormat="1" ht="18" customHeight="1">
      <x:c r="A77" s="50">
        <x:v>2013</x:v>
      </x:c>
      <x:c r="B77" s="55">
        <x:v>139</x:v>
      </x:c>
      <x:c r="C77" s="55">
        <x:v>66584</x:v>
      </x:c>
      <x:c r="D77" s="55">
        <x:v>5700</x:v>
      </x:c>
      <x:c r="E77" s="55">
        <x:v>72423</x:v>
      </x:c>
      <x:c r="F77" s="55">
        <x:v>46</x:v>
      </x:c>
      <x:c r="G77" s="55">
        <x:v>2061</x:v>
      </x:c>
      <x:c r="H77" s="55">
        <x:v>611</x:v>
      </x:c>
      <x:c r="I77" s="55">
        <x:v>2718</x:v>
      </x:c>
      <x:c r="J77" s="55">
        <x:v>67</x:v>
      </x:c>
      <x:c r="K77" s="55">
        <x:v>9548</x:v>
      </x:c>
      <x:c r="L77" s="55">
        <x:v>1378</x:v>
      </x:c>
      <x:c r="M77" s="55">
        <x:v>10993</x:v>
      </x:c>
      <x:c r="N77" s="55">
        <x:v>2</x:v>
      </x:c>
      <x:c r="O77" s="55">
        <x:v>27</x:v>
      </x:c>
      <x:c r="P77" s="55">
        <x:v>157</x:v>
      </x:c>
      <x:c r="Q77" s="55">
        <x:v>186</x:v>
      </x:c>
      <x:c r="R77" s="55">
        <x:v>254</x:v>
      </x:c>
      <x:c r="S77" s="55">
        <x:v>78220</x:v>
      </x:c>
      <x:c r="T77" s="55">
        <x:v>7846</x:v>
      </x:c>
      <x:c r="U77" s="55">
        <x:v>86320</x:v>
      </x:c>
    </x:row>
    <x:row r="78" spans="1:21" s="24" customFormat="1" ht="18" customHeight="1">
      <x:c r="A78" s="50" t="s">
        <x:v>519</x:v>
      </x:c>
      <x:c r="B78" s="55">
        <x:v>762</x:v>
      </x:c>
      <x:c r="C78" s="55">
        <x:v>803789</x:v>
      </x:c>
      <x:c r="D78" s="55">
        <x:v>24489</x:v>
      </x:c>
      <x:c r="E78" s="55">
        <x:v>829040</x:v>
      </x:c>
      <x:c r="F78" s="55">
        <x:v>638</x:v>
      </x:c>
      <x:c r="G78" s="55">
        <x:v>36267</x:v>
      </x:c>
      <x:c r="H78" s="55">
        <x:v>4354</x:v>
      </x:c>
      <x:c r="I78" s="55">
        <x:v>41259</x:v>
      </x:c>
      <x:c r="J78" s="55">
        <x:v>1057</x:v>
      </x:c>
      <x:c r="K78" s="55">
        <x:v>141094</x:v>
      </x:c>
      <x:c r="L78" s="55">
        <x:v>18296</x:v>
      </x:c>
      <x:c r="M78" s="55">
        <x:v>160447</x:v>
      </x:c>
      <x:c r="N78" s="55">
        <x:v>76</x:v>
      </x:c>
      <x:c r="O78" s="55">
        <x:v>462</x:v>
      </x:c>
      <x:c r="P78" s="55">
        <x:v>1306</x:v>
      </x:c>
      <x:c r="Q78" s="55">
        <x:v>1844</x:v>
      </x:c>
      <x:c r="R78" s="55">
        <x:v>2533</x:v>
      </x:c>
      <x:c r="S78" s="55">
        <x:v>981612</x:v>
      </x:c>
      <x:c r="T78" s="55">
        <x:v>48445</x:v>
      </x:c>
      <x:c r="U78" s="55">
        <x:v>1032590</x:v>
      </x:c>
    </x:row>
    <x:row r="79" spans="1:21" s="24" customFormat="1" ht="18" customHeight="1">
      <x:c r="A79" s="26"/>
      <x:c r="B79" s="26"/>
      <x:c r="C79" s="26"/>
      <x:c r="D79" s="26" t="s">
        <x:v>507</x:v>
      </x:c>
      <x:c r="E79" s="26" t="s">
        <x:v>543</x:v>
      </x:c>
      <x:c r="F79" s="26" t="s">
        <x:v>528</x:v>
      </x:c>
      <x:c r="G79" s="26" t="s">
        <x:v>495</x:v>
      </x:c>
      <x:c r="H79" s="26" t="s">
        <x:v>339</x:v>
      </x:c>
      <x:c r="I79" s="26" t="s">
        <x:v>400</x:v>
      </x:c>
      <x:c r="J79" s="26" t="s">
        <x:v>491</x:v>
      </x:c>
      <x:c r="K79" s="26"/>
      <x:c r="L79" s="26"/>
      <x:c r="M79" s="26"/>
      <x:c r="N79" s="26"/>
      <x:c r="O79" s="26"/>
      <x:c r="P79" s="26"/>
      <x:c r="Q79" s="26"/>
      <x:c r="R79" s="26"/>
      <x:c r="S79" s="26"/>
      <x:c r="T79" s="26"/>
      <x:c r="U79" s="26"/>
    </x:row>
    <x:row r="80" spans="1:21" s="24" customFormat="1" ht="18" customHeight="1">
      <x:c r="A80" s="26" t="s">
        <x:v>318</x:v>
      </x:c>
      <x:c r="B80" s="81">
        <x:v>2013.0899999999999</x:v>
      </x:c>
      <x:c r="C80" s="26"/>
      <x:c r="D80" s="26"/>
      <x:c r="E80" s="26"/>
      <x:c r="F80" s="26"/>
      <x:c r="G80" s="26"/>
      <x:c r="H80" s="26"/>
      <x:c r="I80" s="26"/>
      <x:c r="J80" s="26"/>
      <x:c r="K80" s="26"/>
      <x:c r="L80" s="26"/>
      <x:c r="M80" s="26"/>
      <x:c r="N80" s="26"/>
      <x:c r="O80" s="26"/>
      <x:c r="P80" s="26"/>
      <x:c r="Q80" s="26"/>
      <x:c r="R80" s="26"/>
      <x:c r="S80" s="26"/>
      <x:c r="T80" s="26"/>
      <x:c r="U80" s="26"/>
    </x:row>
    <x:row r="81" spans="1:21" s="24" customFormat="1" ht="18" customHeight="1">
      <x:c r="A81" s="109" t="s">
        <x:v>488</x:v>
      </x:c>
      <x:c r="B81" s="134" t="s">
        <x:v>299</x:v>
      </x:c>
      <x:c r="C81" s="135"/>
      <x:c r="D81" s="135"/>
      <x:c r="E81" s="136"/>
      <x:c r="F81" s="134" t="s">
        <x:v>300</x:v>
      </x:c>
      <x:c r="G81" s="135"/>
      <x:c r="H81" s="135"/>
      <x:c r="I81" s="136"/>
      <x:c r="J81" s="134" t="s">
        <x:v>296</x:v>
      </x:c>
      <x:c r="K81" s="135"/>
      <x:c r="L81" s="135"/>
      <x:c r="M81" s="136"/>
      <x:c r="N81" s="134" t="s">
        <x:v>293</x:v>
      </x:c>
      <x:c r="O81" s="135"/>
      <x:c r="P81" s="135"/>
      <x:c r="Q81" s="136"/>
      <x:c r="R81" s="134" t="s">
        <x:v>295</x:v>
      </x:c>
      <x:c r="S81" s="135"/>
      <x:c r="T81" s="135"/>
      <x:c r="U81" s="136"/>
    </x:row>
    <x:row r="82" spans="1:21" s="24" customFormat="1" ht="18" customHeight="1">
      <x:c r="A82" s="109" t="s">
        <x:v>153</x:v>
      </x:c>
      <x:c r="B82" s="109" t="s">
        <x:v>494</x:v>
      </x:c>
      <x:c r="C82" s="109" t="s">
        <x:v>509</x:v>
      </x:c>
      <x:c r="D82" s="109" t="s">
        <x:v>492</x:v>
      </x:c>
      <x:c r="E82" s="109" t="s">
        <x:v>510</x:v>
      </x:c>
      <x:c r="F82" s="109" t="s">
        <x:v>494</x:v>
      </x:c>
      <x:c r="G82" s="109" t="s">
        <x:v>509</x:v>
      </x:c>
      <x:c r="H82" s="109" t="s">
        <x:v>492</x:v>
      </x:c>
      <x:c r="I82" s="109" t="s">
        <x:v>510</x:v>
      </x:c>
      <x:c r="J82" s="109" t="s">
        <x:v>494</x:v>
      </x:c>
      <x:c r="K82" s="109" t="s">
        <x:v>509</x:v>
      </x:c>
      <x:c r="L82" s="109" t="s">
        <x:v>492</x:v>
      </x:c>
      <x:c r="M82" s="109" t="s">
        <x:v>510</x:v>
      </x:c>
      <x:c r="N82" s="109" t="s">
        <x:v>494</x:v>
      </x:c>
      <x:c r="O82" s="109" t="s">
        <x:v>509</x:v>
      </x:c>
      <x:c r="P82" s="109" t="s">
        <x:v>492</x:v>
      </x:c>
      <x:c r="Q82" s="109" t="s">
        <x:v>510</x:v>
      </x:c>
      <x:c r="R82" s="109" t="s">
        <x:v>494</x:v>
      </x:c>
      <x:c r="S82" s="109" t="s">
        <x:v>509</x:v>
      </x:c>
      <x:c r="T82" s="109" t="s">
        <x:v>492</x:v>
      </x:c>
      <x:c r="U82" s="109" t="s">
        <x:v>510</x:v>
      </x:c>
    </x:row>
    <x:row r="83" spans="1:21" s="24" customFormat="1" ht="18" customHeight="1">
      <x:c r="A83" s="50">
        <x:v>1993</x:v>
      </x:c>
      <x:c r="B83" s="55">
        <x:v>1</x:v>
      </x:c>
      <x:c r="C83" s="55">
        <x:v>11588</x:v>
      </x:c>
      <x:c r="D83" s="55">
        <x:v>0</x:v>
      </x:c>
      <x:c r="E83" s="55">
        <x:v>11589</x:v>
      </x:c>
      <x:c r="F83" s="55">
        <x:v>0</x:v>
      </x:c>
      <x:c r="G83" s="55">
        <x:v>1906</x:v>
      </x:c>
      <x:c r="H83" s="55">
        <x:v>23</x:v>
      </x:c>
      <x:c r="I83" s="55">
        <x:v>1929</x:v>
      </x:c>
      <x:c r="J83" s="55">
        <x:v>1</x:v>
      </x:c>
      <x:c r="K83" s="55">
        <x:v>5872</x:v>
      </x:c>
      <x:c r="L83" s="55">
        <x:v>1922</x:v>
      </x:c>
      <x:c r="M83" s="55">
        <x:v>7795</x:v>
      </x:c>
      <x:c r="N83" s="55">
        <x:v>0</x:v>
      </x:c>
      <x:c r="O83" s="55">
        <x:v>135</x:v>
      </x:c>
      <x:c r="P83" s="55">
        <x:v>180</x:v>
      </x:c>
      <x:c r="Q83" s="55">
        <x:v>315</x:v>
      </x:c>
      <x:c r="R83" s="55">
        <x:v>2</x:v>
      </x:c>
      <x:c r="S83" s="55">
        <x:v>19501</x:v>
      </x:c>
      <x:c r="T83" s="55">
        <x:v>2125</x:v>
      </x:c>
      <x:c r="U83" s="55">
        <x:v>21628</x:v>
      </x:c>
    </x:row>
    <x:row r="84" spans="1:21" s="24" customFormat="1" ht="18" customHeight="1">
      <x:c r="A84" s="50">
        <x:v>1994</x:v>
      </x:c>
      <x:c r="B84" s="55">
        <x:v>0</x:v>
      </x:c>
      <x:c r="C84" s="55">
        <x:v>4921</x:v>
      </x:c>
      <x:c r="D84" s="55">
        <x:v>1</x:v>
      </x:c>
      <x:c r="E84" s="55">
        <x:v>4922</x:v>
      </x:c>
      <x:c r="F84" s="55">
        <x:v>0</x:v>
      </x:c>
      <x:c r="G84" s="55">
        <x:v>437</x:v>
      </x:c>
      <x:c r="H84" s="55">
        <x:v>6</x:v>
      </x:c>
      <x:c r="I84" s="55">
        <x:v>443</x:v>
      </x:c>
      <x:c r="J84" s="55">
        <x:v>1</x:v>
      </x:c>
      <x:c r="K84" s="55">
        <x:v>1774</x:v>
      </x:c>
      <x:c r="L84" s="55">
        <x:v>334</x:v>
      </x:c>
      <x:c r="M84" s="55">
        <x:v>2109</x:v>
      </x:c>
      <x:c r="N84" s="55">
        <x:v>1</x:v>
      </x:c>
      <x:c r="O84" s="55">
        <x:v>35</x:v>
      </x:c>
      <x:c r="P84" s="55">
        <x:v>75</x:v>
      </x:c>
      <x:c r="Q84" s="55">
        <x:v>111</x:v>
      </x:c>
      <x:c r="R84" s="55">
        <x:v>2</x:v>
      </x:c>
      <x:c r="S84" s="55">
        <x:v>7167</x:v>
      </x:c>
      <x:c r="T84" s="55">
        <x:v>416</x:v>
      </x:c>
      <x:c r="U84" s="55">
        <x:v>7585</x:v>
      </x:c>
    </x:row>
    <x:row r="85" spans="1:21" s="24" customFormat="1" ht="18" customHeight="1">
      <x:c r="A85" s="50">
        <x:v>1995</x:v>
      </x:c>
      <x:c r="B85" s="55">
        <x:v>2</x:v>
      </x:c>
      <x:c r="C85" s="55">
        <x:v>8077</x:v>
      </x:c>
      <x:c r="D85" s="55">
        <x:v>1</x:v>
      </x:c>
      <x:c r="E85" s="55">
        <x:v>8080</x:v>
      </x:c>
      <x:c r="F85" s="55">
        <x:v>0</x:v>
      </x:c>
      <x:c r="G85" s="55">
        <x:v>432</x:v>
      </x:c>
      <x:c r="H85" s="55">
        <x:v>2</x:v>
      </x:c>
      <x:c r="I85" s="55">
        <x:v>434</x:v>
      </x:c>
      <x:c r="J85" s="55">
        <x:v>1</x:v>
      </x:c>
      <x:c r="K85" s="55">
        <x:v>1931</x:v>
      </x:c>
      <x:c r="L85" s="55">
        <x:v>804</x:v>
      </x:c>
      <x:c r="M85" s="55">
        <x:v>2736</x:v>
      </x:c>
      <x:c r="N85" s="55">
        <x:v>0</x:v>
      </x:c>
      <x:c r="O85" s="55">
        <x:v>49</x:v>
      </x:c>
      <x:c r="P85" s="55">
        <x:v>184</x:v>
      </x:c>
      <x:c r="Q85" s="55">
        <x:v>233</x:v>
      </x:c>
      <x:c r="R85" s="55">
        <x:v>3</x:v>
      </x:c>
      <x:c r="S85" s="55">
        <x:v>10489</x:v>
      </x:c>
      <x:c r="T85" s="55">
        <x:v>991</x:v>
      </x:c>
      <x:c r="U85" s="55">
        <x:v>11483</x:v>
      </x:c>
    </x:row>
    <x:row r="86" spans="1:21" s="24" customFormat="1" ht="18" customHeight="1">
      <x:c r="A86" s="50">
        <x:v>1996</x:v>
      </x:c>
      <x:c r="B86" s="55">
        <x:v>1</x:v>
      </x:c>
      <x:c r="C86" s="55">
        <x:v>12698</x:v>
      </x:c>
      <x:c r="D86" s="55">
        <x:v>1</x:v>
      </x:c>
      <x:c r="E86" s="55">
        <x:v>12700</x:v>
      </x:c>
      <x:c r="F86" s="55">
        <x:v>1</x:v>
      </x:c>
      <x:c r="G86" s="55">
        <x:v>827</x:v>
      </x:c>
      <x:c r="H86" s="55">
        <x:v>4</x:v>
      </x:c>
      <x:c r="I86" s="55">
        <x:v>832</x:v>
      </x:c>
      <x:c r="J86" s="55">
        <x:v>2</x:v>
      </x:c>
      <x:c r="K86" s="55">
        <x:v>2643</x:v>
      </x:c>
      <x:c r="L86" s="55">
        <x:v>757</x:v>
      </x:c>
      <x:c r="M86" s="55">
        <x:v>3402</x:v>
      </x:c>
      <x:c r="N86" s="55">
        <x:v>0</x:v>
      </x:c>
      <x:c r="O86" s="55">
        <x:v>39</x:v>
      </x:c>
      <x:c r="P86" s="55">
        <x:v>197</x:v>
      </x:c>
      <x:c r="Q86" s="55">
        <x:v>236</x:v>
      </x:c>
      <x:c r="R86" s="55">
        <x:v>4</x:v>
      </x:c>
      <x:c r="S86" s="55">
        <x:v>16207</x:v>
      </x:c>
      <x:c r="T86" s="55">
        <x:v>959</x:v>
      </x:c>
      <x:c r="U86" s="55">
        <x:v>17170</x:v>
      </x:c>
    </x:row>
    <x:row r="87" spans="1:21" s="24" customFormat="1" ht="18" customHeight="1">
      <x:c r="A87" s="50">
        <x:v>1997</x:v>
      </x:c>
      <x:c r="B87" s="55">
        <x:v>1</x:v>
      </x:c>
      <x:c r="C87" s="55">
        <x:v>16616</x:v>
      </x:c>
      <x:c r="D87" s="55">
        <x:v>3</x:v>
      </x:c>
      <x:c r="E87" s="55">
        <x:v>16620</x:v>
      </x:c>
      <x:c r="F87" s="55">
        <x:v>2</x:v>
      </x:c>
      <x:c r="G87" s="55">
        <x:v>1330</x:v>
      </x:c>
      <x:c r="H87" s="55">
        <x:v>3</x:v>
      </x:c>
      <x:c r="I87" s="55">
        <x:v>1335</x:v>
      </x:c>
      <x:c r="J87" s="55">
        <x:v>4</x:v>
      </x:c>
      <x:c r="K87" s="55">
        <x:v>3077</x:v>
      </x:c>
      <x:c r="L87" s="55">
        <x:v>667</x:v>
      </x:c>
      <x:c r="M87" s="55">
        <x:v>3748</x:v>
      </x:c>
      <x:c r="N87" s="55">
        <x:v>2</x:v>
      </x:c>
      <x:c r="O87" s="55">
        <x:v>33</x:v>
      </x:c>
      <x:c r="P87" s="55">
        <x:v>156</x:v>
      </x:c>
      <x:c r="Q87" s="55">
        <x:v>191</x:v>
      </x:c>
      <x:c r="R87" s="55">
        <x:v>9</x:v>
      </x:c>
      <x:c r="S87" s="55">
        <x:v>21056</x:v>
      </x:c>
      <x:c r="T87" s="55">
        <x:v>829</x:v>
      </x:c>
      <x:c r="U87" s="55">
        <x:v>21894</x:v>
      </x:c>
    </x:row>
    <x:row r="88" spans="1:21" s="24" customFormat="1" ht="18" customHeight="1">
      <x:c r="A88" s="50">
        <x:v>1998</x:v>
      </x:c>
      <x:c r="B88" s="55">
        <x:v>1</x:v>
      </x:c>
      <x:c r="C88" s="55">
        <x:v>9151</x:v>
      </x:c>
      <x:c r="D88" s="55">
        <x:v>0</x:v>
      </x:c>
      <x:c r="E88" s="55">
        <x:v>9152</x:v>
      </x:c>
      <x:c r="F88" s="55">
        <x:v>4</x:v>
      </x:c>
      <x:c r="G88" s="55">
        <x:v>800</x:v>
      </x:c>
      <x:c r="H88" s="55">
        <x:v>2</x:v>
      </x:c>
      <x:c r="I88" s="55">
        <x:v>806</x:v>
      </x:c>
      <x:c r="J88" s="55">
        <x:v>1</x:v>
      </x:c>
      <x:c r="K88" s="55">
        <x:v>2128</x:v>
      </x:c>
      <x:c r="L88" s="55">
        <x:v>165</x:v>
      </x:c>
      <x:c r="M88" s="55">
        <x:v>2294</x:v>
      </x:c>
      <x:c r="N88" s="55">
        <x:v>0</x:v>
      </x:c>
      <x:c r="O88" s="55">
        <x:v>8</x:v>
      </x:c>
      <x:c r="P88" s="55">
        <x:v>11</x:v>
      </x:c>
      <x:c r="Q88" s="55">
        <x:v>19</x:v>
      </x:c>
      <x:c r="R88" s="55">
        <x:v>6</x:v>
      </x:c>
      <x:c r="S88" s="55">
        <x:v>12087</x:v>
      </x:c>
      <x:c r="T88" s="55">
        <x:v>178</x:v>
      </x:c>
      <x:c r="U88" s="55">
        <x:v>12271</x:v>
      </x:c>
    </x:row>
    <x:row r="89" spans="1:21" s="24" customFormat="1" ht="18" customHeight="1">
      <x:c r="A89" s="50">
        <x:v>1999</x:v>
      </x:c>
      <x:c r="B89" s="55">
        <x:v>2</x:v>
      </x:c>
      <x:c r="C89" s="55">
        <x:v>17767</x:v>
      </x:c>
      <x:c r="D89" s="55">
        <x:v>7</x:v>
      </x:c>
      <x:c r="E89" s="55">
        <x:v>17776</x:v>
      </x:c>
      <x:c r="F89" s="55">
        <x:v>0</x:v>
      </x:c>
      <x:c r="G89" s="55">
        <x:v>4074</x:v>
      </x:c>
      <x:c r="H89" s="55">
        <x:v>2</x:v>
      </x:c>
      <x:c r="I89" s="55">
        <x:v>4076</x:v>
      </x:c>
      <x:c r="J89" s="55">
        <x:v>3</x:v>
      </x:c>
      <x:c r="K89" s="55">
        <x:v>4995</x:v>
      </x:c>
      <x:c r="L89" s="55">
        <x:v>503</x:v>
      </x:c>
      <x:c r="M89" s="55">
        <x:v>5501</x:v>
      </x:c>
      <x:c r="N89" s="55">
        <x:v>0</x:v>
      </x:c>
      <x:c r="O89" s="55">
        <x:v>16</x:v>
      </x:c>
      <x:c r="P89" s="55">
        <x:v>71</x:v>
      </x:c>
      <x:c r="Q89" s="55">
        <x:v>87</x:v>
      </x:c>
      <x:c r="R89" s="55">
        <x:v>5</x:v>
      </x:c>
      <x:c r="S89" s="55">
        <x:v>26852</x:v>
      </x:c>
      <x:c r="T89" s="55">
        <x:v>583</x:v>
      </x:c>
      <x:c r="U89" s="55">
        <x:v>27440</x:v>
      </x:c>
    </x:row>
    <x:row r="90" spans="1:21" s="24" customFormat="1" ht="18" customHeight="1">
      <x:c r="A90" s="50">
        <x:v>2000</x:v>
      </x:c>
      <x:c r="B90" s="55">
        <x:v>2</x:v>
      </x:c>
      <x:c r="C90" s="55">
        <x:v>28166</x:v>
      </x:c>
      <x:c r="D90" s="55">
        <x:v>19</x:v>
      </x:c>
      <x:c r="E90" s="55">
        <x:v>28187</x:v>
      </x:c>
      <x:c r="F90" s="55">
        <x:v>3</x:v>
      </x:c>
      <x:c r="G90" s="55">
        <x:v>9172</x:v>
      </x:c>
      <x:c r="H90" s="55">
        <x:v>7</x:v>
      </x:c>
      <x:c r="I90" s="55">
        <x:v>9182</x:v>
      </x:c>
      <x:c r="J90" s="55">
        <x:v>15</x:v>
      </x:c>
      <x:c r="K90" s="55">
        <x:v>7015</x:v>
      </x:c>
      <x:c r="L90" s="55">
        <x:v>887</x:v>
      </x:c>
      <x:c r="M90" s="55">
        <x:v>7917</x:v>
      </x:c>
      <x:c r="N90" s="55">
        <x:v>4</x:v>
      </x:c>
      <x:c r="O90" s="55">
        <x:v>33</x:v>
      </x:c>
      <x:c r="P90" s="55">
        <x:v>142</x:v>
      </x:c>
      <x:c r="Q90" s="55">
        <x:v>179</x:v>
      </x:c>
      <x:c r="R90" s="55">
        <x:v>24</x:v>
      </x:c>
      <x:c r="S90" s="55">
        <x:v>44386</x:v>
      </x:c>
      <x:c r="T90" s="55">
        <x:v>1055</x:v>
      </x:c>
      <x:c r="U90" s="55">
        <x:v>45465</x:v>
      </x:c>
    </x:row>
    <x:row r="91" spans="1:21" s="24" customFormat="1" ht="18" customHeight="1">
      <x:c r="A91" s="50">
        <x:v>2001</x:v>
      </x:c>
      <x:c r="B91" s="55">
        <x:v>7</x:v>
      </x:c>
      <x:c r="C91" s="55">
        <x:v>39535</x:v>
      </x:c>
      <x:c r="D91" s="55">
        <x:v>16</x:v>
      </x:c>
      <x:c r="E91" s="55">
        <x:v>39558</x:v>
      </x:c>
      <x:c r="F91" s="55">
        <x:v>5</x:v>
      </x:c>
      <x:c r="G91" s="55">
        <x:v>1696</x:v>
      </x:c>
      <x:c r="H91" s="55">
        <x:v>4</x:v>
      </x:c>
      <x:c r="I91" s="55">
        <x:v>1705</x:v>
      </x:c>
      <x:c r="J91" s="55">
        <x:v>21</x:v>
      </x:c>
      <x:c r="K91" s="55">
        <x:v>8911</x:v>
      </x:c>
      <x:c r="L91" s="55">
        <x:v>1291</x:v>
      </x:c>
      <x:c r="M91" s="55">
        <x:v>10223</x:v>
      </x:c>
      <x:c r="N91" s="55">
        <x:v>1</x:v>
      </x:c>
      <x:c r="O91" s="55">
        <x:v>38</x:v>
      </x:c>
      <x:c r="P91" s="55">
        <x:v>151</x:v>
      </x:c>
      <x:c r="Q91" s="55">
        <x:v>190</x:v>
      </x:c>
      <x:c r="R91" s="55">
        <x:v>34</x:v>
      </x:c>
      <x:c r="S91" s="55">
        <x:v>50180</x:v>
      </x:c>
      <x:c r="T91" s="55">
        <x:v>1462</x:v>
      </x:c>
      <x:c r="U91" s="55">
        <x:v>51676</x:v>
      </x:c>
    </x:row>
    <x:row r="92" spans="1:21" s="24" customFormat="1" ht="18" customHeight="1">
      <x:c r="A92" s="50">
        <x:v>2002</x:v>
      </x:c>
      <x:c r="B92" s="55">
        <x:v>10</x:v>
      </x:c>
      <x:c r="C92" s="55">
        <x:v>55049</x:v>
      </x:c>
      <x:c r="D92" s="55">
        <x:v>26</x:v>
      </x:c>
      <x:c r="E92" s="55">
        <x:v>55085</x:v>
      </x:c>
      <x:c r="F92" s="55">
        <x:v>15</x:v>
      </x:c>
      <x:c r="G92" s="55">
        <x:v>2134</x:v>
      </x:c>
      <x:c r="H92" s="55">
        <x:v>27</x:v>
      </x:c>
      <x:c r="I92" s="55">
        <x:v>2176</x:v>
      </x:c>
      <x:c r="J92" s="55">
        <x:v>34</x:v>
      </x:c>
      <x:c r="K92" s="55">
        <x:v>9151</x:v>
      </x:c>
      <x:c r="L92" s="55">
        <x:v>1718</x:v>
      </x:c>
      <x:c r="M92" s="55">
        <x:v>10903</x:v>
      </x:c>
      <x:c r="N92" s="55">
        <x:v>2</x:v>
      </x:c>
      <x:c r="O92" s="55">
        <x:v>53</x:v>
      </x:c>
      <x:c r="P92" s="55">
        <x:v>254</x:v>
      </x:c>
      <x:c r="Q92" s="55">
        <x:v>309</x:v>
      </x:c>
      <x:c r="R92" s="55">
        <x:v>61</x:v>
      </x:c>
      <x:c r="S92" s="55">
        <x:v>66387</x:v>
      </x:c>
      <x:c r="T92" s="55">
        <x:v>2025</x:v>
      </x:c>
      <x:c r="U92" s="55">
        <x:v>68473</x:v>
      </x:c>
    </x:row>
    <x:row r="93" spans="1:21" s="24" customFormat="1" ht="18" customHeight="1">
      <x:c r="A93" s="50">
        <x:v>2003</x:v>
      </x:c>
      <x:c r="B93" s="55">
        <x:v>32</x:v>
      </x:c>
      <x:c r="C93" s="55">
        <x:v>37536</x:v>
      </x:c>
      <x:c r="D93" s="55">
        <x:v>35</x:v>
      </x:c>
      <x:c r="E93" s="55">
        <x:v>37603</x:v>
      </x:c>
      <x:c r="F93" s="55">
        <x:v>15</x:v>
      </x:c>
      <x:c r="G93" s="55">
        <x:v>1306</x:v>
      </x:c>
      <x:c r="H93" s="55">
        <x:v>103</x:v>
      </x:c>
      <x:c r="I93" s="55">
        <x:v>1424</x:v>
      </x:c>
      <x:c r="J93" s="55">
        <x:v>85</x:v>
      </x:c>
      <x:c r="K93" s="55">
        <x:v>7862</x:v>
      </x:c>
      <x:c r="L93" s="55">
        <x:v>1128</x:v>
      </x:c>
      <x:c r="M93" s="55">
        <x:v>9075</x:v>
      </x:c>
      <x:c r="N93" s="55">
        <x:v>1</x:v>
      </x:c>
      <x:c r="O93" s="55">
        <x:v>36</x:v>
      </x:c>
      <x:c r="P93" s="55">
        <x:v>237</x:v>
      </x:c>
      <x:c r="Q93" s="55">
        <x:v>274</x:v>
      </x:c>
      <x:c r="R93" s="55">
        <x:v>133</x:v>
      </x:c>
      <x:c r="S93" s="55">
        <x:v>46740</x:v>
      </x:c>
      <x:c r="T93" s="55">
        <x:v>1503</x:v>
      </x:c>
      <x:c r="U93" s="55">
        <x:v>48376</x:v>
      </x:c>
    </x:row>
    <x:row r="94" spans="1:21" s="24" customFormat="1" ht="18" customHeight="1">
      <x:c r="A94" s="50">
        <x:v>2004</x:v>
      </x:c>
      <x:c r="B94" s="55">
        <x:v>61</x:v>
      </x:c>
      <x:c r="C94" s="55">
        <x:v>37159</x:v>
      </x:c>
      <x:c r="D94" s="55">
        <x:v>105</x:v>
      </x:c>
      <x:c r="E94" s="55">
        <x:v>37325</x:v>
      </x:c>
      <x:c r="F94" s="55">
        <x:v>58</x:v>
      </x:c>
      <x:c r="G94" s="55">
        <x:v>1413</x:v>
      </x:c>
      <x:c r="H94" s="55">
        <x:v>219</x:v>
      </x:c>
      <x:c r="I94" s="55">
        <x:v>1690</x:v>
      </x:c>
      <x:c r="J94" s="55">
        <x:v>85</x:v>
      </x:c>
      <x:c r="K94" s="55">
        <x:v>8106</x:v>
      </x:c>
      <x:c r="L94" s="55">
        <x:v>1136</x:v>
      </x:c>
      <x:c r="M94" s="55">
        <x:v>9327</x:v>
      </x:c>
      <x:c r="N94" s="55">
        <x:v>8</x:v>
      </x:c>
      <x:c r="O94" s="55">
        <x:v>43</x:v>
      </x:c>
      <x:c r="P94" s="55">
        <x:v>246</x:v>
      </x:c>
      <x:c r="Q94" s="55">
        <x:v>297</x:v>
      </x:c>
      <x:c r="R94" s="55">
        <x:v>212</x:v>
      </x:c>
      <x:c r="S94" s="55">
        <x:v>46721</x:v>
      </x:c>
      <x:c r="T94" s="55">
        <x:v>1706</x:v>
      </x:c>
      <x:c r="U94" s="55">
        <x:v>48639</x:v>
      </x:c>
    </x:row>
    <x:row r="95" spans="1:21" s="24" customFormat="1" ht="18" customHeight="1">
      <x:c r="A95" s="50">
        <x:v>2005</x:v>
      </x:c>
      <x:c r="B95" s="55">
        <x:v>85</x:v>
      </x:c>
      <x:c r="C95" s="55">
        <x:v>40421</x:v>
      </x:c>
      <x:c r="D95" s="55">
        <x:v>293</x:v>
      </x:c>
      <x:c r="E95" s="55">
        <x:v>40799</x:v>
      </x:c>
      <x:c r="F95" s="55">
        <x:v>38</x:v>
      </x:c>
      <x:c r="G95" s="55">
        <x:v>1877</x:v>
      </x:c>
      <x:c r="H95" s="55">
        <x:v>612</x:v>
      </x:c>
      <x:c r="I95" s="55">
        <x:v>2527</x:v>
      </x:c>
      <x:c r="J95" s="55">
        <x:v>82</x:v>
      </x:c>
      <x:c r="K95" s="55">
        <x:v>6968</x:v>
      </x:c>
      <x:c r="L95" s="55">
        <x:v>1111</x:v>
      </x:c>
      <x:c r="M95" s="55">
        <x:v>8161</x:v>
      </x:c>
      <x:c r="N95" s="55">
        <x:v>15</x:v>
      </x:c>
      <x:c r="O95" s="55">
        <x:v>24</x:v>
      </x:c>
      <x:c r="P95" s="55">
        <x:v>123</x:v>
      </x:c>
      <x:c r="Q95" s="55">
        <x:v>162</x:v>
      </x:c>
      <x:c r="R95" s="55">
        <x:v>220</x:v>
      </x:c>
      <x:c r="S95" s="55">
        <x:v>49290</x:v>
      </x:c>
      <x:c r="T95" s="55">
        <x:v>2139</x:v>
      </x:c>
      <x:c r="U95" s="55">
        <x:v>51649</x:v>
      </x:c>
    </x:row>
    <x:row r="96" spans="1:21" s="24" customFormat="1" ht="18" customHeight="1">
      <x:c r="A96" s="50">
        <x:v>2006</x:v>
      </x:c>
      <x:c r="B96" s="55">
        <x:v>140</x:v>
      </x:c>
      <x:c r="C96" s="55">
        <x:v>40015</x:v>
      </x:c>
      <x:c r="D96" s="55">
        <x:v>663</x:v>
      </x:c>
      <x:c r="E96" s="55">
        <x:v>40818</x:v>
      </x:c>
      <x:c r="F96" s="55">
        <x:v>34</x:v>
      </x:c>
      <x:c r="G96" s="55">
        <x:v>2638</x:v>
      </x:c>
      <x:c r="H96" s="55">
        <x:v>645</x:v>
      </x:c>
      <x:c r="I96" s="55">
        <x:v>3317</x:v>
      </x:c>
      <x:c r="J96" s="55">
        <x:v>54</x:v>
      </x:c>
      <x:c r="K96" s="55">
        <x:v>5581</x:v>
      </x:c>
      <x:c r="L96" s="55">
        <x:v>1220</x:v>
      </x:c>
      <x:c r="M96" s="55">
        <x:v>6855</x:v>
      </x:c>
      <x:c r="N96" s="55">
        <x:v>6</x:v>
      </x:c>
      <x:c r="O96" s="55">
        <x:v>41</x:v>
      </x:c>
      <x:c r="P96" s="55">
        <x:v>169</x:v>
      </x:c>
      <x:c r="Q96" s="55">
        <x:v>216</x:v>
      </x:c>
      <x:c r="R96" s="55">
        <x:v>234</x:v>
      </x:c>
      <x:c r="S96" s="55">
        <x:v>48275</x:v>
      </x:c>
      <x:c r="T96" s="55">
        <x:v>2697</x:v>
      </x:c>
      <x:c r="U96" s="55">
        <x:v>51206</x:v>
      </x:c>
    </x:row>
    <x:row r="97" spans="1:21" s="24" customFormat="1" ht="18" customHeight="1">
      <x:c r="A97" s="50">
        <x:v>2007</x:v>
      </x:c>
      <x:c r="B97" s="55">
        <x:v>96</x:v>
      </x:c>
      <x:c r="C97" s="55">
        <x:v>52169</x:v>
      </x:c>
      <x:c r="D97" s="55">
        <x:v>864</x:v>
      </x:c>
      <x:c r="E97" s="55">
        <x:v>53129</x:v>
      </x:c>
      <x:c r="F97" s="55">
        <x:v>93</x:v>
      </x:c>
      <x:c r="G97" s="55">
        <x:v>1758</x:v>
      </x:c>
      <x:c r="H97" s="55">
        <x:v>930</x:v>
      </x:c>
      <x:c r="I97" s="55">
        <x:v>2781</x:v>
      </x:c>
      <x:c r="J97" s="55">
        <x:v>87</x:v>
      </x:c>
      <x:c r="K97" s="55">
        <x:v>6514</x:v>
      </x:c>
      <x:c r="L97" s="55">
        <x:v>1753</x:v>
      </x:c>
      <x:c r="M97" s="55">
        <x:v>8354</x:v>
      </x:c>
      <x:c r="N97" s="55">
        <x:v>9</x:v>
      </x:c>
      <x:c r="O97" s="55">
        <x:v>34</x:v>
      </x:c>
      <x:c r="P97" s="55">
        <x:v>290</x:v>
      </x:c>
      <x:c r="Q97" s="55">
        <x:v>333</x:v>
      </x:c>
      <x:c r="R97" s="55">
        <x:v>285</x:v>
      </x:c>
      <x:c r="S97" s="55">
        <x:v>60475</x:v>
      </x:c>
      <x:c r="T97" s="55">
        <x:v>3837</x:v>
      </x:c>
      <x:c r="U97" s="55">
        <x:v>64597</x:v>
      </x:c>
    </x:row>
    <x:row r="98" spans="1:21" s="24" customFormat="1" ht="18" customHeight="1">
      <x:c r="A98" s="50">
        <x:v>2008</x:v>
      </x:c>
      <x:c r="B98" s="55">
        <x:v>92</x:v>
      </x:c>
      <x:c r="C98" s="55">
        <x:v>49599</x:v>
      </x:c>
      <x:c r="D98" s="55">
        <x:v>1496</x:v>
      </x:c>
      <x:c r="E98" s="55">
        <x:v>51187</x:v>
      </x:c>
      <x:c r="F98" s="55">
        <x:v>78</x:v>
      </x:c>
      <x:c r="G98" s="55">
        <x:v>2689</x:v>
      </x:c>
      <x:c r="H98" s="55">
        <x:v>441</x:v>
      </x:c>
      <x:c r="I98" s="55">
        <x:v>3208</x:v>
      </x:c>
      <x:c r="J98" s="55">
        <x:v>78</x:v>
      </x:c>
      <x:c r="K98" s="55">
        <x:v>8197</x:v>
      </x:c>
      <x:c r="L98" s="55">
        <x:v>1721</x:v>
      </x:c>
      <x:c r="M98" s="55">
        <x:v>9996</x:v>
      </x:c>
      <x:c r="N98" s="55">
        <x:v>9</x:v>
      </x:c>
      <x:c r="O98" s="55">
        <x:v>41</x:v>
      </x:c>
      <x:c r="P98" s="55">
        <x:v>249</x:v>
      </x:c>
      <x:c r="Q98" s="55">
        <x:v>299</x:v>
      </x:c>
      <x:c r="R98" s="55">
        <x:v>257</x:v>
      </x:c>
      <x:c r="S98" s="55">
        <x:v>60526</x:v>
      </x:c>
      <x:c r="T98" s="55">
        <x:v>3907</x:v>
      </x:c>
      <x:c r="U98" s="55">
        <x:v>64690</x:v>
      </x:c>
    </x:row>
    <x:row r="99" spans="1:21" s="24" customFormat="1" ht="18" customHeight="1">
      <x:c r="A99" s="50">
        <x:v>2009</x:v>
      </x:c>
      <x:c r="B99" s="55">
        <x:v>187</x:v>
      </x:c>
      <x:c r="C99" s="55">
        <x:v>45319</x:v>
      </x:c>
      <x:c r="D99" s="55">
        <x:v>2010</x:v>
      </x:c>
      <x:c r="E99" s="55">
        <x:v>47516</x:v>
      </x:c>
      <x:c r="F99" s="55">
        <x:v>146</x:v>
      </x:c>
      <x:c r="G99" s="55">
        <x:v>1982</x:v>
      </x:c>
      <x:c r="H99" s="55">
        <x:v>502</x:v>
      </x:c>
      <x:c r="I99" s="55">
        <x:v>2630</x:v>
      </x:c>
      <x:c r="J99" s="55">
        <x:v>109</x:v>
      </x:c>
      <x:c r="K99" s="55">
        <x:v>6060</x:v>
      </x:c>
      <x:c r="L99" s="55">
        <x:v>1361</x:v>
      </x:c>
      <x:c r="M99" s="55">
        <x:v>7530</x:v>
      </x:c>
      <x:c r="N99" s="55">
        <x:v>9</x:v>
      </x:c>
      <x:c r="O99" s="55">
        <x:v>31</x:v>
      </x:c>
      <x:c r="P99" s="55">
        <x:v>183</x:v>
      </x:c>
      <x:c r="Q99" s="55">
        <x:v>223</x:v>
      </x:c>
      <x:c r="R99" s="55">
        <x:v>451</x:v>
      </x:c>
      <x:c r="S99" s="55">
        <x:v>53392</x:v>
      </x:c>
      <x:c r="T99" s="55">
        <x:v>4056</x:v>
      </x:c>
      <x:c r="U99" s="55">
        <x:v>57899</x:v>
      </x:c>
    </x:row>
    <x:row r="100" spans="1:21" s="24" customFormat="1" ht="18" customHeight="1">
      <x:c r="A100" s="50">
        <x:v>2010</x:v>
      </x:c>
      <x:c r="B100" s="55">
        <x:v>137</x:v>
      </x:c>
      <x:c r="C100" s="55">
        <x:v>59412</x:v>
      </x:c>
      <x:c r="D100" s="55">
        <x:v>4253</x:v>
      </x:c>
      <x:c r="E100" s="55">
        <x:v>63802</x:v>
      </x:c>
      <x:c r="F100" s="55">
        <x:v>77</x:v>
      </x:c>
      <x:c r="G100" s="55">
        <x:v>3073</x:v>
      </x:c>
      <x:c r="H100" s="55">
        <x:v>333</x:v>
      </x:c>
      <x:c r="I100" s="55">
        <x:v>3483</x:v>
      </x:c>
      <x:c r="J100" s="55">
        <x:v>100</x:v>
      </x:c>
      <x:c r="K100" s="55">
        <x:v>8409</x:v>
      </x:c>
      <x:c r="L100" s="55">
        <x:v>1769</x:v>
      </x:c>
      <x:c r="M100" s="55">
        <x:v>10278</x:v>
      </x:c>
      <x:c r="N100" s="55">
        <x:v>6</x:v>
      </x:c>
      <x:c r="O100" s="55">
        <x:v>19</x:v>
      </x:c>
      <x:c r="P100" s="55">
        <x:v>200</x:v>
      </x:c>
      <x:c r="Q100" s="55">
        <x:v>225</x:v>
      </x:c>
      <x:c r="R100" s="55">
        <x:v>320</x:v>
      </x:c>
      <x:c r="S100" s="55">
        <x:v>70913</x:v>
      </x:c>
      <x:c r="T100" s="55">
        <x:v>6555</x:v>
      </x:c>
      <x:c r="U100" s="55">
        <x:v>77788</x:v>
      </x:c>
    </x:row>
    <x:row r="101" spans="1:21" s="24" customFormat="1" ht="18" customHeight="1">
      <x:c r="A101" s="50">
        <x:v>2011</x:v>
      </x:c>
      <x:c r="B101" s="55">
        <x:v>98</x:v>
      </x:c>
      <x:c r="C101" s="55">
        <x:v>61658</x:v>
      </x:c>
      <x:c r="D101" s="55">
        <x:v>10397</x:v>
      </x:c>
      <x:c r="E101" s="55">
        <x:v>72153</x:v>
      </x:c>
      <x:c r="F101" s="55">
        <x:v>107</x:v>
      </x:c>
      <x:c r="G101" s="55">
        <x:v>3015</x:v>
      </x:c>
      <x:c r="H101" s="55">
        <x:v>886</x:v>
      </x:c>
      <x:c r="I101" s="55">
        <x:v>4008</x:v>
      </x:c>
      <x:c r="J101" s="55">
        <x:v>92</x:v>
      </x:c>
      <x:c r="K101" s="55">
        <x:v>10618</x:v>
      </x:c>
      <x:c r="L101" s="55">
        <x:v>2350</x:v>
      </x:c>
      <x:c r="M101" s="55">
        <x:v>13060</x:v>
      </x:c>
      <x:c r="N101" s="55">
        <x:v>9</x:v>
      </x:c>
      <x:c r="O101" s="55">
        <x:v>71</x:v>
      </x:c>
      <x:c r="P101" s="55">
        <x:v>343</x:v>
      </x:c>
      <x:c r="Q101" s="55">
        <x:v>423</x:v>
      </x:c>
      <x:c r="R101" s="55">
        <x:v>306</x:v>
      </x:c>
      <x:c r="S101" s="55">
        <x:v>75362</x:v>
      </x:c>
      <x:c r="T101" s="55">
        <x:v>13976</x:v>
      </x:c>
      <x:c r="U101" s="55">
        <x:v>89644</x:v>
      </x:c>
    </x:row>
    <x:row r="102" spans="1:21" s="24" customFormat="1" ht="18" customHeight="1">
      <x:c r="A102" s="50">
        <x:v>2012</x:v>
      </x:c>
      <x:c r="B102" s="55">
        <x:v>137</x:v>
      </x:c>
      <x:c r="C102" s="55">
        <x:v>75132</x:v>
      </x:c>
      <x:c r="D102" s="55">
        <x:v>30896</x:v>
      </x:c>
      <x:c r="E102" s="55">
        <x:v>106165</x:v>
      </x:c>
      <x:c r="F102" s="55">
        <x:v>53</x:v>
      </x:c>
      <x:c r="G102" s="55">
        <x:v>2614</x:v>
      </x:c>
      <x:c r="H102" s="55">
        <x:v>1692</x:v>
      </x:c>
      <x:c r="I102" s="55">
        <x:v>4359</x:v>
      </x:c>
      <x:c r="J102" s="55">
        <x:v>49</x:v>
      </x:c>
      <x:c r="K102" s="55">
        <x:v>10765</x:v>
      </x:c>
      <x:c r="L102" s="55">
        <x:v>2094</x:v>
      </x:c>
      <x:c r="M102" s="55">
        <x:v>12908</x:v>
      </x:c>
      <x:c r="N102" s="55">
        <x:v>9</x:v>
      </x:c>
      <x:c r="O102" s="55">
        <x:v>48</x:v>
      </x:c>
      <x:c r="P102" s="55">
        <x:v>302</x:v>
      </x:c>
      <x:c r="Q102" s="55">
        <x:v>359</x:v>
      </x:c>
      <x:c r="R102" s="55">
        <x:v>248</x:v>
      </x:c>
      <x:c r="S102" s="55">
        <x:v>88559</x:v>
      </x:c>
      <x:c r="T102" s="55">
        <x:v>34984</x:v>
      </x:c>
      <x:c r="U102" s="55">
        <x:v>123791</x:v>
      </x:c>
    </x:row>
    <x:row r="103" spans="1:21" s="24" customFormat="1" ht="18" customHeight="1">
      <x:c r="A103" s="50">
        <x:v>2013</x:v>
      </x:c>
      <x:c r="B103" s="55">
        <x:v>170</x:v>
      </x:c>
      <x:c r="C103" s="55">
        <x:v>78911</x:v>
      </x:c>
      <x:c r="D103" s="55">
        <x:v>52593</x:v>
      </x:c>
      <x:c r="E103" s="55">
        <x:v>131674</x:v>
      </x:c>
      <x:c r="F103" s="55">
        <x:v>60</x:v>
      </x:c>
      <x:c r="G103" s="55">
        <x:v>3764</x:v>
      </x:c>
      <x:c r="H103" s="55">
        <x:v>2793</x:v>
      </x:c>
      <x:c r="I103" s="55">
        <x:v>6617</x:v>
      </x:c>
      <x:c r="J103" s="55">
        <x:v>93</x:v>
      </x:c>
      <x:c r="K103" s="55">
        <x:v>11368</x:v>
      </x:c>
      <x:c r="L103" s="55">
        <x:v>2002</x:v>
      </x:c>
      <x:c r="M103" s="55">
        <x:v>13463</x:v>
      </x:c>
      <x:c r="N103" s="55">
        <x:v>3</x:v>
      </x:c>
      <x:c r="O103" s="55">
        <x:v>40</x:v>
      </x:c>
      <x:c r="P103" s="55">
        <x:v>258</x:v>
      </x:c>
      <x:c r="Q103" s="55">
        <x:v>301</x:v>
      </x:c>
      <x:c r="R103" s="55">
        <x:v>326</x:v>
      </x:c>
      <x:c r="S103" s="55">
        <x:v>94083</x:v>
      </x:c>
      <x:c r="T103" s="55">
        <x:v>57646</x:v>
      </x:c>
      <x:c r="U103" s="55">
        <x:v>152055</x:v>
      </x:c>
    </x:row>
    <x:row r="104" spans="1:21" s="24" customFormat="1" ht="18" customHeight="1">
      <x:c r="A104" s="50" t="s">
        <x:v>519</x:v>
      </x:c>
      <x:c r="B104" s="55">
        <x:v>1262</x:v>
      </x:c>
      <x:c r="C104" s="55">
        <x:v>780899</x:v>
      </x:c>
      <x:c r="D104" s="55">
        <x:v>103679</x:v>
      </x:c>
      <x:c r="E104" s="55">
        <x:v>885840</x:v>
      </x:c>
      <x:c r="F104" s="55">
        <x:v>789</x:v>
      </x:c>
      <x:c r="G104" s="55">
        <x:v>48937</x:v>
      </x:c>
      <x:c r="H104" s="55">
        <x:v>9236</x:v>
      </x:c>
      <x:c r="I104" s="55">
        <x:v>58962</x:v>
      </x:c>
      <x:c r="J104" s="55">
        <x:v>997</x:v>
      </x:c>
      <x:c r="K104" s="55">
        <x:v>137945</x:v>
      </x:c>
      <x:c r="L104" s="55">
        <x:v>26693</x:v>
      </x:c>
      <x:c r="M104" s="55">
        <x:v>165635</x:v>
      </x:c>
      <x:c r="N104" s="55">
        <x:v>94</x:v>
      </x:c>
      <x:c r="O104" s="55">
        <x:v>867</x:v>
      </x:c>
      <x:c r="P104" s="55">
        <x:v>4021</x:v>
      </x:c>
      <x:c r="Q104" s="55">
        <x:v>4982</x:v>
      </x:c>
      <x:c r="R104" s="55">
        <x:v>3142</x:v>
      </x:c>
      <x:c r="S104" s="55">
        <x:v>968648</x:v>
      </x:c>
      <x:c r="T104" s="55">
        <x:v>143629</x:v>
      </x:c>
      <x:c r="U104" s="55">
        <x:v>1115419</x:v>
      </x:c>
    </x:row>
    <x:row r="105" spans="1:21" s="24" customFormat="1" ht="18" customHeight="1">
      <x:c r="A105" s="26"/>
      <x:c r="B105" s="26"/>
      <x:c r="C105" s="26"/>
      <x:c r="D105" s="26" t="s">
        <x:v>507</x:v>
      </x:c>
      <x:c r="E105" s="26" t="s">
        <x:v>543</x:v>
      </x:c>
      <x:c r="F105" s="26" t="s">
        <x:v>528</x:v>
      </x:c>
      <x:c r="G105" s="26" t="s">
        <x:v>495</x:v>
      </x:c>
      <x:c r="H105" s="26" t="s">
        <x:v>339</x:v>
      </x:c>
      <x:c r="I105" s="26" t="s">
        <x:v>399</x:v>
      </x:c>
      <x:c r="J105" s="26" t="s">
        <x:v>491</x:v>
      </x:c>
      <x:c r="K105" s="26"/>
      <x:c r="L105" s="26"/>
      <x:c r="M105" s="26"/>
      <x:c r="N105" s="26"/>
      <x:c r="O105" s="26"/>
      <x:c r="P105" s="26"/>
      <x:c r="Q105" s="26"/>
      <x:c r="R105" s="26"/>
      <x:c r="S105" s="26"/>
      <x:c r="T105" s="26"/>
      <x:c r="U105" s="26"/>
    </x:row>
    <x:row r="106" spans="1:21" s="24" customFormat="1" ht="18" customHeight="1">
      <x:c r="A106" s="26" t="s">
        <x:v>318</x:v>
      </x:c>
      <x:c r="B106" s="81">
        <x:v>2013.0899999999999</x:v>
      </x:c>
      <x:c r="C106" s="26"/>
      <x:c r="D106" s="26"/>
      <x:c r="E106" s="26"/>
      <x:c r="F106" s="26"/>
      <x:c r="G106" s="26"/>
      <x:c r="H106" s="26"/>
      <x:c r="I106" s="26"/>
      <x:c r="J106" s="26"/>
      <x:c r="K106" s="26"/>
      <x:c r="L106" s="26"/>
      <x:c r="M106" s="26"/>
      <x:c r="N106" s="26"/>
      <x:c r="O106" s="26"/>
      <x:c r="P106" s="26"/>
      <x:c r="Q106" s="26"/>
      <x:c r="R106" s="26"/>
      <x:c r="S106" s="26"/>
      <x:c r="T106" s="26"/>
      <x:c r="U106" s="26"/>
    </x:row>
    <x:row r="107" spans="1:21" s="24" customFormat="1" ht="18" customHeight="1">
      <x:c r="A107" s="109" t="s">
        <x:v>488</x:v>
      </x:c>
      <x:c r="B107" s="134" t="s">
        <x:v>299</x:v>
      </x:c>
      <x:c r="C107" s="135"/>
      <x:c r="D107" s="135"/>
      <x:c r="E107" s="136"/>
      <x:c r="F107" s="134" t="s">
        <x:v>300</x:v>
      </x:c>
      <x:c r="G107" s="135"/>
      <x:c r="H107" s="135"/>
      <x:c r="I107" s="136"/>
      <x:c r="J107" s="134" t="s">
        <x:v>296</x:v>
      </x:c>
      <x:c r="K107" s="135"/>
      <x:c r="L107" s="135"/>
      <x:c r="M107" s="136"/>
      <x:c r="N107" s="134" t="s">
        <x:v>293</x:v>
      </x:c>
      <x:c r="O107" s="135"/>
      <x:c r="P107" s="135"/>
      <x:c r="Q107" s="136"/>
      <x:c r="R107" s="134" t="s">
        <x:v>295</x:v>
      </x:c>
      <x:c r="S107" s="135"/>
      <x:c r="T107" s="135"/>
      <x:c r="U107" s="136"/>
    </x:row>
    <x:row r="108" spans="1:21" s="24" customFormat="1" ht="18" customHeight="1">
      <x:c r="A108" s="109" t="s">
        <x:v>153</x:v>
      </x:c>
      <x:c r="B108" s="109" t="s">
        <x:v>494</x:v>
      </x:c>
      <x:c r="C108" s="109" t="s">
        <x:v>509</x:v>
      </x:c>
      <x:c r="D108" s="109" t="s">
        <x:v>492</x:v>
      </x:c>
      <x:c r="E108" s="109" t="s">
        <x:v>510</x:v>
      </x:c>
      <x:c r="F108" s="109" t="s">
        <x:v>494</x:v>
      </x:c>
      <x:c r="G108" s="109" t="s">
        <x:v>509</x:v>
      </x:c>
      <x:c r="H108" s="109" t="s">
        <x:v>492</x:v>
      </x:c>
      <x:c r="I108" s="109" t="s">
        <x:v>510</x:v>
      </x:c>
      <x:c r="J108" s="109" t="s">
        <x:v>494</x:v>
      </x:c>
      <x:c r="K108" s="109" t="s">
        <x:v>509</x:v>
      </x:c>
      <x:c r="L108" s="109" t="s">
        <x:v>492</x:v>
      </x:c>
      <x:c r="M108" s="109" t="s">
        <x:v>510</x:v>
      </x:c>
      <x:c r="N108" s="109" t="s">
        <x:v>494</x:v>
      </x:c>
      <x:c r="O108" s="109" t="s">
        <x:v>509</x:v>
      </x:c>
      <x:c r="P108" s="109" t="s">
        <x:v>492</x:v>
      </x:c>
      <x:c r="Q108" s="109" t="s">
        <x:v>510</x:v>
      </x:c>
      <x:c r="R108" s="109" t="s">
        <x:v>494</x:v>
      </x:c>
      <x:c r="S108" s="109" t="s">
        <x:v>509</x:v>
      </x:c>
      <x:c r="T108" s="109" t="s">
        <x:v>492</x:v>
      </x:c>
      <x:c r="U108" s="109" t="s">
        <x:v>510</x:v>
      </x:c>
    </x:row>
    <x:row r="109" spans="1:21" s="24" customFormat="1" ht="18" customHeight="1">
      <x:c r="A109" s="50">
        <x:v>1993</x:v>
      </x:c>
      <x:c r="B109" s="55">
        <x:v>0</x:v>
      </x:c>
      <x:c r="C109" s="55">
        <x:v>6553</x:v>
      </x:c>
      <x:c r="D109" s="55">
        <x:v>1</x:v>
      </x:c>
      <x:c r="E109" s="55">
        <x:v>6554</x:v>
      </x:c>
      <x:c r="F109" s="55">
        <x:v>0</x:v>
      </x:c>
      <x:c r="G109" s="55">
        <x:v>940</x:v>
      </x:c>
      <x:c r="H109" s="55">
        <x:v>2</x:v>
      </x:c>
      <x:c r="I109" s="55">
        <x:v>942</x:v>
      </x:c>
      <x:c r="J109" s="55">
        <x:v>0</x:v>
      </x:c>
      <x:c r="K109" s="55">
        <x:v>3879</x:v>
      </x:c>
      <x:c r="L109" s="55">
        <x:v>283</x:v>
      </x:c>
      <x:c r="M109" s="55">
        <x:v>4162</x:v>
      </x:c>
      <x:c r="N109" s="55">
        <x:v>0</x:v>
      </x:c>
      <x:c r="O109" s="55">
        <x:v>50</x:v>
      </x:c>
      <x:c r="P109" s="55">
        <x:v>31</x:v>
      </x:c>
      <x:c r="Q109" s="55">
        <x:v>81</x:v>
      </x:c>
      <x:c r="R109" s="55">
        <x:v>0</x:v>
      </x:c>
      <x:c r="S109" s="55">
        <x:v>11422</x:v>
      </x:c>
      <x:c r="T109" s="55">
        <x:v>317</x:v>
      </x:c>
      <x:c r="U109" s="55">
        <x:v>11739</x:v>
      </x:c>
    </x:row>
    <x:row r="110" spans="1:21" s="24" customFormat="1" ht="18" customHeight="1">
      <x:c r="A110" s="50">
        <x:v>1994</x:v>
      </x:c>
      <x:c r="B110" s="55">
        <x:v>0</x:v>
      </x:c>
      <x:c r="C110" s="55">
        <x:v>2742</x:v>
      </x:c>
      <x:c r="D110" s="55">
        <x:v>1</x:v>
      </x:c>
      <x:c r="E110" s="55">
        <x:v>2743</x:v>
      </x:c>
      <x:c r="F110" s="55">
        <x:v>1</x:v>
      </x:c>
      <x:c r="G110" s="55">
        <x:v>235</x:v>
      </x:c>
      <x:c r="H110" s="55">
        <x:v>0</x:v>
      </x:c>
      <x:c r="I110" s="55">
        <x:v>236</x:v>
      </x:c>
      <x:c r="J110" s="55">
        <x:v>1</x:v>
      </x:c>
      <x:c r="K110" s="55">
        <x:v>1197</x:v>
      </x:c>
      <x:c r="L110" s="55">
        <x:v>90</x:v>
      </x:c>
      <x:c r="M110" s="55">
        <x:v>1288</x:v>
      </x:c>
      <x:c r="N110" s="55">
        <x:v>0</x:v>
      </x:c>
      <x:c r="O110" s="55">
        <x:v>14</x:v>
      </x:c>
      <x:c r="P110" s="55">
        <x:v>18</x:v>
      </x:c>
      <x:c r="Q110" s="55">
        <x:v>32</x:v>
      </x:c>
      <x:c r="R110" s="55">
        <x:v>2</x:v>
      </x:c>
      <x:c r="S110" s="55">
        <x:v>4188</x:v>
      </x:c>
      <x:c r="T110" s="55">
        <x:v>109</x:v>
      </x:c>
      <x:c r="U110" s="55">
        <x:v>4299</x:v>
      </x:c>
    </x:row>
    <x:row r="111" spans="1:21" s="24" customFormat="1" ht="18" customHeight="1">
      <x:c r="A111" s="50">
        <x:v>1995</x:v>
      </x:c>
      <x:c r="B111" s="55">
        <x:v>0</x:v>
      </x:c>
      <x:c r="C111" s="55">
        <x:v>4499</x:v>
      </x:c>
      <x:c r="D111" s="55">
        <x:v>6</x:v>
      </x:c>
      <x:c r="E111" s="55">
        <x:v>4505</x:v>
      </x:c>
      <x:c r="F111" s="55">
        <x:v>0</x:v>
      </x:c>
      <x:c r="G111" s="55">
        <x:v>207</x:v>
      </x:c>
      <x:c r="H111" s="55">
        <x:v>2</x:v>
      </x:c>
      <x:c r="I111" s="55">
        <x:v>209</x:v>
      </x:c>
      <x:c r="J111" s="55">
        <x:v>1</x:v>
      </x:c>
      <x:c r="K111" s="55">
        <x:v>1448</x:v>
      </x:c>
      <x:c r="L111" s="55">
        <x:v>210</x:v>
      </x:c>
      <x:c r="M111" s="55">
        <x:v>1659</x:v>
      </x:c>
      <x:c r="N111" s="55">
        <x:v>0</x:v>
      </x:c>
      <x:c r="O111" s="55">
        <x:v>24</x:v>
      </x:c>
      <x:c r="P111" s="55">
        <x:v>33</x:v>
      </x:c>
      <x:c r="Q111" s="55">
        <x:v>57</x:v>
      </x:c>
      <x:c r="R111" s="55">
        <x:v>1</x:v>
      </x:c>
      <x:c r="S111" s="55">
        <x:v>6178</x:v>
      </x:c>
      <x:c r="T111" s="55">
        <x:v>251</x:v>
      </x:c>
      <x:c r="U111" s="55">
        <x:v>6430</x:v>
      </x:c>
    </x:row>
    <x:row r="112" spans="1:21" s="24" customFormat="1" ht="18" customHeight="1">
      <x:c r="A112" s="50">
        <x:v>1996</x:v>
      </x:c>
      <x:c r="B112" s="55">
        <x:v>1</x:v>
      </x:c>
      <x:c r="C112" s="55">
        <x:v>7132</x:v>
      </x:c>
      <x:c r="D112" s="55">
        <x:v>6</x:v>
      </x:c>
      <x:c r="E112" s="55">
        <x:v>7139</x:v>
      </x:c>
      <x:c r="F112" s="55">
        <x:v>0</x:v>
      </x:c>
      <x:c r="G112" s="55">
        <x:v>398</x:v>
      </x:c>
      <x:c r="H112" s="55">
        <x:v>0</x:v>
      </x:c>
      <x:c r="I112" s="55">
        <x:v>398</x:v>
      </x:c>
      <x:c r="J112" s="55">
        <x:v>1</x:v>
      </x:c>
      <x:c r="K112" s="55">
        <x:v>1905</x:v>
      </x:c>
      <x:c r="L112" s="55">
        <x:v>254</x:v>
      </x:c>
      <x:c r="M112" s="55">
        <x:v>2160</x:v>
      </x:c>
      <x:c r="N112" s="55">
        <x:v>0</x:v>
      </x:c>
      <x:c r="O112" s="55">
        <x:v>12</x:v>
      </x:c>
      <x:c r="P112" s="55">
        <x:v>42</x:v>
      </x:c>
      <x:c r="Q112" s="55">
        <x:v>54</x:v>
      </x:c>
      <x:c r="R112" s="55">
        <x:v>2</x:v>
      </x:c>
      <x:c r="S112" s="55">
        <x:v>9447</x:v>
      </x:c>
      <x:c r="T112" s="55">
        <x:v>302</x:v>
      </x:c>
      <x:c r="U112" s="55">
        <x:v>9751</x:v>
      </x:c>
    </x:row>
    <x:row r="113" spans="1:21" s="24" customFormat="1" ht="18" customHeight="1">
      <x:c r="A113" s="50">
        <x:v>1997</x:v>
      </x:c>
      <x:c r="B113" s="55">
        <x:v>0</x:v>
      </x:c>
      <x:c r="C113" s="55">
        <x:v>9375</x:v>
      </x:c>
      <x:c r="D113" s="55">
        <x:v>2</x:v>
      </x:c>
      <x:c r="E113" s="55">
        <x:v>9377</x:v>
      </x:c>
      <x:c r="F113" s="55">
        <x:v>1</x:v>
      </x:c>
      <x:c r="G113" s="55">
        <x:v>585</x:v>
      </x:c>
      <x:c r="H113" s="55">
        <x:v>0</x:v>
      </x:c>
      <x:c r="I113" s="55">
        <x:v>586</x:v>
      </x:c>
      <x:c r="J113" s="55">
        <x:v>1</x:v>
      </x:c>
      <x:c r="K113" s="55">
        <x:v>2338</x:v>
      </x:c>
      <x:c r="L113" s="55">
        <x:v>213</x:v>
      </x:c>
      <x:c r="M113" s="55">
        <x:v>2552</x:v>
      </x:c>
      <x:c r="N113" s="55">
        <x:v>1</x:v>
      </x:c>
      <x:c r="O113" s="55">
        <x:v>8</x:v>
      </x:c>
      <x:c r="P113" s="55">
        <x:v>27</x:v>
      </x:c>
      <x:c r="Q113" s="55">
        <x:v>36</x:v>
      </x:c>
      <x:c r="R113" s="55">
        <x:v>3</x:v>
      </x:c>
      <x:c r="S113" s="55">
        <x:v>12306</x:v>
      </x:c>
      <x:c r="T113" s="55">
        <x:v>242</x:v>
      </x:c>
      <x:c r="U113" s="55">
        <x:v>12551</x:v>
      </x:c>
    </x:row>
    <x:row r="114" spans="1:21" s="24" customFormat="1" ht="18" customHeight="1">
      <x:c r="A114" s="50">
        <x:v>1998</x:v>
      </x:c>
      <x:c r="B114" s="55">
        <x:v>0</x:v>
      </x:c>
      <x:c r="C114" s="55">
        <x:v>4818</x:v>
      </x:c>
      <x:c r="D114" s="55">
        <x:v>3</x:v>
      </x:c>
      <x:c r="E114" s="55">
        <x:v>4821</x:v>
      </x:c>
      <x:c r="F114" s="55">
        <x:v>2</x:v>
      </x:c>
      <x:c r="G114" s="55">
        <x:v>487</x:v>
      </x:c>
      <x:c r="H114" s="55">
        <x:v>0</x:v>
      </x:c>
      <x:c r="I114" s="55">
        <x:v>489</x:v>
      </x:c>
      <x:c r="J114" s="55">
        <x:v>4</x:v>
      </x:c>
      <x:c r="K114" s="55">
        <x:v>1572</x:v>
      </x:c>
      <x:c r="L114" s="55">
        <x:v>89</x:v>
      </x:c>
      <x:c r="M114" s="55">
        <x:v>1665</x:v>
      </x:c>
      <x:c r="N114" s="55">
        <x:v>0</x:v>
      </x:c>
      <x:c r="O114" s="55">
        <x:v>5</x:v>
      </x:c>
      <x:c r="P114" s="55">
        <x:v>1</x:v>
      </x:c>
      <x:c r="Q114" s="55">
        <x:v>6</x:v>
      </x:c>
      <x:c r="R114" s="55">
        <x:v>6</x:v>
      </x:c>
      <x:c r="S114" s="55">
        <x:v>6882</x:v>
      </x:c>
      <x:c r="T114" s="55">
        <x:v>93</x:v>
      </x:c>
      <x:c r="U114" s="55">
        <x:v>6981</x:v>
      </x:c>
    </x:row>
    <x:row r="115" spans="1:21" s="24" customFormat="1" ht="18" customHeight="1">
      <x:c r="A115" s="50">
        <x:v>1999</x:v>
      </x:c>
      <x:c r="B115" s="55">
        <x:v>1</x:v>
      </x:c>
      <x:c r="C115" s="55">
        <x:v>11070</x:v>
      </x:c>
      <x:c r="D115" s="55">
        <x:v>4</x:v>
      </x:c>
      <x:c r="E115" s="55">
        <x:v>11075</x:v>
      </x:c>
      <x:c r="F115" s="55">
        <x:v>5</x:v>
      </x:c>
      <x:c r="G115" s="55">
        <x:v>2258</x:v>
      </x:c>
      <x:c r="H115" s="55">
        <x:v>0</x:v>
      </x:c>
      <x:c r="I115" s="55">
        <x:v>2263</x:v>
      </x:c>
      <x:c r="J115" s="55">
        <x:v>8</x:v>
      </x:c>
      <x:c r="K115" s="55">
        <x:v>3937</x:v>
      </x:c>
      <x:c r="L115" s="55">
        <x:v>222</x:v>
      </x:c>
      <x:c r="M115" s="55">
        <x:v>4167</x:v>
      </x:c>
      <x:c r="N115" s="55">
        <x:v>0</x:v>
      </x:c>
      <x:c r="O115" s="55">
        <x:v>3</x:v>
      </x:c>
      <x:c r="P115" s="55">
        <x:v>9</x:v>
      </x:c>
      <x:c r="Q115" s="55">
        <x:v>12</x:v>
      </x:c>
      <x:c r="R115" s="55">
        <x:v>14</x:v>
      </x:c>
      <x:c r="S115" s="55">
        <x:v>17268</x:v>
      </x:c>
      <x:c r="T115" s="55">
        <x:v>235</x:v>
      </x:c>
      <x:c r="U115" s="55">
        <x:v>17517</x:v>
      </x:c>
    </x:row>
    <x:row r="116" spans="1:21" s="24" customFormat="1" ht="18" customHeight="1">
      <x:c r="A116" s="50">
        <x:v>2000</x:v>
      </x:c>
      <x:c r="B116" s="55">
        <x:v>2</x:v>
      </x:c>
      <x:c r="C116" s="55">
        <x:v>18056</x:v>
      </x:c>
      <x:c r="D116" s="55">
        <x:v>5</x:v>
      </x:c>
      <x:c r="E116" s="55">
        <x:v>18063</x:v>
      </x:c>
      <x:c r="F116" s="55">
        <x:v>3</x:v>
      </x:c>
      <x:c r="G116" s="55">
        <x:v>5059</x:v>
      </x:c>
      <x:c r="H116" s="55">
        <x:v>1</x:v>
      </x:c>
      <x:c r="I116" s="55">
        <x:v>5063</x:v>
      </x:c>
      <x:c r="J116" s="55">
        <x:v>12</x:v>
      </x:c>
      <x:c r="K116" s="55">
        <x:v>5086</x:v>
      </x:c>
      <x:c r="L116" s="55">
        <x:v>460</x:v>
      </x:c>
      <x:c r="M116" s="55">
        <x:v>5558</x:v>
      </x:c>
      <x:c r="N116" s="55">
        <x:v>1</x:v>
      </x:c>
      <x:c r="O116" s="55">
        <x:v>18</x:v>
      </x:c>
      <x:c r="P116" s="55">
        <x:v>36</x:v>
      </x:c>
      <x:c r="Q116" s="55">
        <x:v>55</x:v>
      </x:c>
      <x:c r="R116" s="55">
        <x:v>18</x:v>
      </x:c>
      <x:c r="S116" s="55">
        <x:v>28219</x:v>
      </x:c>
      <x:c r="T116" s="55">
        <x:v>502</x:v>
      </x:c>
      <x:c r="U116" s="55">
        <x:v>28739</x:v>
      </x:c>
    </x:row>
    <x:row r="117" spans="1:21" s="24" customFormat="1" ht="18" customHeight="1">
      <x:c r="A117" s="50">
        <x:v>2001</x:v>
      </x:c>
      <x:c r="B117" s="55">
        <x:v>3</x:v>
      </x:c>
      <x:c r="C117" s="55">
        <x:v>23595</x:v>
      </x:c>
      <x:c r="D117" s="55">
        <x:v>2</x:v>
      </x:c>
      <x:c r="E117" s="55">
        <x:v>23600</x:v>
      </x:c>
      <x:c r="F117" s="55">
        <x:v>8</x:v>
      </x:c>
      <x:c r="G117" s="55">
        <x:v>716</x:v>
      </x:c>
      <x:c r="H117" s="55">
        <x:v>2</x:v>
      </x:c>
      <x:c r="I117" s="55">
        <x:v>726</x:v>
      </x:c>
      <x:c r="J117" s="55">
        <x:v>16</x:v>
      </x:c>
      <x:c r="K117" s="55">
        <x:v>6181</x:v>
      </x:c>
      <x:c r="L117" s="55">
        <x:v>558</x:v>
      </x:c>
      <x:c r="M117" s="55">
        <x:v>6755</x:v>
      </x:c>
      <x:c r="N117" s="55">
        <x:v>1</x:v>
      </x:c>
      <x:c r="O117" s="55">
        <x:v>20</x:v>
      </x:c>
      <x:c r="P117" s="55">
        <x:v>36</x:v>
      </x:c>
      <x:c r="Q117" s="55">
        <x:v>57</x:v>
      </x:c>
      <x:c r="R117" s="55">
        <x:v>28</x:v>
      </x:c>
      <x:c r="S117" s="55">
        <x:v>30512</x:v>
      </x:c>
      <x:c r="T117" s="55">
        <x:v>598</x:v>
      </x:c>
      <x:c r="U117" s="55">
        <x:v>31138</x:v>
      </x:c>
    </x:row>
    <x:row r="118" spans="1:21" s="24" customFormat="1" ht="18" customHeight="1">
      <x:c r="A118" s="50">
        <x:v>2002</x:v>
      </x:c>
      <x:c r="B118" s="55">
        <x:v>8</x:v>
      </x:c>
      <x:c r="C118" s="55">
        <x:v>31402</x:v>
      </x:c>
      <x:c r="D118" s="55">
        <x:v>8</x:v>
      </x:c>
      <x:c r="E118" s="55">
        <x:v>31418</x:v>
      </x:c>
      <x:c r="F118" s="55">
        <x:v>3</x:v>
      </x:c>
      <x:c r="G118" s="55">
        <x:v>956</x:v>
      </x:c>
      <x:c r="H118" s="55">
        <x:v>3</x:v>
      </x:c>
      <x:c r="I118" s="55">
        <x:v>962</x:v>
      </x:c>
      <x:c r="J118" s="55">
        <x:v>15</x:v>
      </x:c>
      <x:c r="K118" s="55">
        <x:v>5100</x:v>
      </x:c>
      <x:c r="L118" s="55">
        <x:v>694</x:v>
      </x:c>
      <x:c r="M118" s="55">
        <x:v>5809</x:v>
      </x:c>
      <x:c r="N118" s="55">
        <x:v>1</x:v>
      </x:c>
      <x:c r="O118" s="55">
        <x:v>32</x:v>
      </x:c>
      <x:c r="P118" s="55">
        <x:v>45</x:v>
      </x:c>
      <x:c r="Q118" s="55">
        <x:v>78</x:v>
      </x:c>
      <x:c r="R118" s="55">
        <x:v>27</x:v>
      </x:c>
      <x:c r="S118" s="55">
        <x:v>37490</x:v>
      </x:c>
      <x:c r="T118" s="55">
        <x:v>750</x:v>
      </x:c>
      <x:c r="U118" s="55">
        <x:v>38267</x:v>
      </x:c>
    </x:row>
    <x:row r="119" spans="1:21" s="24" customFormat="1" ht="18" customHeight="1">
      <x:c r="A119" s="50">
        <x:v>2003</x:v>
      </x:c>
      <x:c r="B119" s="55">
        <x:v>18</x:v>
      </x:c>
      <x:c r="C119" s="55">
        <x:v>21261</x:v>
      </x:c>
      <x:c r="D119" s="55">
        <x:v>20</x:v>
      </x:c>
      <x:c r="E119" s="55">
        <x:v>21299</x:v>
      </x:c>
      <x:c r="F119" s="55">
        <x:v>12</x:v>
      </x:c>
      <x:c r="G119" s="55">
        <x:v>616</x:v>
      </x:c>
      <x:c r="H119" s="55">
        <x:v>29</x:v>
      </x:c>
      <x:c r="I119" s="55">
        <x:v>657</x:v>
      </x:c>
      <x:c r="J119" s="55">
        <x:v>33</x:v>
      </x:c>
      <x:c r="K119" s="55">
        <x:v>4476</x:v>
      </x:c>
      <x:c r="L119" s="55">
        <x:v>521</x:v>
      </x:c>
      <x:c r="M119" s="55">
        <x:v>5030</x:v>
      </x:c>
      <x:c r="N119" s="55">
        <x:v>3</x:v>
      </x:c>
      <x:c r="O119" s="55">
        <x:v>11</x:v>
      </x:c>
      <x:c r="P119" s="55">
        <x:v>60</x:v>
      </x:c>
      <x:c r="Q119" s="55">
        <x:v>74</x:v>
      </x:c>
      <x:c r="R119" s="55">
        <x:v>66</x:v>
      </x:c>
      <x:c r="S119" s="55">
        <x:v>26364</x:v>
      </x:c>
      <x:c r="T119" s="55">
        <x:v>630</x:v>
      </x:c>
      <x:c r="U119" s="55">
        <x:v>27060</x:v>
      </x:c>
    </x:row>
    <x:row r="120" spans="1:21" s="24" customFormat="1" ht="18" customHeight="1">
      <x:c r="A120" s="50">
        <x:v>2004</x:v>
      </x:c>
      <x:c r="B120" s="55">
        <x:v>25</x:v>
      </x:c>
      <x:c r="C120" s="55">
        <x:v>21650</x:v>
      </x:c>
      <x:c r="D120" s="55">
        <x:v>89</x:v>
      </x:c>
      <x:c r="E120" s="55">
        <x:v>21764</x:v>
      </x:c>
      <x:c r="F120" s="55">
        <x:v>20</x:v>
      </x:c>
      <x:c r="G120" s="55">
        <x:v>687</x:v>
      </x:c>
      <x:c r="H120" s="55">
        <x:v>109</x:v>
      </x:c>
      <x:c r="I120" s="55">
        <x:v>816</x:v>
      </x:c>
      <x:c r="J120" s="55">
        <x:v>54</x:v>
      </x:c>
      <x:c r="K120" s="55">
        <x:v>4529</x:v>
      </x:c>
      <x:c r="L120" s="55">
        <x:v>546</x:v>
      </x:c>
      <x:c r="M120" s="55">
        <x:v>5129</x:v>
      </x:c>
      <x:c r="N120" s="55">
        <x:v>5</x:v>
      </x:c>
      <x:c r="O120" s="55">
        <x:v>11</x:v>
      </x:c>
      <x:c r="P120" s="55">
        <x:v>83</x:v>
      </x:c>
      <x:c r="Q120" s="55">
        <x:v>99</x:v>
      </x:c>
      <x:c r="R120" s="55">
        <x:v>104</x:v>
      </x:c>
      <x:c r="S120" s="55">
        <x:v>26877</x:v>
      </x:c>
      <x:c r="T120" s="55">
        <x:v>827</x:v>
      </x:c>
      <x:c r="U120" s="55">
        <x:v>27808</x:v>
      </x:c>
    </x:row>
    <x:row r="121" spans="1:21" s="24" customFormat="1" ht="18" customHeight="1">
      <x:c r="A121" s="50">
        <x:v>2005</x:v>
      </x:c>
      <x:c r="B121" s="55">
        <x:v>34</x:v>
      </x:c>
      <x:c r="C121" s="55">
        <x:v>25116</x:v>
      </x:c>
      <x:c r="D121" s="55">
        <x:v>246</x:v>
      </x:c>
      <x:c r="E121" s="55">
        <x:v>25396</x:v>
      </x:c>
      <x:c r="F121" s="55">
        <x:v>13</x:v>
      </x:c>
      <x:c r="G121" s="55">
        <x:v>836</x:v>
      </x:c>
      <x:c r="H121" s="55">
        <x:v>196</x:v>
      </x:c>
      <x:c r="I121" s="55">
        <x:v>1045</x:v>
      </x:c>
      <x:c r="J121" s="55">
        <x:v>56</x:v>
      </x:c>
      <x:c r="K121" s="55">
        <x:v>3644</x:v>
      </x:c>
      <x:c r="L121" s="55">
        <x:v>457</x:v>
      </x:c>
      <x:c r="M121" s="55">
        <x:v>4157</x:v>
      </x:c>
      <x:c r="N121" s="55">
        <x:v>10</x:v>
      </x:c>
      <x:c r="O121" s="55">
        <x:v>7</x:v>
      </x:c>
      <x:c r="P121" s="55">
        <x:v>45</x:v>
      </x:c>
      <x:c r="Q121" s="55">
        <x:v>62</x:v>
      </x:c>
      <x:c r="R121" s="55">
        <x:v>113</x:v>
      </x:c>
      <x:c r="S121" s="55">
        <x:v>29603</x:v>
      </x:c>
      <x:c r="T121" s="55">
        <x:v>944</x:v>
      </x:c>
      <x:c r="U121" s="55">
        <x:v>30660</x:v>
      </x:c>
    </x:row>
    <x:row r="122" spans="1:21" s="24" customFormat="1" ht="18" customHeight="1">
      <x:c r="A122" s="50">
        <x:v>2006</x:v>
      </x:c>
      <x:c r="B122" s="55">
        <x:v>45</x:v>
      </x:c>
      <x:c r="C122" s="55">
        <x:v>23999</x:v>
      </x:c>
      <x:c r="D122" s="55">
        <x:v>452</x:v>
      </x:c>
      <x:c r="E122" s="55">
        <x:v>24496</x:v>
      </x:c>
      <x:c r="F122" s="55">
        <x:v>21</x:v>
      </x:c>
      <x:c r="G122" s="55">
        <x:v>1223</x:v>
      </x:c>
      <x:c r="H122" s="55">
        <x:v>180</x:v>
      </x:c>
      <x:c r="I122" s="55">
        <x:v>1424</x:v>
      </x:c>
      <x:c r="J122" s="55">
        <x:v>39</x:v>
      </x:c>
      <x:c r="K122" s="55">
        <x:v>2570</x:v>
      </x:c>
      <x:c r="L122" s="55">
        <x:v>525</x:v>
      </x:c>
      <x:c r="M122" s="55">
        <x:v>3134</x:v>
      </x:c>
      <x:c r="N122" s="55">
        <x:v>4</x:v>
      </x:c>
      <x:c r="O122" s="55">
        <x:v>15</x:v>
      </x:c>
      <x:c r="P122" s="55">
        <x:v>79</x:v>
      </x:c>
      <x:c r="Q122" s="55">
        <x:v>98</x:v>
      </x:c>
      <x:c r="R122" s="55">
        <x:v>109</x:v>
      </x:c>
      <x:c r="S122" s="55">
        <x:v>27807</x:v>
      </x:c>
      <x:c r="T122" s="55">
        <x:v>1236</x:v>
      </x:c>
      <x:c r="U122" s="55">
        <x:v>29152</x:v>
      </x:c>
    </x:row>
    <x:row r="123" spans="1:21" s="24" customFormat="1" ht="18" customHeight="1">
      <x:c r="A123" s="50">
        <x:v>2007</x:v>
      </x:c>
      <x:c r="B123" s="55">
        <x:v>61</x:v>
      </x:c>
      <x:c r="C123" s="55">
        <x:v>29988</x:v>
      </x:c>
      <x:c r="D123" s="55">
        <x:v>644</x:v>
      </x:c>
      <x:c r="E123" s="55">
        <x:v>30693</x:v>
      </x:c>
      <x:c r="F123" s="55">
        <x:v>34</x:v>
      </x:c>
      <x:c r="G123" s="55">
        <x:v>766</x:v>
      </x:c>
      <x:c r="H123" s="55">
        <x:v>243</x:v>
      </x:c>
      <x:c r="I123" s="55">
        <x:v>1043</x:v>
      </x:c>
      <x:c r="J123" s="55">
        <x:v>53</x:v>
      </x:c>
      <x:c r="K123" s="55">
        <x:v>2994</x:v>
      </x:c>
      <x:c r="L123" s="55">
        <x:v>727</x:v>
      </x:c>
      <x:c r="M123" s="55">
        <x:v>3774</x:v>
      </x:c>
      <x:c r="N123" s="55">
        <x:v>1</x:v>
      </x:c>
      <x:c r="O123" s="55">
        <x:v>16</x:v>
      </x:c>
      <x:c r="P123" s="55">
        <x:v>126</x:v>
      </x:c>
      <x:c r="Q123" s="55">
        <x:v>143</x:v>
      </x:c>
      <x:c r="R123" s="55">
        <x:v>149</x:v>
      </x:c>
      <x:c r="S123" s="55">
        <x:v>33764</x:v>
      </x:c>
      <x:c r="T123" s="55">
        <x:v>1740</x:v>
      </x:c>
      <x:c r="U123" s="55">
        <x:v>35653</x:v>
      </x:c>
    </x:row>
    <x:row r="124" spans="1:21" s="24" customFormat="1" ht="18" customHeight="1">
      <x:c r="A124" s="50">
        <x:v>2008</x:v>
      </x:c>
      <x:c r="B124" s="55">
        <x:v>38</x:v>
      </x:c>
      <x:c r="C124" s="55">
        <x:v>27458</x:v>
      </x:c>
      <x:c r="D124" s="55">
        <x:v>1266</x:v>
      </x:c>
      <x:c r="E124" s="55">
        <x:v>28762</x:v>
      </x:c>
      <x:c r="F124" s="55">
        <x:v>21</x:v>
      </x:c>
      <x:c r="G124" s="55">
        <x:v>1048</x:v>
      </x:c>
      <x:c r="H124" s="55">
        <x:v>147</x:v>
      </x:c>
      <x:c r="I124" s="55">
        <x:v>1216</x:v>
      </x:c>
      <x:c r="J124" s="55">
        <x:v>71</x:v>
      </x:c>
      <x:c r="K124" s="55">
        <x:v>3455</x:v>
      </x:c>
      <x:c r="L124" s="55">
        <x:v>739</x:v>
      </x:c>
      <x:c r="M124" s="55">
        <x:v>4265</x:v>
      </x:c>
      <x:c r="N124" s="55">
        <x:v>1</x:v>
      </x:c>
      <x:c r="O124" s="55">
        <x:v>12</x:v>
      </x:c>
      <x:c r="P124" s="55">
        <x:v>107</x:v>
      </x:c>
      <x:c r="Q124" s="55">
        <x:v>120</x:v>
      </x:c>
      <x:c r="R124" s="55">
        <x:v>131</x:v>
      </x:c>
      <x:c r="S124" s="55">
        <x:v>31973</x:v>
      </x:c>
      <x:c r="T124" s="55">
        <x:v>2259</x:v>
      </x:c>
      <x:c r="U124" s="55">
        <x:v>34363</x:v>
      </x:c>
    </x:row>
    <x:row r="125" spans="1:21" s="24" customFormat="1" ht="18" customHeight="1">
      <x:c r="A125" s="50">
        <x:v>2009</x:v>
      </x:c>
      <x:c r="B125" s="55">
        <x:v>83</x:v>
      </x:c>
      <x:c r="C125" s="55">
        <x:v>26672</x:v>
      </x:c>
      <x:c r="D125" s="55">
        <x:v>1574</x:v>
      </x:c>
      <x:c r="E125" s="55">
        <x:v>28329</x:v>
      </x:c>
      <x:c r="F125" s="55">
        <x:v>94</x:v>
      </x:c>
      <x:c r="G125" s="55">
        <x:v>843</x:v>
      </x:c>
      <x:c r="H125" s="55">
        <x:v>292</x:v>
      </x:c>
      <x:c r="I125" s="55">
        <x:v>1229</x:v>
      </x:c>
      <x:c r="J125" s="55">
        <x:v>69</x:v>
      </x:c>
      <x:c r="K125" s="55">
        <x:v>2809</x:v>
      </x:c>
      <x:c r="L125" s="55">
        <x:v>578</x:v>
      </x:c>
      <x:c r="M125" s="55">
        <x:v>3456</x:v>
      </x:c>
      <x:c r="N125" s="55">
        <x:v>4</x:v>
      </x:c>
      <x:c r="O125" s="55">
        <x:v>8</x:v>
      </x:c>
      <x:c r="P125" s="55">
        <x:v>80</x:v>
      </x:c>
      <x:c r="Q125" s="55">
        <x:v>92</x:v>
      </x:c>
      <x:c r="R125" s="55">
        <x:v>250</x:v>
      </x:c>
      <x:c r="S125" s="55">
        <x:v>30332</x:v>
      </x:c>
      <x:c r="T125" s="55">
        <x:v>2524</x:v>
      </x:c>
      <x:c r="U125" s="55">
        <x:v>33106</x:v>
      </x:c>
    </x:row>
    <x:row r="126" spans="1:21" s="24" customFormat="1" ht="18" customHeight="1">
      <x:c r="A126" s="50">
        <x:v>2010</x:v>
      </x:c>
      <x:c r="B126" s="55">
        <x:v>42</x:v>
      </x:c>
      <x:c r="C126" s="55">
        <x:v>35352</x:v>
      </x:c>
      <x:c r="D126" s="55">
        <x:v>2254</x:v>
      </x:c>
      <x:c r="E126" s="55">
        <x:v>37648</x:v>
      </x:c>
      <x:c r="F126" s="55">
        <x:v>41</x:v>
      </x:c>
      <x:c r="G126" s="55">
        <x:v>1311</x:v>
      </x:c>
      <x:c r="H126" s="55">
        <x:v>296</x:v>
      </x:c>
      <x:c r="I126" s="55">
        <x:v>1648</x:v>
      </x:c>
      <x:c r="J126" s="55">
        <x:v>49</x:v>
      </x:c>
      <x:c r="K126" s="55">
        <x:v>3816</x:v>
      </x:c>
      <x:c r="L126" s="55">
        <x:v>674</x:v>
      </x:c>
      <x:c r="M126" s="55">
        <x:v>4539</x:v>
      </x:c>
      <x:c r="N126" s="55">
        <x:v>4</x:v>
      </x:c>
      <x:c r="O126" s="55">
        <x:v>15</x:v>
      </x:c>
      <x:c r="P126" s="55">
        <x:v>98</x:v>
      </x:c>
      <x:c r="Q126" s="55">
        <x:v>117</x:v>
      </x:c>
      <x:c r="R126" s="55">
        <x:v>136</x:v>
      </x:c>
      <x:c r="S126" s="55">
        <x:v>40494</x:v>
      </x:c>
      <x:c r="T126" s="55">
        <x:v>3322</x:v>
      </x:c>
      <x:c r="U126" s="55">
        <x:v>43952</x:v>
      </x:c>
    </x:row>
    <x:row r="127" spans="1:21" s="24" customFormat="1" ht="18" customHeight="1">
      <x:c r="A127" s="50">
        <x:v>2011</x:v>
      </x:c>
      <x:c r="B127" s="55">
        <x:v>57</x:v>
      </x:c>
      <x:c r="C127" s="55">
        <x:v>34301</x:v>
      </x:c>
      <x:c r="D127" s="55">
        <x:v>3206</x:v>
      </x:c>
      <x:c r="E127" s="55">
        <x:v>37564</x:v>
      </x:c>
      <x:c r="F127" s="55">
        <x:v>49</x:v>
      </x:c>
      <x:c r="G127" s="55">
        <x:v>1233</x:v>
      </x:c>
      <x:c r="H127" s="55">
        <x:v>352</x:v>
      </x:c>
      <x:c r="I127" s="55">
        <x:v>1634</x:v>
      </x:c>
      <x:c r="J127" s="55">
        <x:v>75</x:v>
      </x:c>
      <x:c r="K127" s="55">
        <x:v>4312</x:v>
      </x:c>
      <x:c r="L127" s="55">
        <x:v>1123</x:v>
      </x:c>
      <x:c r="M127" s="55">
        <x:v>5510</x:v>
      </x:c>
      <x:c r="N127" s="55">
        <x:v>8</x:v>
      </x:c>
      <x:c r="O127" s="55">
        <x:v>42</x:v>
      </x:c>
      <x:c r="P127" s="55">
        <x:v>128</x:v>
      </x:c>
      <x:c r="Q127" s="55">
        <x:v>178</x:v>
      </x:c>
      <x:c r="R127" s="55">
        <x:v>189</x:v>
      </x:c>
      <x:c r="S127" s="55">
        <x:v>39888</x:v>
      </x:c>
      <x:c r="T127" s="55">
        <x:v>4809</x:v>
      </x:c>
      <x:c r="U127" s="55">
        <x:v>44886</x:v>
      </x:c>
    </x:row>
    <x:row r="128" spans="1:21" s="24" customFormat="1" ht="18" customHeight="1">
      <x:c r="A128" s="50">
        <x:v>2012</x:v>
      </x:c>
      <x:c r="B128" s="55">
        <x:v>44</x:v>
      </x:c>
      <x:c r="C128" s="55">
        <x:v>34147</x:v>
      </x:c>
      <x:c r="D128" s="55">
        <x:v>3202</x:v>
      </x:c>
      <x:c r="E128" s="55">
        <x:v>37393</x:v>
      </x:c>
      <x:c r="F128" s="55">
        <x:v>50</x:v>
      </x:c>
      <x:c r="G128" s="55">
        <x:v>1042</x:v>
      </x:c>
      <x:c r="H128" s="55">
        <x:v>314</x:v>
      </x:c>
      <x:c r="I128" s="55">
        <x:v>1406</x:v>
      </x:c>
      <x:c r="J128" s="55">
        <x:v>33</x:v>
      </x:c>
      <x:c r="K128" s="55">
        <x:v>4800</x:v>
      </x:c>
      <x:c r="L128" s="55">
        <x:v>1027</x:v>
      </x:c>
      <x:c r="M128" s="55">
        <x:v>5860</x:v>
      </x:c>
      <x:c r="N128" s="55">
        <x:v>7</x:v>
      </x:c>
      <x:c r="O128" s="55">
        <x:v>30</x:v>
      </x:c>
      <x:c r="P128" s="55">
        <x:v>148</x:v>
      </x:c>
      <x:c r="Q128" s="55">
        <x:v>185</x:v>
      </x:c>
      <x:c r="R128" s="55">
        <x:v>134</x:v>
      </x:c>
      <x:c r="S128" s="55">
        <x:v>40019</x:v>
      </x:c>
      <x:c r="T128" s="55">
        <x:v>4691</x:v>
      </x:c>
      <x:c r="U128" s="55">
        <x:v>44844</x:v>
      </x:c>
    </x:row>
    <x:row r="129" spans="1:21" s="24" customFormat="1" ht="18" customHeight="1">
      <x:c r="A129" s="50">
        <x:v>2013</x:v>
      </x:c>
      <x:c r="B129" s="55">
        <x:v>136</x:v>
      </x:c>
      <x:c r="C129" s="55">
        <x:v>33979</x:v>
      </x:c>
      <x:c r="D129" s="55">
        <x:v>3949</x:v>
      </x:c>
      <x:c r="E129" s="55">
        <x:v>38064</x:v>
      </x:c>
      <x:c r="F129" s="55">
        <x:v>51</x:v>
      </x:c>
      <x:c r="G129" s="55">
        <x:v>1560</x:v>
      </x:c>
      <x:c r="H129" s="55">
        <x:v>320</x:v>
      </x:c>
      <x:c r="I129" s="55">
        <x:v>1931</x:v>
      </x:c>
      <x:c r="J129" s="55">
        <x:v>38</x:v>
      </x:c>
      <x:c r="K129" s="55">
        <x:v>4914</x:v>
      </x:c>
      <x:c r="L129" s="55">
        <x:v>815</x:v>
      </x:c>
      <x:c r="M129" s="55">
        <x:v>5767</x:v>
      </x:c>
      <x:c r="N129" s="55">
        <x:v>7</x:v>
      </x:c>
      <x:c r="O129" s="55">
        <x:v>29</x:v>
      </x:c>
      <x:c r="P129" s="55">
        <x:v>131</x:v>
      </x:c>
      <x:c r="Q129" s="55">
        <x:v>167</x:v>
      </x:c>
      <x:c r="R129" s="55">
        <x:v>232</x:v>
      </x:c>
      <x:c r="S129" s="55">
        <x:v>40482</x:v>
      </x:c>
      <x:c r="T129" s="55">
        <x:v>5215</x:v>
      </x:c>
      <x:c r="U129" s="55">
        <x:v>45929</x:v>
      </x:c>
    </x:row>
    <x:row r="130" spans="1:21" s="24" customFormat="1" ht="18" customHeight="1">
      <x:c r="A130" s="50" t="s">
        <x:v>519</x:v>
      </x:c>
      <x:c r="B130" s="55">
        <x:v>598</x:v>
      </x:c>
      <x:c r="C130" s="55">
        <x:v>433165</x:v>
      </x:c>
      <x:c r="D130" s="55">
        <x:v>16940</x:v>
      </x:c>
      <x:c r="E130" s="55">
        <x:v>450703</x:v>
      </x:c>
      <x:c r="F130" s="55">
        <x:v>429</x:v>
      </x:c>
      <x:c r="G130" s="55">
        <x:v>23006</x:v>
      </x:c>
      <x:c r="H130" s="55">
        <x:v>2488</x:v>
      </x:c>
      <x:c r="I130" s="55">
        <x:v>25923</x:v>
      </x:c>
      <x:c r="J130" s="55">
        <x:v>629</x:v>
      </x:c>
      <x:c r="K130" s="55">
        <x:v>74962</x:v>
      </x:c>
      <x:c r="L130" s="55">
        <x:v>10805</x:v>
      </x:c>
      <x:c r="M130" s="55">
        <x:v>86396</x:v>
      </x:c>
      <x:c r="N130" s="55">
        <x:v>58</x:v>
      </x:c>
      <x:c r="O130" s="55">
        <x:v>382</x:v>
      </x:c>
      <x:c r="P130" s="55">
        <x:v>1363</x:v>
      </x:c>
      <x:c r="Q130" s="55">
        <x:v>1803</x:v>
      </x:c>
      <x:c r="R130" s="55">
        <x:v>1714</x:v>
      </x:c>
      <x:c r="S130" s="55">
        <x:v>531515</x:v>
      </x:c>
      <x:c r="T130" s="55">
        <x:v>31596</x:v>
      </x:c>
      <x:c r="U130" s="55">
        <x:v>564825</x:v>
      </x:c>
    </x:row>
    <x:row r="131" spans="1:21" s="24" customFormat="1" ht="18" customHeight="1">
      <x:c r="A131" s="26"/>
      <x:c r="B131" s="26"/>
      <x:c r="C131" s="26"/>
      <x:c r="D131" s="26" t="s">
        <x:v>507</x:v>
      </x:c>
      <x:c r="E131" s="26" t="s">
        <x:v>543</x:v>
      </x:c>
      <x:c r="F131" s="26" t="s">
        <x:v>528</x:v>
      </x:c>
      <x:c r="G131" s="26" t="s">
        <x:v>495</x:v>
      </x:c>
      <x:c r="H131" s="26" t="s">
        <x:v>339</x:v>
      </x:c>
      <x:c r="I131" s="26" t="s">
        <x:v>378</x:v>
      </x:c>
      <x:c r="J131" s="26" t="s">
        <x:v>491</x:v>
      </x:c>
      <x:c r="K131" s="26"/>
      <x:c r="L131" s="26"/>
      <x:c r="M131" s="26"/>
      <x:c r="N131" s="26"/>
      <x:c r="O131" s="26"/>
      <x:c r="P131" s="26"/>
      <x:c r="Q131" s="26"/>
      <x:c r="R131" s="26"/>
      <x:c r="S131" s="26"/>
      <x:c r="T131" s="26"/>
      <x:c r="U131" s="26"/>
    </x:row>
    <x:row r="132" spans="1:21" s="24" customFormat="1" ht="18" customHeight="1">
      <x:c r="A132" s="26" t="s">
        <x:v>318</x:v>
      </x:c>
      <x:c r="B132" s="81">
        <x:v>2013.0899999999999</x:v>
      </x:c>
      <x:c r="C132" s="26"/>
      <x:c r="D132" s="26"/>
      <x:c r="E132" s="26"/>
      <x:c r="F132" s="26"/>
      <x:c r="G132" s="26"/>
      <x:c r="H132" s="26"/>
      <x:c r="I132" s="26"/>
      <x:c r="J132" s="26"/>
      <x:c r="K132" s="26"/>
      <x:c r="L132" s="26"/>
      <x:c r="M132" s="26"/>
      <x:c r="N132" s="26"/>
      <x:c r="O132" s="26"/>
      <x:c r="P132" s="26"/>
      <x:c r="Q132" s="26"/>
      <x:c r="R132" s="26"/>
      <x:c r="S132" s="26"/>
      <x:c r="T132" s="26"/>
      <x:c r="U132" s="26"/>
    </x:row>
    <x:row r="133" spans="1:21" s="24" customFormat="1" ht="18" customHeight="1">
      <x:c r="A133" s="109" t="s">
        <x:v>488</x:v>
      </x:c>
      <x:c r="B133" s="134" t="s">
        <x:v>299</x:v>
      </x:c>
      <x:c r="C133" s="135"/>
      <x:c r="D133" s="135"/>
      <x:c r="E133" s="136"/>
      <x:c r="F133" s="134" t="s">
        <x:v>300</x:v>
      </x:c>
      <x:c r="G133" s="135"/>
      <x:c r="H133" s="135"/>
      <x:c r="I133" s="136"/>
      <x:c r="J133" s="134" t="s">
        <x:v>296</x:v>
      </x:c>
      <x:c r="K133" s="135"/>
      <x:c r="L133" s="135"/>
      <x:c r="M133" s="136"/>
      <x:c r="N133" s="134" t="s">
        <x:v>293</x:v>
      </x:c>
      <x:c r="O133" s="135"/>
      <x:c r="P133" s="135"/>
      <x:c r="Q133" s="136"/>
      <x:c r="R133" s="134" t="s">
        <x:v>295</x:v>
      </x:c>
      <x:c r="S133" s="135"/>
      <x:c r="T133" s="135"/>
      <x:c r="U133" s="136"/>
    </x:row>
    <x:row r="134" spans="1:21" s="24" customFormat="1" ht="18" customHeight="1">
      <x:c r="A134" s="109" t="s">
        <x:v>153</x:v>
      </x:c>
      <x:c r="B134" s="109" t="s">
        <x:v>494</x:v>
      </x:c>
      <x:c r="C134" s="109" t="s">
        <x:v>509</x:v>
      </x:c>
      <x:c r="D134" s="109" t="s">
        <x:v>492</x:v>
      </x:c>
      <x:c r="E134" s="109" t="s">
        <x:v>510</x:v>
      </x:c>
      <x:c r="F134" s="109" t="s">
        <x:v>494</x:v>
      </x:c>
      <x:c r="G134" s="109" t="s">
        <x:v>509</x:v>
      </x:c>
      <x:c r="H134" s="109" t="s">
        <x:v>492</x:v>
      </x:c>
      <x:c r="I134" s="109" t="s">
        <x:v>510</x:v>
      </x:c>
      <x:c r="J134" s="109" t="s">
        <x:v>494</x:v>
      </x:c>
      <x:c r="K134" s="109" t="s">
        <x:v>509</x:v>
      </x:c>
      <x:c r="L134" s="109" t="s">
        <x:v>492</x:v>
      </x:c>
      <x:c r="M134" s="109" t="s">
        <x:v>510</x:v>
      </x:c>
      <x:c r="N134" s="109" t="s">
        <x:v>494</x:v>
      </x:c>
      <x:c r="O134" s="109" t="s">
        <x:v>509</x:v>
      </x:c>
      <x:c r="P134" s="109" t="s">
        <x:v>492</x:v>
      </x:c>
      <x:c r="Q134" s="109" t="s">
        <x:v>510</x:v>
      </x:c>
      <x:c r="R134" s="109" t="s">
        <x:v>494</x:v>
      </x:c>
      <x:c r="S134" s="109" t="s">
        <x:v>509</x:v>
      </x:c>
      <x:c r="T134" s="109" t="s">
        <x:v>492</x:v>
      </x:c>
      <x:c r="U134" s="109" t="s">
        <x:v>510</x:v>
      </x:c>
    </x:row>
    <x:row r="135" spans="1:21" s="24" customFormat="1" ht="18" customHeight="1">
      <x:c r="A135" s="50">
        <x:v>1993</x:v>
      </x:c>
      <x:c r="B135" s="55">
        <x:v>1</x:v>
      </x:c>
      <x:c r="C135" s="55">
        <x:v>7379</x:v>
      </x:c>
      <x:c r="D135" s="55">
        <x:v>1</x:v>
      </x:c>
      <x:c r="E135" s="55">
        <x:v>7381</x:v>
      </x:c>
      <x:c r="F135" s="55">
        <x:v>0</x:v>
      </x:c>
      <x:c r="G135" s="55">
        <x:v>794</x:v>
      </x:c>
      <x:c r="H135" s="55">
        <x:v>0</x:v>
      </x:c>
      <x:c r="I135" s="55">
        <x:v>794</x:v>
      </x:c>
      <x:c r="J135" s="55">
        <x:v>0</x:v>
      </x:c>
      <x:c r="K135" s="55">
        <x:v>3177</x:v>
      </x:c>
      <x:c r="L135" s="55">
        <x:v>174</x:v>
      </x:c>
      <x:c r="M135" s="55">
        <x:v>3351</x:v>
      </x:c>
      <x:c r="N135" s="55">
        <x:v>0</x:v>
      </x:c>
      <x:c r="O135" s="55">
        <x:v>26</x:v>
      </x:c>
      <x:c r="P135" s="55">
        <x:v>19</x:v>
      </x:c>
      <x:c r="Q135" s="55">
        <x:v>45</x:v>
      </x:c>
      <x:c r="R135" s="55">
        <x:v>1</x:v>
      </x:c>
      <x:c r="S135" s="55">
        <x:v>11376</x:v>
      </x:c>
      <x:c r="T135" s="55">
        <x:v>194</x:v>
      </x:c>
      <x:c r="U135" s="55">
        <x:v>11571</x:v>
      </x:c>
    </x:row>
    <x:row r="136" spans="1:21" s="24" customFormat="1" ht="18" customHeight="1">
      <x:c r="A136" s="50">
        <x:v>1994</x:v>
      </x:c>
      <x:c r="B136" s="55">
        <x:v>0</x:v>
      </x:c>
      <x:c r="C136" s="55">
        <x:v>3718</x:v>
      </x:c>
      <x:c r="D136" s="55">
        <x:v>0</x:v>
      </x:c>
      <x:c r="E136" s="55">
        <x:v>3718</x:v>
      </x:c>
      <x:c r="F136" s="55">
        <x:v>0</x:v>
      </x:c>
      <x:c r="G136" s="55">
        <x:v>238</x:v>
      </x:c>
      <x:c r="H136" s="55">
        <x:v>0</x:v>
      </x:c>
      <x:c r="I136" s="55">
        <x:v>238</x:v>
      </x:c>
      <x:c r="J136" s="55">
        <x:v>3</x:v>
      </x:c>
      <x:c r="K136" s="55">
        <x:v>1118</x:v>
      </x:c>
      <x:c r="L136" s="55">
        <x:v>94</x:v>
      </x:c>
      <x:c r="M136" s="55">
        <x:v>1215</x:v>
      </x:c>
      <x:c r="N136" s="55">
        <x:v>0</x:v>
      </x:c>
      <x:c r="O136" s="55">
        <x:v>8</x:v>
      </x:c>
      <x:c r="P136" s="55">
        <x:v>12</x:v>
      </x:c>
      <x:c r="Q136" s="55">
        <x:v>20</x:v>
      </x:c>
      <x:c r="R136" s="55">
        <x:v>3</x:v>
      </x:c>
      <x:c r="S136" s="55">
        <x:v>5082</x:v>
      </x:c>
      <x:c r="T136" s="55">
        <x:v>106</x:v>
      </x:c>
      <x:c r="U136" s="55">
        <x:v>5191</x:v>
      </x:c>
    </x:row>
    <x:row r="137" spans="1:21" s="24" customFormat="1" ht="18" customHeight="1">
      <x:c r="A137" s="50">
        <x:v>1995</x:v>
      </x:c>
      <x:c r="B137" s="55">
        <x:v>0</x:v>
      </x:c>
      <x:c r="C137" s="55">
        <x:v>6549</x:v>
      </x:c>
      <x:c r="D137" s="55">
        <x:v>1</x:v>
      </x:c>
      <x:c r="E137" s="55">
        <x:v>6550</x:v>
      </x:c>
      <x:c r="F137" s="55">
        <x:v>0</x:v>
      </x:c>
      <x:c r="G137" s="55">
        <x:v>231</x:v>
      </x:c>
      <x:c r="H137" s="55">
        <x:v>0</x:v>
      </x:c>
      <x:c r="I137" s="55">
        <x:v>231</x:v>
      </x:c>
      <x:c r="J137" s="55">
        <x:v>3</x:v>
      </x:c>
      <x:c r="K137" s="55">
        <x:v>1404</x:v>
      </x:c>
      <x:c r="L137" s="55">
        <x:v>217</x:v>
      </x:c>
      <x:c r="M137" s="55">
        <x:v>1624</x:v>
      </x:c>
      <x:c r="N137" s="55">
        <x:v>0</x:v>
      </x:c>
      <x:c r="O137" s="55">
        <x:v>10</x:v>
      </x:c>
      <x:c r="P137" s="55">
        <x:v>20</x:v>
      </x:c>
      <x:c r="Q137" s="55">
        <x:v>30</x:v>
      </x:c>
      <x:c r="R137" s="55">
        <x:v>3</x:v>
      </x:c>
      <x:c r="S137" s="55">
        <x:v>8194</x:v>
      </x:c>
      <x:c r="T137" s="55">
        <x:v>238</x:v>
      </x:c>
      <x:c r="U137" s="55">
        <x:v>8435</x:v>
      </x:c>
    </x:row>
    <x:row r="138" spans="1:21" s="24" customFormat="1" ht="18" customHeight="1">
      <x:c r="A138" s="50">
        <x:v>1996</x:v>
      </x:c>
      <x:c r="B138" s="55">
        <x:v>2</x:v>
      </x:c>
      <x:c r="C138" s="55">
        <x:v>10254</x:v>
      </x:c>
      <x:c r="D138" s="55">
        <x:v>1</x:v>
      </x:c>
      <x:c r="E138" s="55">
        <x:v>10257</x:v>
      </x:c>
      <x:c r="F138" s="55">
        <x:v>0</x:v>
      </x:c>
      <x:c r="G138" s="55">
        <x:v>425</x:v>
      </x:c>
      <x:c r="H138" s="55">
        <x:v>0</x:v>
      </x:c>
      <x:c r="I138" s="55">
        <x:v>425</x:v>
      </x:c>
      <x:c r="J138" s="55">
        <x:v>6</x:v>
      </x:c>
      <x:c r="K138" s="55">
        <x:v>1868</x:v>
      </x:c>
      <x:c r="L138" s="55">
        <x:v>228</x:v>
      </x:c>
      <x:c r="M138" s="55">
        <x:v>2102</x:v>
      </x:c>
      <x:c r="N138" s="55">
        <x:v>1</x:v>
      </x:c>
      <x:c r="O138" s="55">
        <x:v>12</x:v>
      </x:c>
      <x:c r="P138" s="55">
        <x:v>21</x:v>
      </x:c>
      <x:c r="Q138" s="55">
        <x:v>34</x:v>
      </x:c>
      <x:c r="R138" s="55">
        <x:v>9</x:v>
      </x:c>
      <x:c r="S138" s="55">
        <x:v>12559</x:v>
      </x:c>
      <x:c r="T138" s="55">
        <x:v>250</x:v>
      </x:c>
      <x:c r="U138" s="55">
        <x:v>12818</x:v>
      </x:c>
    </x:row>
    <x:row r="139" spans="1:21" s="24" customFormat="1" ht="18" customHeight="1">
      <x:c r="A139" s="50">
        <x:v>1997</x:v>
      </x:c>
      <x:c r="B139" s="55">
        <x:v>2</x:v>
      </x:c>
      <x:c r="C139" s="55">
        <x:v>13206</x:v>
      </x:c>
      <x:c r="D139" s="55">
        <x:v>0</x:v>
      </x:c>
      <x:c r="E139" s="55">
        <x:v>13208</x:v>
      </x:c>
      <x:c r="F139" s="55">
        <x:v>3</x:v>
      </x:c>
      <x:c r="G139" s="55">
        <x:v>720</x:v>
      </x:c>
      <x:c r="H139" s="55">
        <x:v>0</x:v>
      </x:c>
      <x:c r="I139" s="55">
        <x:v>723</x:v>
      </x:c>
      <x:c r="J139" s="55">
        <x:v>5</x:v>
      </x:c>
      <x:c r="K139" s="55">
        <x:v>2411</x:v>
      </x:c>
      <x:c r="L139" s="55">
        <x:v>273</x:v>
      </x:c>
      <x:c r="M139" s="55">
        <x:v>2689</x:v>
      </x:c>
      <x:c r="N139" s="55">
        <x:v>0</x:v>
      </x:c>
      <x:c r="O139" s="55">
        <x:v>10</x:v>
      </x:c>
      <x:c r="P139" s="55">
        <x:v>14</x:v>
      </x:c>
      <x:c r="Q139" s="55">
        <x:v>24</x:v>
      </x:c>
      <x:c r="R139" s="55">
        <x:v>10</x:v>
      </x:c>
      <x:c r="S139" s="55">
        <x:v>16347</x:v>
      </x:c>
      <x:c r="T139" s="55">
        <x:v>287</x:v>
      </x:c>
      <x:c r="U139" s="55">
        <x:v>16644</x:v>
      </x:c>
    </x:row>
    <x:row r="140" spans="1:21" s="24" customFormat="1" ht="18" customHeight="1">
      <x:c r="A140" s="50">
        <x:v>1998</x:v>
      </x:c>
      <x:c r="B140" s="55">
        <x:v>3</x:v>
      </x:c>
      <x:c r="C140" s="55">
        <x:v>7118</x:v>
      </x:c>
      <x:c r="D140" s="55">
        <x:v>0</x:v>
      </x:c>
      <x:c r="E140" s="55">
        <x:v>7121</x:v>
      </x:c>
      <x:c r="F140" s="55">
        <x:v>1</x:v>
      </x:c>
      <x:c r="G140" s="55">
        <x:v>511</x:v>
      </x:c>
      <x:c r="H140" s="55">
        <x:v>0</x:v>
      </x:c>
      <x:c r="I140" s="55">
        <x:v>512</x:v>
      </x:c>
      <x:c r="J140" s="55">
        <x:v>2</x:v>
      </x:c>
      <x:c r="K140" s="55">
        <x:v>1658</x:v>
      </x:c>
      <x:c r="L140" s="55">
        <x:v>79</x:v>
      </x:c>
      <x:c r="M140" s="55">
        <x:v>1739</x:v>
      </x:c>
      <x:c r="N140" s="55">
        <x:v>1</x:v>
      </x:c>
      <x:c r="O140" s="55">
        <x:v>5</x:v>
      </x:c>
      <x:c r="P140" s="55">
        <x:v>3</x:v>
      </x:c>
      <x:c r="Q140" s="55">
        <x:v>9</x:v>
      </x:c>
      <x:c r="R140" s="55">
        <x:v>7</x:v>
      </x:c>
      <x:c r="S140" s="55">
        <x:v>9292</x:v>
      </x:c>
      <x:c r="T140" s="55">
        <x:v>82</x:v>
      </x:c>
      <x:c r="U140" s="55">
        <x:v>9381</x:v>
      </x:c>
    </x:row>
    <x:row r="141" spans="1:21" s="24" customFormat="1" ht="18" customHeight="1">
      <x:c r="A141" s="50">
        <x:v>1999</x:v>
      </x:c>
      <x:c r="B141" s="55">
        <x:v>3</x:v>
      </x:c>
      <x:c r="C141" s="55">
        <x:v>15352</x:v>
      </x:c>
      <x:c r="D141" s="55">
        <x:v>1</x:v>
      </x:c>
      <x:c r="E141" s="55">
        <x:v>15356</x:v>
      </x:c>
      <x:c r="F141" s="55">
        <x:v>2</x:v>
      </x:c>
      <x:c r="G141" s="55">
        <x:v>2538</x:v>
      </x:c>
      <x:c r="H141" s="55">
        <x:v>0</x:v>
      </x:c>
      <x:c r="I141" s="55">
        <x:v>2540</x:v>
      </x:c>
      <x:c r="J141" s="55">
        <x:v>4</x:v>
      </x:c>
      <x:c r="K141" s="55">
        <x:v>3918</x:v>
      </x:c>
      <x:c r="L141" s="55">
        <x:v>211</x:v>
      </x:c>
      <x:c r="M141" s="55">
        <x:v>4133</x:v>
      </x:c>
      <x:c r="N141" s="55">
        <x:v>2</x:v>
      </x:c>
      <x:c r="O141" s="55">
        <x:v>13</x:v>
      </x:c>
      <x:c r="P141" s="55">
        <x:v>8</x:v>
      </x:c>
      <x:c r="Q141" s="55">
        <x:v>23</x:v>
      </x:c>
      <x:c r="R141" s="55">
        <x:v>11</x:v>
      </x:c>
      <x:c r="S141" s="55">
        <x:v>21821</x:v>
      </x:c>
      <x:c r="T141" s="55">
        <x:v>220</x:v>
      </x:c>
      <x:c r="U141" s="55">
        <x:v>22052</x:v>
      </x:c>
    </x:row>
    <x:row r="142" spans="1:21" s="24" customFormat="1" ht="18" customHeight="1">
      <x:c r="A142" s="50">
        <x:v>2000</x:v>
      </x:c>
      <x:c r="B142" s="55">
        <x:v>6</x:v>
      </x:c>
      <x:c r="C142" s="55">
        <x:v>22349</x:v>
      </x:c>
      <x:c r="D142" s="55">
        <x:v>0</x:v>
      </x:c>
      <x:c r="E142" s="55">
        <x:v>22355</x:v>
      </x:c>
      <x:c r="F142" s="55">
        <x:v>14</x:v>
      </x:c>
      <x:c r="G142" s="55">
        <x:v>5178</x:v>
      </x:c>
      <x:c r="H142" s="55">
        <x:v>0</x:v>
      </x:c>
      <x:c r="I142" s="55">
        <x:v>5192</x:v>
      </x:c>
      <x:c r="J142" s="55">
        <x:v>7</x:v>
      </x:c>
      <x:c r="K142" s="55">
        <x:v>5201</x:v>
      </x:c>
      <x:c r="L142" s="55">
        <x:v>475</x:v>
      </x:c>
      <x:c r="M142" s="55">
        <x:v>5683</x:v>
      </x:c>
      <x:c r="N142" s="55">
        <x:v>0</x:v>
      </x:c>
      <x:c r="O142" s="55">
        <x:v>40</x:v>
      </x:c>
      <x:c r="P142" s="55">
        <x:v>19</x:v>
      </x:c>
      <x:c r="Q142" s="55">
        <x:v>59</x:v>
      </x:c>
      <x:c r="R142" s="55">
        <x:v>27</x:v>
      </x:c>
      <x:c r="S142" s="55">
        <x:v>32768</x:v>
      </x:c>
      <x:c r="T142" s="55">
        <x:v>494</x:v>
      </x:c>
      <x:c r="U142" s="55">
        <x:v>33289</x:v>
      </x:c>
    </x:row>
    <x:row r="143" spans="1:21" s="24" customFormat="1" ht="18" customHeight="1">
      <x:c r="A143" s="50">
        <x:v>2001</x:v>
      </x:c>
      <x:c r="B143" s="55">
        <x:v>12</x:v>
      </x:c>
      <x:c r="C143" s="55">
        <x:v>27535</x:v>
      </x:c>
      <x:c r="D143" s="55">
        <x:v>0</x:v>
      </x:c>
      <x:c r="E143" s="55">
        <x:v>27547</x:v>
      </x:c>
      <x:c r="F143" s="55">
        <x:v>5</x:v>
      </x:c>
      <x:c r="G143" s="55">
        <x:v>982</x:v>
      </x:c>
      <x:c r="H143" s="55">
        <x:v>2</x:v>
      </x:c>
      <x:c r="I143" s="55">
        <x:v>989</x:v>
      </x:c>
      <x:c r="J143" s="55">
        <x:v>23</x:v>
      </x:c>
      <x:c r="K143" s="55">
        <x:v>5993</x:v>
      </x:c>
      <x:c r="L143" s="55">
        <x:v>607</x:v>
      </x:c>
      <x:c r="M143" s="55">
        <x:v>6623</x:v>
      </x:c>
      <x:c r="N143" s="55">
        <x:v>2</x:v>
      </x:c>
      <x:c r="O143" s="55">
        <x:v>54</x:v>
      </x:c>
      <x:c r="P143" s="55">
        <x:v>35</x:v>
      </x:c>
      <x:c r="Q143" s="55">
        <x:v>91</x:v>
      </x:c>
      <x:c r="R143" s="55">
        <x:v>42</x:v>
      </x:c>
      <x:c r="S143" s="55">
        <x:v>34564</x:v>
      </x:c>
      <x:c r="T143" s="55">
        <x:v>644</x:v>
      </x:c>
      <x:c r="U143" s="55">
        <x:v>35250</x:v>
      </x:c>
    </x:row>
    <x:row r="144" spans="1:21" s="24" customFormat="1" ht="18" customHeight="1">
      <x:c r="A144" s="50">
        <x:v>2002</x:v>
      </x:c>
      <x:c r="B144" s="55">
        <x:v>17</x:v>
      </x:c>
      <x:c r="C144" s="55">
        <x:v>36459</x:v>
      </x:c>
      <x:c r="D144" s="55">
        <x:v>2</x:v>
      </x:c>
      <x:c r="E144" s="55">
        <x:v>36478</x:v>
      </x:c>
      <x:c r="F144" s="55">
        <x:v>9</x:v>
      </x:c>
      <x:c r="G144" s="55">
        <x:v>1038</x:v>
      </x:c>
      <x:c r="H144" s="55">
        <x:v>11</x:v>
      </x:c>
      <x:c r="I144" s="55">
        <x:v>1058</x:v>
      </x:c>
      <x:c r="J144" s="55">
        <x:v>28</x:v>
      </x:c>
      <x:c r="K144" s="55">
        <x:v>5332</x:v>
      </x:c>
      <x:c r="L144" s="55">
        <x:v>657</x:v>
      </x:c>
      <x:c r="M144" s="55">
        <x:v>6017</x:v>
      </x:c>
      <x:c r="N144" s="55">
        <x:v>1</x:v>
      </x:c>
      <x:c r="O144" s="55">
        <x:v>56</x:v>
      </x:c>
      <x:c r="P144" s="55">
        <x:v>36</x:v>
      </x:c>
      <x:c r="Q144" s="55">
        <x:v>93</x:v>
      </x:c>
      <x:c r="R144" s="55">
        <x:v>55</x:v>
      </x:c>
      <x:c r="S144" s="55">
        <x:v>42885</x:v>
      </x:c>
      <x:c r="T144" s="55">
        <x:v>706</x:v>
      </x:c>
      <x:c r="U144" s="55">
        <x:v>43646</x:v>
      </x:c>
    </x:row>
    <x:row r="145" spans="1:21" s="24" customFormat="1" ht="18" customHeight="1">
      <x:c r="A145" s="50">
        <x:v>2003</x:v>
      </x:c>
      <x:c r="B145" s="55">
        <x:v>28</x:v>
      </x:c>
      <x:c r="C145" s="55">
        <x:v>23749</x:v>
      </x:c>
      <x:c r="D145" s="55">
        <x:v>23</x:v>
      </x:c>
      <x:c r="E145" s="55">
        <x:v>23800</x:v>
      </x:c>
      <x:c r="F145" s="55">
        <x:v>7</x:v>
      </x:c>
      <x:c r="G145" s="55">
        <x:v>613</x:v>
      </x:c>
      <x:c r="H145" s="55">
        <x:v>33</x:v>
      </x:c>
      <x:c r="I145" s="55">
        <x:v>653</x:v>
      </x:c>
      <x:c r="J145" s="55">
        <x:v>68</x:v>
      </x:c>
      <x:c r="K145" s="55">
        <x:v>4779</x:v>
      </x:c>
      <x:c r="L145" s="55">
        <x:v>516</x:v>
      </x:c>
      <x:c r="M145" s="55">
        <x:v>5363</x:v>
      </x:c>
      <x:c r="N145" s="55">
        <x:v>3</x:v>
      </x:c>
      <x:c r="O145" s="55">
        <x:v>21</x:v>
      </x:c>
      <x:c r="P145" s="55">
        <x:v>51</x:v>
      </x:c>
      <x:c r="Q145" s="55">
        <x:v>75</x:v>
      </x:c>
      <x:c r="R145" s="55">
        <x:v>106</x:v>
      </x:c>
      <x:c r="S145" s="55">
        <x:v>29162</x:v>
      </x:c>
      <x:c r="T145" s="55">
        <x:v>623</x:v>
      </x:c>
      <x:c r="U145" s="55">
        <x:v>29891</x:v>
      </x:c>
    </x:row>
    <x:row r="146" spans="1:21" s="24" customFormat="1" ht="18" customHeight="1">
      <x:c r="A146" s="50">
        <x:v>2004</x:v>
      </x:c>
      <x:c r="B146" s="55">
        <x:v>27</x:v>
      </x:c>
      <x:c r="C146" s="55">
        <x:v>23605</x:v>
      </x:c>
      <x:c r="D146" s="55">
        <x:v>127</x:v>
      </x:c>
      <x:c r="E146" s="55">
        <x:v>23759</x:v>
      </x:c>
      <x:c r="F146" s="55">
        <x:v>18</x:v>
      </x:c>
      <x:c r="G146" s="55">
        <x:v>710</x:v>
      </x:c>
      <x:c r="H146" s="55">
        <x:v>59</x:v>
      </x:c>
      <x:c r="I146" s="55">
        <x:v>787</x:v>
      </x:c>
      <x:c r="J146" s="55">
        <x:v>56</x:v>
      </x:c>
      <x:c r="K146" s="55">
        <x:v>4547</x:v>
      </x:c>
      <x:c r="L146" s="55">
        <x:v>594</x:v>
      </x:c>
      <x:c r="M146" s="55">
        <x:v>5197</x:v>
      </x:c>
      <x:c r="N146" s="55">
        <x:v>6</x:v>
      </x:c>
      <x:c r="O146" s="55">
        <x:v>21</x:v>
      </x:c>
      <x:c r="P146" s="55">
        <x:v>51</x:v>
      </x:c>
      <x:c r="Q146" s="55">
        <x:v>78</x:v>
      </x:c>
      <x:c r="R146" s="55">
        <x:v>107</x:v>
      </x:c>
      <x:c r="S146" s="55">
        <x:v>28883</x:v>
      </x:c>
      <x:c r="T146" s="55">
        <x:v>831</x:v>
      </x:c>
      <x:c r="U146" s="55">
        <x:v>29821</x:v>
      </x:c>
    </x:row>
    <x:row r="147" spans="1:21" s="24" customFormat="1" ht="18" customHeight="1">
      <x:c r="A147" s="50">
        <x:v>2005</x:v>
      </x:c>
      <x:c r="B147" s="55">
        <x:v>27</x:v>
      </x:c>
      <x:c r="C147" s="55">
        <x:v>27122</x:v>
      </x:c>
      <x:c r="D147" s="55">
        <x:v>241</x:v>
      </x:c>
      <x:c r="E147" s="55">
        <x:v>27390</x:v>
      </x:c>
      <x:c r="F147" s="55">
        <x:v>21</x:v>
      </x:c>
      <x:c r="G147" s="55">
        <x:v>941</x:v>
      </x:c>
      <x:c r="H147" s="55">
        <x:v>133</x:v>
      </x:c>
      <x:c r="I147" s="55">
        <x:v>1095</x:v>
      </x:c>
      <x:c r="J147" s="55">
        <x:v>53</x:v>
      </x:c>
      <x:c r="K147" s="55">
        <x:v>3502</x:v>
      </x:c>
      <x:c r="L147" s="55">
        <x:v>599</x:v>
      </x:c>
      <x:c r="M147" s="55">
        <x:v>4154</x:v>
      </x:c>
      <x:c r="N147" s="55">
        <x:v>11</x:v>
      </x:c>
      <x:c r="O147" s="55">
        <x:v>12</x:v>
      </x:c>
      <x:c r="P147" s="55">
        <x:v>38</x:v>
      </x:c>
      <x:c r="Q147" s="55">
        <x:v>61</x:v>
      </x:c>
      <x:c r="R147" s="55">
        <x:v>112</x:v>
      </x:c>
      <x:c r="S147" s="55">
        <x:v>31577</x:v>
      </x:c>
      <x:c r="T147" s="55">
        <x:v>1011</x:v>
      </x:c>
      <x:c r="U147" s="55">
        <x:v>32700</x:v>
      </x:c>
    </x:row>
    <x:row r="148" spans="1:21" s="24" customFormat="1" ht="18" customHeight="1">
      <x:c r="A148" s="50">
        <x:v>2006</x:v>
      </x:c>
      <x:c r="B148" s="55">
        <x:v>54</x:v>
      </x:c>
      <x:c r="C148" s="55">
        <x:v>25779</x:v>
      </x:c>
      <x:c r="D148" s="55">
        <x:v>432</x:v>
      </x:c>
      <x:c r="E148" s="55">
        <x:v>26265</x:v>
      </x:c>
      <x:c r="F148" s="55">
        <x:v>18</x:v>
      </x:c>
      <x:c r="G148" s="55">
        <x:v>1318</x:v>
      </x:c>
      <x:c r="H148" s="55">
        <x:v>113</x:v>
      </x:c>
      <x:c r="I148" s="55">
        <x:v>1449</x:v>
      </x:c>
      <x:c r="J148" s="55">
        <x:v>38</x:v>
      </x:c>
      <x:c r="K148" s="55">
        <x:v>2663</x:v>
      </x:c>
      <x:c r="L148" s="55">
        <x:v>517</x:v>
      </x:c>
      <x:c r="M148" s="55">
        <x:v>3218</x:v>
      </x:c>
      <x:c r="N148" s="55">
        <x:v>4</x:v>
      </x:c>
      <x:c r="O148" s="55">
        <x:v>13</x:v>
      </x:c>
      <x:c r="P148" s="55">
        <x:v>53</x:v>
      </x:c>
      <x:c r="Q148" s="55">
        <x:v>70</x:v>
      </x:c>
      <x:c r="R148" s="55">
        <x:v>114</x:v>
      </x:c>
      <x:c r="S148" s="55">
        <x:v>29773</x:v>
      </x:c>
      <x:c r="T148" s="55">
        <x:v>1115</x:v>
      </x:c>
      <x:c r="U148" s="55">
        <x:v>31002</x:v>
      </x:c>
    </x:row>
    <x:row r="149" spans="1:21" s="24" customFormat="1" ht="18" customHeight="1">
      <x:c r="A149" s="50">
        <x:v>2007</x:v>
      </x:c>
      <x:c r="B149" s="55">
        <x:v>57</x:v>
      </x:c>
      <x:c r="C149" s="55">
        <x:v>29997</x:v>
      </x:c>
      <x:c r="D149" s="55">
        <x:v>599</x:v>
      </x:c>
      <x:c r="E149" s="55">
        <x:v>30653</x:v>
      </x:c>
      <x:c r="F149" s="55">
        <x:v>42</x:v>
      </x:c>
      <x:c r="G149" s="55">
        <x:v>847</x:v>
      </x:c>
      <x:c r="H149" s="55">
        <x:v>192</x:v>
      </x:c>
      <x:c r="I149" s="55">
        <x:v>1081</x:v>
      </x:c>
      <x:c r="J149" s="55">
        <x:v>55</x:v>
      </x:c>
      <x:c r="K149" s="55">
        <x:v>3057</x:v>
      </x:c>
      <x:c r="L149" s="55">
        <x:v>717</x:v>
      </x:c>
      <x:c r="M149" s="55">
        <x:v>3829</x:v>
      </x:c>
      <x:c r="N149" s="55">
        <x:v>4</x:v>
      </x:c>
      <x:c r="O149" s="55">
        <x:v>6</x:v>
      </x:c>
      <x:c r="P149" s="55">
        <x:v>100</x:v>
      </x:c>
      <x:c r="Q149" s="55">
        <x:v>110</x:v>
      </x:c>
      <x:c r="R149" s="55">
        <x:v>158</x:v>
      </x:c>
      <x:c r="S149" s="55">
        <x:v>33907</x:v>
      </x:c>
      <x:c r="T149" s="55">
        <x:v>1608</x:v>
      </x:c>
      <x:c r="U149" s="55">
        <x:v>35673</x:v>
      </x:c>
    </x:row>
    <x:row r="150" spans="1:21" s="24" customFormat="1" ht="18" customHeight="1">
      <x:c r="A150" s="50">
        <x:v>2008</x:v>
      </x:c>
      <x:c r="B150" s="55">
        <x:v>29</x:v>
      </x:c>
      <x:c r="C150" s="55">
        <x:v>28119</x:v>
      </x:c>
      <x:c r="D150" s="55">
        <x:v>1002</x:v>
      </x:c>
      <x:c r="E150" s="55">
        <x:v>29150</x:v>
      </x:c>
      <x:c r="F150" s="55">
        <x:v>23</x:v>
      </x:c>
      <x:c r="G150" s="55">
        <x:v>1149</x:v>
      </x:c>
      <x:c r="H150" s="55">
        <x:v>130</x:v>
      </x:c>
      <x:c r="I150" s="55">
        <x:v>1302</x:v>
      </x:c>
      <x:c r="J150" s="55">
        <x:v>50</x:v>
      </x:c>
      <x:c r="K150" s="55">
        <x:v>3427</x:v>
      </x:c>
      <x:c r="L150" s="55">
        <x:v>605</x:v>
      </x:c>
      <x:c r="M150" s="55">
        <x:v>4082</x:v>
      </x:c>
      <x:c r="N150" s="55">
        <x:v>1</x:v>
      </x:c>
      <x:c r="O150" s="55">
        <x:v>17</x:v>
      </x:c>
      <x:c r="P150" s="55">
        <x:v>68</x:v>
      </x:c>
      <x:c r="Q150" s="55">
        <x:v>86</x:v>
      </x:c>
      <x:c r="R150" s="55">
        <x:v>103</x:v>
      </x:c>
      <x:c r="S150" s="55">
        <x:v>32712</x:v>
      </x:c>
      <x:c r="T150" s="55">
        <x:v>1805</x:v>
      </x:c>
      <x:c r="U150" s="55">
        <x:v>34620</x:v>
      </x:c>
    </x:row>
    <x:row r="151" spans="1:21" s="24" customFormat="1" ht="18" customHeight="1">
      <x:c r="A151" s="50">
        <x:v>2009</x:v>
      </x:c>
      <x:c r="B151" s="55">
        <x:v>64</x:v>
      </x:c>
      <x:c r="C151" s="55">
        <x:v>26648</x:v>
      </x:c>
      <x:c r="D151" s="55">
        <x:v>1269</x:v>
      </x:c>
      <x:c r="E151" s="55">
        <x:v>27981</x:v>
      </x:c>
      <x:c r="F151" s="55">
        <x:v>71</x:v>
      </x:c>
      <x:c r="G151" s="55">
        <x:v>826</x:v>
      </x:c>
      <x:c r="H151" s="55">
        <x:v>249</x:v>
      </x:c>
      <x:c r="I151" s="55">
        <x:v>1146</x:v>
      </x:c>
      <x:c r="J151" s="55">
        <x:v>50</x:v>
      </x:c>
      <x:c r="K151" s="55">
        <x:v>2544</x:v>
      </x:c>
      <x:c r="L151" s="55">
        <x:v>539</x:v>
      </x:c>
      <x:c r="M151" s="55">
        <x:v>3133</x:v>
      </x:c>
      <x:c r="N151" s="55">
        <x:v>9</x:v>
      </x:c>
      <x:c r="O151" s="55">
        <x:v>10</x:v>
      </x:c>
      <x:c r="P151" s="55">
        <x:v>55</x:v>
      </x:c>
      <x:c r="Q151" s="55">
        <x:v>74</x:v>
      </x:c>
      <x:c r="R151" s="55">
        <x:v>194</x:v>
      </x:c>
      <x:c r="S151" s="55">
        <x:v>30028</x:v>
      </x:c>
      <x:c r="T151" s="55">
        <x:v>2112</x:v>
      </x:c>
      <x:c r="U151" s="55">
        <x:v>32334</x:v>
      </x:c>
    </x:row>
    <x:row r="152" spans="1:21" s="24" customFormat="1" ht="18" customHeight="1">
      <x:c r="A152" s="50">
        <x:v>2010</x:v>
      </x:c>
      <x:c r="B152" s="55">
        <x:v>55</x:v>
      </x:c>
      <x:c r="C152" s="55">
        <x:v>35806</x:v>
      </x:c>
      <x:c r="D152" s="55">
        <x:v>1791</x:v>
      </x:c>
      <x:c r="E152" s="55">
        <x:v>37652</x:v>
      </x:c>
      <x:c r="F152" s="55">
        <x:v>38</x:v>
      </x:c>
      <x:c r="G152" s="55">
        <x:v>1367</x:v>
      </x:c>
      <x:c r="H152" s="55">
        <x:v>115</x:v>
      </x:c>
      <x:c r="I152" s="55">
        <x:v>1520</x:v>
      </x:c>
      <x:c r="J152" s="55">
        <x:v>43</x:v>
      </x:c>
      <x:c r="K152" s="55">
        <x:v>3423</x:v>
      </x:c>
      <x:c r="L152" s="55">
        <x:v>606</x:v>
      </x:c>
      <x:c r="M152" s="55">
        <x:v>4072</x:v>
      </x:c>
      <x:c r="N152" s="55">
        <x:v>4</x:v>
      </x:c>
      <x:c r="O152" s="55">
        <x:v>16</x:v>
      </x:c>
      <x:c r="P152" s="55">
        <x:v>49</x:v>
      </x:c>
      <x:c r="Q152" s="55">
        <x:v>69</x:v>
      </x:c>
      <x:c r="R152" s="55">
        <x:v>140</x:v>
      </x:c>
      <x:c r="S152" s="55">
        <x:v>40612</x:v>
      </x:c>
      <x:c r="T152" s="55">
        <x:v>2561</x:v>
      </x:c>
      <x:c r="U152" s="55">
        <x:v>43313</x:v>
      </x:c>
    </x:row>
    <x:row r="153" spans="1:21" s="24" customFormat="1" ht="18" customHeight="1">
      <x:c r="A153" s="50">
        <x:v>2011</x:v>
      </x:c>
      <x:c r="B153" s="55">
        <x:v>46</x:v>
      </x:c>
      <x:c r="C153" s="55">
        <x:v>33642</x:v>
      </x:c>
      <x:c r="D153" s="55">
        <x:v>2722</x:v>
      </x:c>
      <x:c r="E153" s="55">
        <x:v>36410</x:v>
      </x:c>
      <x:c r="F153" s="55">
        <x:v>45</x:v>
      </x:c>
      <x:c r="G153" s="55">
        <x:v>1371</x:v>
      </x:c>
      <x:c r="H153" s="55">
        <x:v>379</x:v>
      </x:c>
      <x:c r="I153" s="55">
        <x:v>1795</x:v>
      </x:c>
      <x:c r="J153" s="55">
        <x:v>44</x:v>
      </x:c>
      <x:c r="K153" s="55">
        <x:v>4053</x:v>
      </x:c>
      <x:c r="L153" s="55">
        <x:v>893</x:v>
      </x:c>
      <x:c r="M153" s="55">
        <x:v>4990</x:v>
      </x:c>
      <x:c r="N153" s="55">
        <x:v>5</x:v>
      </x:c>
      <x:c r="O153" s="55">
        <x:v>37</x:v>
      </x:c>
      <x:c r="P153" s="55">
        <x:v>102</x:v>
      </x:c>
      <x:c r="Q153" s="55">
        <x:v>144</x:v>
      </x:c>
      <x:c r="R153" s="55">
        <x:v>140</x:v>
      </x:c>
      <x:c r="S153" s="55">
        <x:v>39103</x:v>
      </x:c>
      <x:c r="T153" s="55">
        <x:v>4096</x:v>
      </x:c>
      <x:c r="U153" s="55">
        <x:v>43339</x:v>
      </x:c>
    </x:row>
    <x:row r="154" spans="1:21" s="24" customFormat="1" ht="18" customHeight="1">
      <x:c r="A154" s="50">
        <x:v>2012</x:v>
      </x:c>
      <x:c r="B154" s="55">
        <x:v>68</x:v>
      </x:c>
      <x:c r="C154" s="55">
        <x:v>37513</x:v>
      </x:c>
      <x:c r="D154" s="55">
        <x:v>2901</x:v>
      </x:c>
      <x:c r="E154" s="55">
        <x:v>40482</x:v>
      </x:c>
      <x:c r="F154" s="55">
        <x:v>68</x:v>
      </x:c>
      <x:c r="G154" s="55">
        <x:v>1111</x:v>
      </x:c>
      <x:c r="H154" s="55">
        <x:v>318</x:v>
      </x:c>
      <x:c r="I154" s="55">
        <x:v>1497</x:v>
      </x:c>
      <x:c r="J154" s="55">
        <x:v>48</x:v>
      </x:c>
      <x:c r="K154" s="55">
        <x:v>4498</x:v>
      </x:c>
      <x:c r="L154" s="55">
        <x:v>879</x:v>
      </x:c>
      <x:c r="M154" s="55">
        <x:v>5425</x:v>
      </x:c>
      <x:c r="N154" s="55">
        <x:v>6</x:v>
      </x:c>
      <x:c r="O154" s="55">
        <x:v>36</x:v>
      </x:c>
      <x:c r="P154" s="55">
        <x:v>143</x:v>
      </x:c>
      <x:c r="Q154" s="55">
        <x:v>185</x:v>
      </x:c>
      <x:c r="R154" s="55">
        <x:v>190</x:v>
      </x:c>
      <x:c r="S154" s="55">
        <x:v>43158</x:v>
      </x:c>
      <x:c r="T154" s="55">
        <x:v>4241</x:v>
      </x:c>
      <x:c r="U154" s="55">
        <x:v>47589</x:v>
      </x:c>
    </x:row>
    <x:row r="155" spans="1:21" s="24" customFormat="1" ht="18" customHeight="1">
      <x:c r="A155" s="50">
        <x:v>2013</x:v>
      </x:c>
      <x:c r="B155" s="55">
        <x:v>77</x:v>
      </x:c>
      <x:c r="C155" s="55">
        <x:v>34575</x:v>
      </x:c>
      <x:c r="D155" s="55">
        <x:v>3365</x:v>
      </x:c>
      <x:c r="E155" s="55">
        <x:v>38017</x:v>
      </x:c>
      <x:c r="F155" s="55">
        <x:v>58</x:v>
      </x:c>
      <x:c r="G155" s="55">
        <x:v>1717</x:v>
      </x:c>
      <x:c r="H155" s="55">
        <x:v>306</x:v>
      </x:c>
      <x:c r="I155" s="55">
        <x:v>2081</x:v>
      </x:c>
      <x:c r="J155" s="55">
        <x:v>23</x:v>
      </x:c>
      <x:c r="K155" s="55">
        <x:v>4517</x:v>
      </x:c>
      <x:c r="L155" s="55">
        <x:v>802</x:v>
      </x:c>
      <x:c r="M155" s="55">
        <x:v>5342</x:v>
      </x:c>
      <x:c r="N155" s="55">
        <x:v>4</x:v>
      </x:c>
      <x:c r="O155" s="55">
        <x:v>29</x:v>
      </x:c>
      <x:c r="P155" s="55">
        <x:v>120</x:v>
      </x:c>
      <x:c r="Q155" s="55">
        <x:v>153</x:v>
      </x:c>
      <x:c r="R155" s="55">
        <x:v>162</x:v>
      </x:c>
      <x:c r="S155" s="55">
        <x:v>40838</x:v>
      </x:c>
      <x:c r="T155" s="55">
        <x:v>4593</x:v>
      </x:c>
      <x:c r="U155" s="55">
        <x:v>45593</x:v>
      </x:c>
    </x:row>
    <x:row r="156" spans="1:21" s="24" customFormat="1" ht="18" customHeight="1">
      <x:c r="A156" s="50" t="s">
        <x:v>519</x:v>
      </x:c>
      <x:c r="B156" s="55">
        <x:v>578</x:v>
      </x:c>
      <x:c r="C156" s="55">
        <x:v>476474</x:v>
      </x:c>
      <x:c r="D156" s="55">
        <x:v>14478</x:v>
      </x:c>
      <x:c r="E156" s="55">
        <x:v>491530</x:v>
      </x:c>
      <x:c r="F156" s="55">
        <x:v>443</x:v>
      </x:c>
      <x:c r="G156" s="55">
        <x:v>24625</x:v>
      </x:c>
      <x:c r="H156" s="55">
        <x:v>2040</x:v>
      </x:c>
      <x:c r="I156" s="55">
        <x:v>27108</x:v>
      </x:c>
      <x:c r="J156" s="55">
        <x:v>609</x:v>
      </x:c>
      <x:c r="K156" s="55">
        <x:v>73090</x:v>
      </x:c>
      <x:c r="L156" s="55">
        <x:v>10282</x:v>
      </x:c>
      <x:c r="M156" s="55">
        <x:v>83981</x:v>
      </x:c>
      <x:c r="N156" s="55">
        <x:v>64</x:v>
      </x:c>
      <x:c r="O156" s="55">
        <x:v>452</x:v>
      </x:c>
      <x:c r="P156" s="55">
        <x:v>1017</x:v>
      </x:c>
      <x:c r="Q156" s="55">
        <x:v>1533</x:v>
      </x:c>
      <x:c r="R156" s="55">
        <x:v>1694</x:v>
      </x:c>
      <x:c r="S156" s="55">
        <x:v>574641</x:v>
      </x:c>
      <x:c r="T156" s="55">
        <x:v>27817</x:v>
      </x:c>
      <x:c r="U156" s="55">
        <x:v>604152</x:v>
      </x:c>
    </x:row>
    <x:row r="157" spans="1:21" s="24" customFormat="1" ht="18" customHeight="1">
      <x:c r="A157" s="26"/>
      <x:c r="B157" s="26"/>
      <x:c r="C157" s="26"/>
      <x:c r="D157" s="26" t="s">
        <x:v>507</x:v>
      </x:c>
      <x:c r="E157" s="26" t="s">
        <x:v>543</x:v>
      </x:c>
      <x:c r="F157" s="26" t="s">
        <x:v>528</x:v>
      </x:c>
      <x:c r="G157" s="26" t="s">
        <x:v>495</x:v>
      </x:c>
      <x:c r="H157" s="26" t="s">
        <x:v>339</x:v>
      </x:c>
      <x:c r="I157" s="26" t="s">
        <x:v>398</x:v>
      </x:c>
      <x:c r="J157" s="26" t="s">
        <x:v>491</x:v>
      </x:c>
      <x:c r="K157" s="26"/>
      <x:c r="L157" s="26"/>
      <x:c r="M157" s="26"/>
      <x:c r="N157" s="26"/>
      <x:c r="O157" s="26"/>
      <x:c r="P157" s="26"/>
      <x:c r="Q157" s="26"/>
      <x:c r="R157" s="26"/>
      <x:c r="S157" s="26"/>
      <x:c r="T157" s="26"/>
      <x:c r="U157" s="26"/>
    </x:row>
    <x:row r="158" spans="1:21" s="24" customFormat="1" ht="18" customHeight="1">
      <x:c r="A158" s="26" t="s">
        <x:v>318</x:v>
      </x:c>
      <x:c r="B158" s="81">
        <x:v>2013.0899999999999</x:v>
      </x:c>
      <x:c r="C158" s="26"/>
      <x:c r="D158" s="26"/>
      <x:c r="E158" s="26"/>
      <x:c r="F158" s="26"/>
      <x:c r="G158" s="26"/>
      <x:c r="H158" s="26"/>
      <x:c r="I158" s="26"/>
      <x:c r="J158" s="26"/>
      <x:c r="K158" s="26"/>
      <x:c r="L158" s="26"/>
      <x:c r="M158" s="26"/>
      <x:c r="N158" s="26"/>
      <x:c r="O158" s="26"/>
      <x:c r="P158" s="26"/>
      <x:c r="Q158" s="26"/>
      <x:c r="R158" s="26"/>
      <x:c r="S158" s="26"/>
      <x:c r="T158" s="26"/>
      <x:c r="U158" s="26"/>
    </x:row>
    <x:row r="159" spans="1:21" s="24" customFormat="1" ht="18" customHeight="1">
      <x:c r="A159" s="109" t="s">
        <x:v>488</x:v>
      </x:c>
      <x:c r="B159" s="134" t="s">
        <x:v>299</x:v>
      </x:c>
      <x:c r="C159" s="135"/>
      <x:c r="D159" s="135"/>
      <x:c r="E159" s="136"/>
      <x:c r="F159" s="134" t="s">
        <x:v>300</x:v>
      </x:c>
      <x:c r="G159" s="135"/>
      <x:c r="H159" s="135"/>
      <x:c r="I159" s="136"/>
      <x:c r="J159" s="134" t="s">
        <x:v>296</x:v>
      </x:c>
      <x:c r="K159" s="135"/>
      <x:c r="L159" s="135"/>
      <x:c r="M159" s="136"/>
      <x:c r="N159" s="134" t="s">
        <x:v>293</x:v>
      </x:c>
      <x:c r="O159" s="135"/>
      <x:c r="P159" s="135"/>
      <x:c r="Q159" s="136"/>
      <x:c r="R159" s="134" t="s">
        <x:v>295</x:v>
      </x:c>
      <x:c r="S159" s="135"/>
      <x:c r="T159" s="135"/>
      <x:c r="U159" s="136"/>
    </x:row>
    <x:row r="160" spans="1:21" s="24" customFormat="1" ht="18" customHeight="1">
      <x:c r="A160" s="109" t="s">
        <x:v>153</x:v>
      </x:c>
      <x:c r="B160" s="109" t="s">
        <x:v>494</x:v>
      </x:c>
      <x:c r="C160" s="109" t="s">
        <x:v>509</x:v>
      </x:c>
      <x:c r="D160" s="109" t="s">
        <x:v>492</x:v>
      </x:c>
      <x:c r="E160" s="109" t="s">
        <x:v>510</x:v>
      </x:c>
      <x:c r="F160" s="109" t="s">
        <x:v>494</x:v>
      </x:c>
      <x:c r="G160" s="109" t="s">
        <x:v>509</x:v>
      </x:c>
      <x:c r="H160" s="109" t="s">
        <x:v>492</x:v>
      </x:c>
      <x:c r="I160" s="109" t="s">
        <x:v>510</x:v>
      </x:c>
      <x:c r="J160" s="109" t="s">
        <x:v>494</x:v>
      </x:c>
      <x:c r="K160" s="109" t="s">
        <x:v>509</x:v>
      </x:c>
      <x:c r="L160" s="109" t="s">
        <x:v>492</x:v>
      </x:c>
      <x:c r="M160" s="109" t="s">
        <x:v>510</x:v>
      </x:c>
      <x:c r="N160" s="109" t="s">
        <x:v>494</x:v>
      </x:c>
      <x:c r="O160" s="109" t="s">
        <x:v>509</x:v>
      </x:c>
      <x:c r="P160" s="109" t="s">
        <x:v>492</x:v>
      </x:c>
      <x:c r="Q160" s="109" t="s">
        <x:v>510</x:v>
      </x:c>
      <x:c r="R160" s="109" t="s">
        <x:v>494</x:v>
      </x:c>
      <x:c r="S160" s="109" t="s">
        <x:v>509</x:v>
      </x:c>
      <x:c r="T160" s="109" t="s">
        <x:v>492</x:v>
      </x:c>
      <x:c r="U160" s="109" t="s">
        <x:v>510</x:v>
      </x:c>
    </x:row>
    <x:row r="161" spans="1:21" s="24" customFormat="1" ht="18" customHeight="1">
      <x:c r="A161" s="50">
        <x:v>1993</x:v>
      </x:c>
      <x:c r="B161" s="55">
        <x:v>0</x:v>
      </x:c>
      <x:c r="C161" s="55">
        <x:v>4175</x:v>
      </x:c>
      <x:c r="D161" s="55">
        <x:v>1</x:v>
      </x:c>
      <x:c r="E161" s="55">
        <x:v>4176</x:v>
      </x:c>
      <x:c r="F161" s="55">
        <x:v>0</x:v>
      </x:c>
      <x:c r="G161" s="55">
        <x:v>499</x:v>
      </x:c>
      <x:c r="H161" s="55">
        <x:v>2</x:v>
      </x:c>
      <x:c r="I161" s="55">
        <x:v>501</x:v>
      </x:c>
      <x:c r="J161" s="55">
        <x:v>2</x:v>
      </x:c>
      <x:c r="K161" s="55">
        <x:v>2533</x:v>
      </x:c>
      <x:c r="L161" s="55">
        <x:v>518</x:v>
      </x:c>
      <x:c r="M161" s="55">
        <x:v>3053</x:v>
      </x:c>
      <x:c r="N161" s="55">
        <x:v>2</x:v>
      </x:c>
      <x:c r="O161" s="55">
        <x:v>39</x:v>
      </x:c>
      <x:c r="P161" s="55">
        <x:v>58</x:v>
      </x:c>
      <x:c r="Q161" s="55">
        <x:v>99</x:v>
      </x:c>
      <x:c r="R161" s="55">
        <x:v>4</x:v>
      </x:c>
      <x:c r="S161" s="55">
        <x:v>7246</x:v>
      </x:c>
      <x:c r="T161" s="55">
        <x:v>579</x:v>
      </x:c>
      <x:c r="U161" s="55">
        <x:v>7829</x:v>
      </x:c>
    </x:row>
    <x:row r="162" spans="1:21" s="24" customFormat="1" ht="18" customHeight="1">
      <x:c r="A162" s="50">
        <x:v>1994</x:v>
      </x:c>
      <x:c r="B162" s="55">
        <x:v>0</x:v>
      </x:c>
      <x:c r="C162" s="55">
        <x:v>2001</x:v>
      </x:c>
      <x:c r="D162" s="55">
        <x:v>1</x:v>
      </x:c>
      <x:c r="E162" s="55">
        <x:v>2002</x:v>
      </x:c>
      <x:c r="F162" s="55">
        <x:v>0</x:v>
      </x:c>
      <x:c r="G162" s="55">
        <x:v>125</x:v>
      </x:c>
      <x:c r="H162" s="55">
        <x:v>0</x:v>
      </x:c>
      <x:c r="I162" s="55">
        <x:v>125</x:v>
      </x:c>
      <x:c r="J162" s="55">
        <x:v>0</x:v>
      </x:c>
      <x:c r="K162" s="55">
        <x:v>725</x:v>
      </x:c>
      <x:c r="L162" s="55">
        <x:v>131</x:v>
      </x:c>
      <x:c r="M162" s="55">
        <x:v>856</x:v>
      </x:c>
      <x:c r="N162" s="55">
        <x:v>0</x:v>
      </x:c>
      <x:c r="O162" s="55">
        <x:v>6</x:v>
      </x:c>
      <x:c r="P162" s="55">
        <x:v>42</x:v>
      </x:c>
      <x:c r="Q162" s="55">
        <x:v>48</x:v>
      </x:c>
      <x:c r="R162" s="55">
        <x:v>0</x:v>
      </x:c>
      <x:c r="S162" s="55">
        <x:v>2857</x:v>
      </x:c>
      <x:c r="T162" s="55">
        <x:v>174</x:v>
      </x:c>
      <x:c r="U162" s="55">
        <x:v>3031</x:v>
      </x:c>
    </x:row>
    <x:row r="163" spans="1:21" s="24" customFormat="1" ht="18" customHeight="1">
      <x:c r="A163" s="50">
        <x:v>1995</x:v>
      </x:c>
      <x:c r="B163" s="55">
        <x:v>1</x:v>
      </x:c>
      <x:c r="C163" s="55">
        <x:v>4223</x:v>
      </x:c>
      <x:c r="D163" s="55">
        <x:v>3</x:v>
      </x:c>
      <x:c r="E163" s="55">
        <x:v>4227</x:v>
      </x:c>
      <x:c r="F163" s="55">
        <x:v>0</x:v>
      </x:c>
      <x:c r="G163" s="55">
        <x:v>118</x:v>
      </x:c>
      <x:c r="H163" s="55">
        <x:v>1</x:v>
      </x:c>
      <x:c r="I163" s="55">
        <x:v>119</x:v>
      </x:c>
      <x:c r="J163" s="55">
        <x:v>0</x:v>
      </x:c>
      <x:c r="K163" s="55">
        <x:v>896</x:v>
      </x:c>
      <x:c r="L163" s="55">
        <x:v>278</x:v>
      </x:c>
      <x:c r="M163" s="55">
        <x:v>1174</x:v>
      </x:c>
      <x:c r="N163" s="55">
        <x:v>0</x:v>
      </x:c>
      <x:c r="O163" s="55">
        <x:v>15</x:v>
      </x:c>
      <x:c r="P163" s="55">
        <x:v>71</x:v>
      </x:c>
      <x:c r="Q163" s="55">
        <x:v>86</x:v>
      </x:c>
      <x:c r="R163" s="55">
        <x:v>1</x:v>
      </x:c>
      <x:c r="S163" s="55">
        <x:v>5252</x:v>
      </x:c>
      <x:c r="T163" s="55">
        <x:v>353</x:v>
      </x:c>
      <x:c r="U163" s="55">
        <x:v>5606</x:v>
      </x:c>
    </x:row>
    <x:row r="164" spans="1:21" s="24" customFormat="1" ht="18" customHeight="1">
      <x:c r="A164" s="50">
        <x:v>1996</x:v>
      </x:c>
      <x:c r="B164" s="55">
        <x:v>1</x:v>
      </x:c>
      <x:c r="C164" s="55">
        <x:v>7133</x:v>
      </x:c>
      <x:c r="D164" s="55">
        <x:v>1</x:v>
      </x:c>
      <x:c r="E164" s="55">
        <x:v>7135</x:v>
      </x:c>
      <x:c r="F164" s="55">
        <x:v>1</x:v>
      </x:c>
      <x:c r="G164" s="55">
        <x:v>212</x:v>
      </x:c>
      <x:c r="H164" s="55">
        <x:v>0</x:v>
      </x:c>
      <x:c r="I164" s="55">
        <x:v>213</x:v>
      </x:c>
      <x:c r="J164" s="55">
        <x:v>1</x:v>
      </x:c>
      <x:c r="K164" s="55">
        <x:v>1312</x:v>
      </x:c>
      <x:c r="L164" s="55">
        <x:v>361</x:v>
      </x:c>
      <x:c r="M164" s="55">
        <x:v>1674</x:v>
      </x:c>
      <x:c r="N164" s="55">
        <x:v>0</x:v>
      </x:c>
      <x:c r="O164" s="55">
        <x:v>18</x:v>
      </x:c>
      <x:c r="P164" s="55">
        <x:v>65</x:v>
      </x:c>
      <x:c r="Q164" s="55">
        <x:v>83</x:v>
      </x:c>
      <x:c r="R164" s="55">
        <x:v>3</x:v>
      </x:c>
      <x:c r="S164" s="55">
        <x:v>8675</x:v>
      </x:c>
      <x:c r="T164" s="55">
        <x:v>427</x:v>
      </x:c>
      <x:c r="U164" s="55">
        <x:v>9105</x:v>
      </x:c>
    </x:row>
    <x:row r="165" spans="1:21" s="24" customFormat="1" ht="18" customHeight="1">
      <x:c r="A165" s="50">
        <x:v>1997</x:v>
      </x:c>
      <x:c r="B165" s="55">
        <x:v>4</x:v>
      </x:c>
      <x:c r="C165" s="55">
        <x:v>8202</x:v>
      </x:c>
      <x:c r="D165" s="55">
        <x:v>0</x:v>
      </x:c>
      <x:c r="E165" s="55">
        <x:v>8206</x:v>
      </x:c>
      <x:c r="F165" s="55">
        <x:v>1</x:v>
      </x:c>
      <x:c r="G165" s="55">
        <x:v>372</x:v>
      </x:c>
      <x:c r="H165" s="55">
        <x:v>0</x:v>
      </x:c>
      <x:c r="I165" s="55">
        <x:v>373</x:v>
      </x:c>
      <x:c r="J165" s="55">
        <x:v>3</x:v>
      </x:c>
      <x:c r="K165" s="55">
        <x:v>1771</x:v>
      </x:c>
      <x:c r="L165" s="55">
        <x:v>359</x:v>
      </x:c>
      <x:c r="M165" s="55">
        <x:v>2133</x:v>
      </x:c>
      <x:c r="N165" s="55">
        <x:v>0</x:v>
      </x:c>
      <x:c r="O165" s="55">
        <x:v>21</x:v>
      </x:c>
      <x:c r="P165" s="55">
        <x:v>53</x:v>
      </x:c>
      <x:c r="Q165" s="55">
        <x:v>74</x:v>
      </x:c>
      <x:c r="R165" s="55">
        <x:v>8</x:v>
      </x:c>
      <x:c r="S165" s="55">
        <x:v>10366</x:v>
      </x:c>
      <x:c r="T165" s="55">
        <x:v>412</x:v>
      </x:c>
      <x:c r="U165" s="55">
        <x:v>10786</x:v>
      </x:c>
    </x:row>
    <x:row r="166" spans="1:21" s="24" customFormat="1" ht="18" customHeight="1">
      <x:c r="A166" s="50">
        <x:v>1998</x:v>
      </x:c>
      <x:c r="B166" s="55">
        <x:v>4</x:v>
      </x:c>
      <x:c r="C166" s="55">
        <x:v>4088</x:v>
      </x:c>
      <x:c r="D166" s="55">
        <x:v>1</x:v>
      </x:c>
      <x:c r="E166" s="55">
        <x:v>4093</x:v>
      </x:c>
      <x:c r="F166" s="55">
        <x:v>2</x:v>
      </x:c>
      <x:c r="G166" s="55">
        <x:v>222</x:v>
      </x:c>
      <x:c r="H166" s="55">
        <x:v>0</x:v>
      </x:c>
      <x:c r="I166" s="55">
        <x:v>224</x:v>
      </x:c>
      <x:c r="J166" s="55">
        <x:v>2</x:v>
      </x:c>
      <x:c r="K166" s="55">
        <x:v>1139</x:v>
      </x:c>
      <x:c r="L166" s="55">
        <x:v>65</x:v>
      </x:c>
      <x:c r="M166" s="55">
        <x:v>1206</x:v>
      </x:c>
      <x:c r="N166" s="55">
        <x:v>1</x:v>
      </x:c>
      <x:c r="O166" s="55">
        <x:v>4</x:v>
      </x:c>
      <x:c r="P166" s="55">
        <x:v>7</x:v>
      </x:c>
      <x:c r="Q166" s="55">
        <x:v>12</x:v>
      </x:c>
      <x:c r="R166" s="55">
        <x:v>9</x:v>
      </x:c>
      <x:c r="S166" s="55">
        <x:v>5453</x:v>
      </x:c>
      <x:c r="T166" s="55">
        <x:v>73</x:v>
      </x:c>
      <x:c r="U166" s="55">
        <x:v>5535</x:v>
      </x:c>
    </x:row>
    <x:row r="167" spans="1:21" s="24" customFormat="1" ht="18" customHeight="1">
      <x:c r="A167" s="50">
        <x:v>1999</x:v>
      </x:c>
      <x:c r="B167" s="55">
        <x:v>1</x:v>
      </x:c>
      <x:c r="C167" s="55">
        <x:v>8677</x:v>
      </x:c>
      <x:c r="D167" s="55">
        <x:v>0</x:v>
      </x:c>
      <x:c r="E167" s="55">
        <x:v>8678</x:v>
      </x:c>
      <x:c r="F167" s="55">
        <x:v>1</x:v>
      </x:c>
      <x:c r="G167" s="55">
        <x:v>1069</x:v>
      </x:c>
      <x:c r="H167" s="55">
        <x:v>0</x:v>
      </x:c>
      <x:c r="I167" s="55">
        <x:v>1070</x:v>
      </x:c>
      <x:c r="J167" s="55">
        <x:v>5</x:v>
      </x:c>
      <x:c r="K167" s="55">
        <x:v>2572</x:v>
      </x:c>
      <x:c r="L167" s="55">
        <x:v>195</x:v>
      </x:c>
      <x:c r="M167" s="55">
        <x:v>2772</x:v>
      </x:c>
      <x:c r="N167" s="55">
        <x:v>2</x:v>
      </x:c>
      <x:c r="O167" s="55">
        <x:v>9</x:v>
      </x:c>
      <x:c r="P167" s="55">
        <x:v>19</x:v>
      </x:c>
      <x:c r="Q167" s="55">
        <x:v>30</x:v>
      </x:c>
      <x:c r="R167" s="55">
        <x:v>9</x:v>
      </x:c>
      <x:c r="S167" s="55">
        <x:v>12327</x:v>
      </x:c>
      <x:c r="T167" s="55">
        <x:v>214</x:v>
      </x:c>
      <x:c r="U167" s="55">
        <x:v>12550</x:v>
      </x:c>
    </x:row>
    <x:row r="168" spans="1:21" s="24" customFormat="1" ht="18" customHeight="1">
      <x:c r="A168" s="50">
        <x:v>2000</x:v>
      </x:c>
      <x:c r="B168" s="55">
        <x:v>4</x:v>
      </x:c>
      <x:c r="C168" s="55">
        <x:v>12989</x:v>
      </x:c>
      <x:c r="D168" s="55">
        <x:v>1</x:v>
      </x:c>
      <x:c r="E168" s="55">
        <x:v>12994</x:v>
      </x:c>
      <x:c r="F168" s="55">
        <x:v>2</x:v>
      </x:c>
      <x:c r="G168" s="55">
        <x:v>2495</x:v>
      </x:c>
      <x:c r="H168" s="55">
        <x:v>1</x:v>
      </x:c>
      <x:c r="I168" s="55">
        <x:v>2498</x:v>
      </x:c>
      <x:c r="J168" s="55">
        <x:v>5</x:v>
      </x:c>
      <x:c r="K168" s="55">
        <x:v>3373</x:v>
      </x:c>
      <x:c r="L168" s="55">
        <x:v>366</x:v>
      </x:c>
      <x:c r="M168" s="55">
        <x:v>3744</x:v>
      </x:c>
      <x:c r="N168" s="55">
        <x:v>1</x:v>
      </x:c>
      <x:c r="O168" s="55">
        <x:v>17</x:v>
      </x:c>
      <x:c r="P168" s="55">
        <x:v>53</x:v>
      </x:c>
      <x:c r="Q168" s="55">
        <x:v>71</x:v>
      </x:c>
      <x:c r="R168" s="55">
        <x:v>12</x:v>
      </x:c>
      <x:c r="S168" s="55">
        <x:v>18874</x:v>
      </x:c>
      <x:c r="T168" s="55">
        <x:v>421</x:v>
      </x:c>
      <x:c r="U168" s="55">
        <x:v>19307</x:v>
      </x:c>
    </x:row>
    <x:row r="169" spans="1:21" s="24" customFormat="1" ht="18" customHeight="1">
      <x:c r="A169" s="50">
        <x:v>2001</x:v>
      </x:c>
      <x:c r="B169" s="55">
        <x:v>7</x:v>
      </x:c>
      <x:c r="C169" s="55">
        <x:v>17590</x:v>
      </x:c>
      <x:c r="D169" s="55">
        <x:v>0</x:v>
      </x:c>
      <x:c r="E169" s="55">
        <x:v>17597</x:v>
      </x:c>
      <x:c r="F169" s="55">
        <x:v>5</x:v>
      </x:c>
      <x:c r="G169" s="55">
        <x:v>530</x:v>
      </x:c>
      <x:c r="H169" s="55">
        <x:v>1</x:v>
      </x:c>
      <x:c r="I169" s="55">
        <x:v>536</x:v>
      </x:c>
      <x:c r="J169" s="55">
        <x:v>14</x:v>
      </x:c>
      <x:c r="K169" s="55">
        <x:v>4436</x:v>
      </x:c>
      <x:c r="L169" s="55">
        <x:v>549</x:v>
      </x:c>
      <x:c r="M169" s="55">
        <x:v>4999</x:v>
      </x:c>
      <x:c r="N169" s="55">
        <x:v>0</x:v>
      </x:c>
      <x:c r="O169" s="55">
        <x:v>21</x:v>
      </x:c>
      <x:c r="P169" s="55">
        <x:v>66</x:v>
      </x:c>
      <x:c r="Q169" s="55">
        <x:v>87</x:v>
      </x:c>
      <x:c r="R169" s="55">
        <x:v>26</x:v>
      </x:c>
      <x:c r="S169" s="55">
        <x:v>22577</x:v>
      </x:c>
      <x:c r="T169" s="55">
        <x:v>616</x:v>
      </x:c>
      <x:c r="U169" s="55">
        <x:v>23219</x:v>
      </x:c>
    </x:row>
    <x:row r="170" spans="1:21" s="24" customFormat="1" ht="18" customHeight="1">
      <x:c r="A170" s="50">
        <x:v>2002</x:v>
      </x:c>
      <x:c r="B170" s="55">
        <x:v>9</x:v>
      </x:c>
      <x:c r="C170" s="55">
        <x:v>25150</x:v>
      </x:c>
      <x:c r="D170" s="55">
        <x:v>2</x:v>
      </x:c>
      <x:c r="E170" s="55">
        <x:v>25161</x:v>
      </x:c>
      <x:c r="F170" s="55">
        <x:v>4</x:v>
      </x:c>
      <x:c r="G170" s="55">
        <x:v>799</x:v>
      </x:c>
      <x:c r="H170" s="55">
        <x:v>4</x:v>
      </x:c>
      <x:c r="I170" s="55">
        <x:v>807</x:v>
      </x:c>
      <x:c r="J170" s="55">
        <x:v>27</x:v>
      </x:c>
      <x:c r="K170" s="55">
        <x:v>4250</x:v>
      </x:c>
      <x:c r="L170" s="55">
        <x:v>461</x:v>
      </x:c>
      <x:c r="M170" s="55">
        <x:v>4738</x:v>
      </x:c>
      <x:c r="N170" s="55">
        <x:v>0</x:v>
      </x:c>
      <x:c r="O170" s="55">
        <x:v>29</x:v>
      </x:c>
      <x:c r="P170" s="55">
        <x:v>99</x:v>
      </x:c>
      <x:c r="Q170" s="55">
        <x:v>128</x:v>
      </x:c>
      <x:c r="R170" s="55">
        <x:v>40</x:v>
      </x:c>
      <x:c r="S170" s="55">
        <x:v>30228</x:v>
      </x:c>
      <x:c r="T170" s="55">
        <x:v>566</x:v>
      </x:c>
      <x:c r="U170" s="55">
        <x:v>30834</x:v>
      </x:c>
    </x:row>
    <x:row r="171" spans="1:21" s="24" customFormat="1" ht="18" customHeight="1">
      <x:c r="A171" s="50">
        <x:v>2003</x:v>
      </x:c>
      <x:c r="B171" s="55">
        <x:v>18</x:v>
      </x:c>
      <x:c r="C171" s="55">
        <x:v>17829</x:v>
      </x:c>
      <x:c r="D171" s="55">
        <x:v>5</x:v>
      </x:c>
      <x:c r="E171" s="55">
        <x:v>17852</x:v>
      </x:c>
      <x:c r="F171" s="55">
        <x:v>14</x:v>
      </x:c>
      <x:c r="G171" s="55">
        <x:v>572</x:v>
      </x:c>
      <x:c r="H171" s="55">
        <x:v>17</x:v>
      </x:c>
      <x:c r="I171" s="55">
        <x:v>603</x:v>
      </x:c>
      <x:c r="J171" s="55">
        <x:v>19</x:v>
      </x:c>
      <x:c r="K171" s="55">
        <x:v>3657</x:v>
      </x:c>
      <x:c r="L171" s="55">
        <x:v>343</x:v>
      </x:c>
      <x:c r="M171" s="55">
        <x:v>4019</x:v>
      </x:c>
      <x:c r="N171" s="55">
        <x:v>3</x:v>
      </x:c>
      <x:c r="O171" s="55">
        <x:v>22</x:v>
      </x:c>
      <x:c r="P171" s="55">
        <x:v>95</x:v>
      </x:c>
      <x:c r="Q171" s="55">
        <x:v>120</x:v>
      </x:c>
      <x:c r="R171" s="55">
        <x:v>54</x:v>
      </x:c>
      <x:c r="S171" s="55">
        <x:v>22080</x:v>
      </x:c>
      <x:c r="T171" s="55">
        <x:v>460</x:v>
      </x:c>
      <x:c r="U171" s="55">
        <x:v>22594</x:v>
      </x:c>
    </x:row>
    <x:row r="172" spans="1:21" s="24" customFormat="1" ht="18" customHeight="1">
      <x:c r="A172" s="50">
        <x:v>2004</x:v>
      </x:c>
      <x:c r="B172" s="55">
        <x:v>15</x:v>
      </x:c>
      <x:c r="C172" s="55">
        <x:v>19521</x:v>
      </x:c>
      <x:c r="D172" s="55">
        <x:v>51</x:v>
      </x:c>
      <x:c r="E172" s="55">
        <x:v>19587</x:v>
      </x:c>
      <x:c r="F172" s="55">
        <x:v>15</x:v>
      </x:c>
      <x:c r="G172" s="55">
        <x:v>567</x:v>
      </x:c>
      <x:c r="H172" s="55">
        <x:v>65</x:v>
      </x:c>
      <x:c r="I172" s="55">
        <x:v>647</x:v>
      </x:c>
      <x:c r="J172" s="55">
        <x:v>48</x:v>
      </x:c>
      <x:c r="K172" s="55">
        <x:v>3660</x:v>
      </x:c>
      <x:c r="L172" s="55">
        <x:v>383</x:v>
      </x:c>
      <x:c r="M172" s="55">
        <x:v>4091</x:v>
      </x:c>
      <x:c r="N172" s="55">
        <x:v>5</x:v>
      </x:c>
      <x:c r="O172" s="55">
        <x:v>9</x:v>
      </x:c>
      <x:c r="P172" s="55">
        <x:v>104</x:v>
      </x:c>
      <x:c r="Q172" s="55">
        <x:v>118</x:v>
      </x:c>
      <x:c r="R172" s="55">
        <x:v>83</x:v>
      </x:c>
      <x:c r="S172" s="55">
        <x:v>23757</x:v>
      </x:c>
      <x:c r="T172" s="55">
        <x:v>603</x:v>
      </x:c>
      <x:c r="U172" s="55">
        <x:v>24443</x:v>
      </x:c>
    </x:row>
    <x:row r="173" spans="1:21" s="24" customFormat="1" ht="18" customHeight="1">
      <x:c r="A173" s="50">
        <x:v>2005</x:v>
      </x:c>
      <x:c r="B173" s="55">
        <x:v>31</x:v>
      </x:c>
      <x:c r="C173" s="55">
        <x:v>21354</x:v>
      </x:c>
      <x:c r="D173" s="55">
        <x:v>73</x:v>
      </x:c>
      <x:c r="E173" s="55">
        <x:v>21458</x:v>
      </x:c>
      <x:c r="F173" s="55">
        <x:v>11</x:v>
      </x:c>
      <x:c r="G173" s="55">
        <x:v>729</x:v>
      </x:c>
      <x:c r="H173" s="55">
        <x:v>192</x:v>
      </x:c>
      <x:c r="I173" s="55">
        <x:v>932</x:v>
      </x:c>
      <x:c r="J173" s="55">
        <x:v>34</x:v>
      </x:c>
      <x:c r="K173" s="55">
        <x:v>3111</x:v>
      </x:c>
      <x:c r="L173" s="55">
        <x:v>342</x:v>
      </x:c>
      <x:c r="M173" s="55">
        <x:v>3487</x:v>
      </x:c>
      <x:c r="N173" s="55">
        <x:v>7</x:v>
      </x:c>
      <x:c r="O173" s="55">
        <x:v>13</x:v>
      </x:c>
      <x:c r="P173" s="55">
        <x:v>59</x:v>
      </x:c>
      <x:c r="Q173" s="55">
        <x:v>79</x:v>
      </x:c>
      <x:c r="R173" s="55">
        <x:v>83</x:v>
      </x:c>
      <x:c r="S173" s="55">
        <x:v>25207</x:v>
      </x:c>
      <x:c r="T173" s="55">
        <x:v>666</x:v>
      </x:c>
      <x:c r="U173" s="55">
        <x:v>25956</x:v>
      </x:c>
    </x:row>
    <x:row r="174" spans="1:21" s="24" customFormat="1" ht="18" customHeight="1">
      <x:c r="A174" s="50">
        <x:v>2006</x:v>
      </x:c>
      <x:c r="B174" s="55">
        <x:v>32</x:v>
      </x:c>
      <x:c r="C174" s="55">
        <x:v>20471</x:v>
      </x:c>
      <x:c r="D174" s="55">
        <x:v>300</x:v>
      </x:c>
      <x:c r="E174" s="55">
        <x:v>20803</x:v>
      </x:c>
      <x:c r="F174" s="55">
        <x:v>14</x:v>
      </x:c>
      <x:c r="G174" s="55">
        <x:v>959</x:v>
      </x:c>
      <x:c r="H174" s="55">
        <x:v>146</x:v>
      </x:c>
      <x:c r="I174" s="55">
        <x:v>1119</x:v>
      </x:c>
      <x:c r="J174" s="55">
        <x:v>54</x:v>
      </x:c>
      <x:c r="K174" s="55">
        <x:v>2188</x:v>
      </x:c>
      <x:c r="L174" s="55">
        <x:v>350</x:v>
      </x:c>
      <x:c r="M174" s="55">
        <x:v>2592</x:v>
      </x:c>
      <x:c r="N174" s="55">
        <x:v>3</x:v>
      </x:c>
      <x:c r="O174" s="55">
        <x:v>10</x:v>
      </x:c>
      <x:c r="P174" s="55">
        <x:v>71</x:v>
      </x:c>
      <x:c r="Q174" s="55">
        <x:v>84</x:v>
      </x:c>
      <x:c r="R174" s="55">
        <x:v>103</x:v>
      </x:c>
      <x:c r="S174" s="55">
        <x:v>23628</x:v>
      </x:c>
      <x:c r="T174" s="55">
        <x:v>867</x:v>
      </x:c>
      <x:c r="U174" s="55">
        <x:v>24598</x:v>
      </x:c>
    </x:row>
    <x:row r="175" spans="1:21" s="24" customFormat="1" ht="18" customHeight="1">
      <x:c r="A175" s="50">
        <x:v>2007</x:v>
      </x:c>
      <x:c r="B175" s="55">
        <x:v>44</x:v>
      </x:c>
      <x:c r="C175" s="55">
        <x:v>25746</x:v>
      </x:c>
      <x:c r="D175" s="55">
        <x:v>323</x:v>
      </x:c>
      <x:c r="E175" s="55">
        <x:v>26113</x:v>
      </x:c>
      <x:c r="F175" s="55">
        <x:v>28</x:v>
      </x:c>
      <x:c r="G175" s="55">
        <x:v>632</x:v>
      </x:c>
      <x:c r="H175" s="55">
        <x:v>173</x:v>
      </x:c>
      <x:c r="I175" s="55">
        <x:v>833</x:v>
      </x:c>
      <x:c r="J175" s="55">
        <x:v>39</x:v>
      </x:c>
      <x:c r="K175" s="55">
        <x:v>2764</x:v>
      </x:c>
      <x:c r="L175" s="55">
        <x:v>517</x:v>
      </x:c>
      <x:c r="M175" s="55">
        <x:v>3320</x:v>
      </x:c>
      <x:c r="N175" s="55">
        <x:v>3</x:v>
      </x:c>
      <x:c r="O175" s="55">
        <x:v>16</x:v>
      </x:c>
      <x:c r="P175" s="55">
        <x:v>101</x:v>
      </x:c>
      <x:c r="Q175" s="55">
        <x:v>120</x:v>
      </x:c>
      <x:c r="R175" s="55">
        <x:v>114</x:v>
      </x:c>
      <x:c r="S175" s="55">
        <x:v>29158</x:v>
      </x:c>
      <x:c r="T175" s="55">
        <x:v>1114</x:v>
      </x:c>
      <x:c r="U175" s="55">
        <x:v>30386</x:v>
      </x:c>
    </x:row>
    <x:row r="176" spans="1:21" s="24" customFormat="1" ht="18" customHeight="1">
      <x:c r="A176" s="50">
        <x:v>2008</x:v>
      </x:c>
      <x:c r="B176" s="55">
        <x:v>29</x:v>
      </x:c>
      <x:c r="C176" s="55">
        <x:v>24221</x:v>
      </x:c>
      <x:c r="D176" s="55">
        <x:v>622</x:v>
      </x:c>
      <x:c r="E176" s="55">
        <x:v>24872</x:v>
      </x:c>
      <x:c r="F176" s="55">
        <x:v>38</x:v>
      </x:c>
      <x:c r="G176" s="55">
        <x:v>866</x:v>
      </x:c>
      <x:c r="H176" s="55">
        <x:v>177</x:v>
      </x:c>
      <x:c r="I176" s="55">
        <x:v>1081</x:v>
      </x:c>
      <x:c r="J176" s="55">
        <x:v>41</x:v>
      </x:c>
      <x:c r="K176" s="55">
        <x:v>3212</x:v>
      </x:c>
      <x:c r="L176" s="55">
        <x:v>520</x:v>
      </x:c>
      <x:c r="M176" s="55">
        <x:v>3773</x:v>
      </x:c>
      <x:c r="N176" s="55">
        <x:v>1</x:v>
      </x:c>
      <x:c r="O176" s="55">
        <x:v>9</x:v>
      </x:c>
      <x:c r="P176" s="55">
        <x:v>127</x:v>
      </x:c>
      <x:c r="Q176" s="55">
        <x:v>137</x:v>
      </x:c>
      <x:c r="R176" s="55">
        <x:v>109</x:v>
      </x:c>
      <x:c r="S176" s="55">
        <x:v>28308</x:v>
      </x:c>
      <x:c r="T176" s="55">
        <x:v>1446</x:v>
      </x:c>
      <x:c r="U176" s="55">
        <x:v>29863</x:v>
      </x:c>
    </x:row>
    <x:row r="177" spans="1:21" s="24" customFormat="1" ht="18" customHeight="1">
      <x:c r="A177" s="50">
        <x:v>2009</x:v>
      </x:c>
      <x:c r="B177" s="55">
        <x:v>67</x:v>
      </x:c>
      <x:c r="C177" s="55">
        <x:v>23087</x:v>
      </x:c>
      <x:c r="D177" s="55">
        <x:v>752</x:v>
      </x:c>
      <x:c r="E177" s="55">
        <x:v>23906</x:v>
      </x:c>
      <x:c r="F177" s="55">
        <x:v>55</x:v>
      </x:c>
      <x:c r="G177" s="55">
        <x:v>596</x:v>
      </x:c>
      <x:c r="H177" s="55">
        <x:v>113</x:v>
      </x:c>
      <x:c r="I177" s="55">
        <x:v>764</x:v>
      </x:c>
      <x:c r="J177" s="55">
        <x:v>55</x:v>
      </x:c>
      <x:c r="K177" s="55">
        <x:v>2087</x:v>
      </x:c>
      <x:c r="L177" s="55">
        <x:v>411</x:v>
      </x:c>
      <x:c r="M177" s="55">
        <x:v>2553</x:v>
      </x:c>
      <x:c r="N177" s="55">
        <x:v>3</x:v>
      </x:c>
      <x:c r="O177" s="55">
        <x:v>4</x:v>
      </x:c>
      <x:c r="P177" s="55">
        <x:v>89</x:v>
      </x:c>
      <x:c r="Q177" s="55">
        <x:v>96</x:v>
      </x:c>
      <x:c r="R177" s="55">
        <x:v>180</x:v>
      </x:c>
      <x:c r="S177" s="55">
        <x:v>25774</x:v>
      </x:c>
      <x:c r="T177" s="55">
        <x:v>1365</x:v>
      </x:c>
      <x:c r="U177" s="55">
        <x:v>27319</x:v>
      </x:c>
    </x:row>
    <x:row r="178" spans="1:21" s="24" customFormat="1" ht="18" customHeight="1">
      <x:c r="A178" s="50">
        <x:v>2010</x:v>
      </x:c>
      <x:c r="B178" s="55">
        <x:v>32</x:v>
      </x:c>
      <x:c r="C178" s="55">
        <x:v>32162</x:v>
      </x:c>
      <x:c r="D178" s="55">
        <x:v>1164</x:v>
      </x:c>
      <x:c r="E178" s="55">
        <x:v>33358</x:v>
      </x:c>
      <x:c r="F178" s="55">
        <x:v>23</x:v>
      </x:c>
      <x:c r="G178" s="55">
        <x:v>891</x:v>
      </x:c>
      <x:c r="H178" s="55">
        <x:v>146</x:v>
      </x:c>
      <x:c r="I178" s="55">
        <x:v>1060</x:v>
      </x:c>
      <x:c r="J178" s="55">
        <x:v>46</x:v>
      </x:c>
      <x:c r="K178" s="55">
        <x:v>2602</x:v>
      </x:c>
      <x:c r="L178" s="55">
        <x:v>389</x:v>
      </x:c>
      <x:c r="M178" s="55">
        <x:v>3037</x:v>
      </x:c>
      <x:c r="N178" s="55">
        <x:v>4</x:v>
      </x:c>
      <x:c r="O178" s="55">
        <x:v>9</x:v>
      </x:c>
      <x:c r="P178" s="55">
        <x:v>98</x:v>
      </x:c>
      <x:c r="Q178" s="55">
        <x:v>111</x:v>
      </x:c>
      <x:c r="R178" s="55">
        <x:v>105</x:v>
      </x:c>
      <x:c r="S178" s="55">
        <x:v>35664</x:v>
      </x:c>
      <x:c r="T178" s="55">
        <x:v>1797</x:v>
      </x:c>
      <x:c r="U178" s="55">
        <x:v>37566</x:v>
      </x:c>
    </x:row>
    <x:row r="179" spans="1:21" s="24" customFormat="1" ht="18" customHeight="1">
      <x:c r="A179" s="50">
        <x:v>2011</x:v>
      </x:c>
      <x:c r="B179" s="55">
        <x:v>46</x:v>
      </x:c>
      <x:c r="C179" s="55">
        <x:v>32079</x:v>
      </x:c>
      <x:c r="D179" s="55">
        <x:v>1380</x:v>
      </x:c>
      <x:c r="E179" s="55">
        <x:v>33505</x:v>
      </x:c>
      <x:c r="F179" s="55">
        <x:v>40</x:v>
      </x:c>
      <x:c r="G179" s="55">
        <x:v>1079</x:v>
      </x:c>
      <x:c r="H179" s="55">
        <x:v>309</x:v>
      </x:c>
      <x:c r="I179" s="55">
        <x:v>1428</x:v>
      </x:c>
      <x:c r="J179" s="55">
        <x:v>39</x:v>
      </x:c>
      <x:c r="K179" s="55">
        <x:v>3448</x:v>
      </x:c>
      <x:c r="L179" s="55">
        <x:v>679</x:v>
      </x:c>
      <x:c r="M179" s="55">
        <x:v>4166</x:v>
      </x:c>
      <x:c r="N179" s="55">
        <x:v>3</x:v>
      </x:c>
      <x:c r="O179" s="55">
        <x:v>17</x:v>
      </x:c>
      <x:c r="P179" s="55">
        <x:v>173</x:v>
      </x:c>
      <x:c r="Q179" s="55">
        <x:v>193</x:v>
      </x:c>
      <x:c r="R179" s="55">
        <x:v>128</x:v>
      </x:c>
      <x:c r="S179" s="55">
        <x:v>36623</x:v>
      </x:c>
      <x:c r="T179" s="55">
        <x:v>2541</x:v>
      </x:c>
      <x:c r="U179" s="55">
        <x:v>39292</x:v>
      </x:c>
    </x:row>
    <x:row r="180" spans="1:21" s="24" customFormat="1" ht="18" customHeight="1">
      <x:c r="A180" s="50">
        <x:v>2012</x:v>
      </x:c>
      <x:c r="B180" s="55">
        <x:v>55</x:v>
      </x:c>
      <x:c r="C180" s="55">
        <x:v>39008</x:v>
      </x:c>
      <x:c r="D180" s="55">
        <x:v>1612</x:v>
      </x:c>
      <x:c r="E180" s="55">
        <x:v>40675</x:v>
      </x:c>
      <x:c r="F180" s="55">
        <x:v>32</x:v>
      </x:c>
      <x:c r="G180" s="55">
        <x:v>1075</x:v>
      </x:c>
      <x:c r="H180" s="55">
        <x:v>222</x:v>
      </x:c>
      <x:c r="I180" s="55">
        <x:v>1329</x:v>
      </x:c>
      <x:c r="J180" s="55">
        <x:v>52</x:v>
      </x:c>
      <x:c r="K180" s="55">
        <x:v>4219</x:v>
      </x:c>
      <x:c r="L180" s="55">
        <x:v>556</x:v>
      </x:c>
      <x:c r="M180" s="55">
        <x:v>4827</x:v>
      </x:c>
      <x:c r="N180" s="55">
        <x:v>8</x:v>
      </x:c>
      <x:c r="O180" s="55">
        <x:v>15</x:v>
      </x:c>
      <x:c r="P180" s="55">
        <x:v>176</x:v>
      </x:c>
      <x:c r="Q180" s="55">
        <x:v>199</x:v>
      </x:c>
      <x:c r="R180" s="55">
        <x:v>147</x:v>
      </x:c>
      <x:c r="S180" s="55">
        <x:v>44317</x:v>
      </x:c>
      <x:c r="T180" s="55">
        <x:v>2566</x:v>
      </x:c>
      <x:c r="U180" s="55">
        <x:v>47030</x:v>
      </x:c>
    </x:row>
    <x:row r="181" spans="1:21" s="24" customFormat="1" ht="18" customHeight="1">
      <x:c r="A181" s="50">
        <x:v>2013</x:v>
      </x:c>
      <x:c r="B181" s="55">
        <x:v>89</x:v>
      </x:c>
      <x:c r="C181" s="55">
        <x:v>37693</x:v>
      </x:c>
      <x:c r="D181" s="55">
        <x:v>1853</x:v>
      </x:c>
      <x:c r="E181" s="55">
        <x:v>39635</x:v>
      </x:c>
      <x:c r="F181" s="55">
        <x:v>26</x:v>
      </x:c>
      <x:c r="G181" s="55">
        <x:v>1199</x:v>
      </x:c>
      <x:c r="H181" s="55">
        <x:v>251</x:v>
      </x:c>
      <x:c r="I181" s="55">
        <x:v>1476</x:v>
      </x:c>
      <x:c r="J181" s="55">
        <x:v>39</x:v>
      </x:c>
      <x:c r="K181" s="55">
        <x:v>4216</x:v>
      </x:c>
      <x:c r="L181" s="55">
        <x:v>453</x:v>
      </x:c>
      <x:c r="M181" s="55">
        <x:v>4708</x:v>
      </x:c>
      <x:c r="N181" s="55">
        <x:v>1</x:v>
      </x:c>
      <x:c r="O181" s="55">
        <x:v>20</x:v>
      </x:c>
      <x:c r="P181" s="55">
        <x:v>157</x:v>
      </x:c>
      <x:c r="Q181" s="55">
        <x:v>178</x:v>
      </x:c>
      <x:c r="R181" s="55">
        <x:v>155</x:v>
      </x:c>
      <x:c r="S181" s="55">
        <x:v>43128</x:v>
      </x:c>
      <x:c r="T181" s="55">
        <x:v>2714</x:v>
      </x:c>
      <x:c r="U181" s="55">
        <x:v>45997</x:v>
      </x:c>
    </x:row>
    <x:row r="182" spans="1:21" s="24" customFormat="1" ht="18" customHeight="1">
      <x:c r="A182" s="50" t="s">
        <x:v>519</x:v>
      </x:c>
      <x:c r="B182" s="55">
        <x:v>489</x:v>
      </x:c>
      <x:c r="C182" s="55">
        <x:v>387399</x:v>
      </x:c>
      <x:c r="D182" s="55">
        <x:v>8145</x:v>
      </x:c>
      <x:c r="E182" s="55">
        <x:v>396033</x:v>
      </x:c>
      <x:c r="F182" s="55">
        <x:v>312</x:v>
      </x:c>
      <x:c r="G182" s="55">
        <x:v>15606</x:v>
      </x:c>
      <x:c r="H182" s="55">
        <x:v>1820</x:v>
      </x:c>
      <x:c r="I182" s="55">
        <x:v>17738</x:v>
      </x:c>
      <x:c r="J182" s="55">
        <x:v>525</x:v>
      </x:c>
      <x:c r="K182" s="55">
        <x:v>58171</x:v>
      </x:c>
      <x:c r="L182" s="55">
        <x:v>8226</x:v>
      </x:c>
      <x:c r="M182" s="55">
        <x:v>66922</x:v>
      </x:c>
      <x:c r="N182" s="55">
        <x:v>47</x:v>
      </x:c>
      <x:c r="O182" s="55">
        <x:v>323</x:v>
      </x:c>
      <x:c r="P182" s="55">
        <x:v>1783</x:v>
      </x:c>
      <x:c r="Q182" s="55">
        <x:v>2153</x:v>
      </x:c>
      <x:c r="R182" s="55">
        <x:v>1373</x:v>
      </x:c>
      <x:c r="S182" s="55">
        <x:v>461499</x:v>
      </x:c>
      <x:c r="T182" s="55">
        <x:v>19974</x:v>
      </x:c>
      <x:c r="U182" s="55">
        <x:v>482846</x:v>
      </x:c>
    </x:row>
    <x:row r="183" spans="1:21" s="24" customFormat="1" ht="18" customHeight="1">
      <x:c r="A183" s="26"/>
      <x:c r="B183" s="26"/>
      <x:c r="C183" s="26"/>
      <x:c r="D183" s="26" t="s">
        <x:v>507</x:v>
      </x:c>
      <x:c r="E183" s="26" t="s">
        <x:v>543</x:v>
      </x:c>
      <x:c r="F183" s="26" t="s">
        <x:v>528</x:v>
      </x:c>
      <x:c r="G183" s="26" t="s">
        <x:v>495</x:v>
      </x:c>
      <x:c r="H183" s="26" t="s">
        <x:v>339</x:v>
      </x:c>
      <x:c r="I183" s="26" t="s">
        <x:v>469</x:v>
      </x:c>
      <x:c r="J183" s="26" t="s">
        <x:v>491</x:v>
      </x:c>
      <x:c r="K183" s="26"/>
      <x:c r="L183" s="26"/>
      <x:c r="M183" s="26"/>
      <x:c r="N183" s="26"/>
      <x:c r="O183" s="26"/>
      <x:c r="P183" s="26"/>
      <x:c r="Q183" s="26"/>
      <x:c r="R183" s="26"/>
      <x:c r="S183" s="26"/>
      <x:c r="T183" s="26"/>
      <x:c r="U183" s="26"/>
    </x:row>
    <x:row r="184" spans="1:21" s="24" customFormat="1" ht="18" customHeight="1">
      <x:c r="A184" s="26" t="s">
        <x:v>318</x:v>
      </x:c>
      <x:c r="B184" s="81">
        <x:v>2013.0899999999999</x:v>
      </x:c>
      <x:c r="C184" s="26"/>
      <x:c r="D184" s="26"/>
      <x:c r="E184" s="26"/>
      <x:c r="F184" s="26"/>
      <x:c r="G184" s="26"/>
      <x:c r="H184" s="26"/>
      <x:c r="I184" s="26"/>
      <x:c r="J184" s="26"/>
      <x:c r="K184" s="26"/>
      <x:c r="L184" s="26"/>
      <x:c r="M184" s="26"/>
      <x:c r="N184" s="26"/>
      <x:c r="O184" s="26"/>
      <x:c r="P184" s="26"/>
      <x:c r="Q184" s="26"/>
      <x:c r="R184" s="26"/>
      <x:c r="S184" s="26"/>
      <x:c r="T184" s="26"/>
      <x:c r="U184" s="26"/>
    </x:row>
    <x:row r="185" spans="1:21" s="24" customFormat="1" ht="18" customHeight="1">
      <x:c r="A185" s="109" t="s">
        <x:v>488</x:v>
      </x:c>
      <x:c r="B185" s="134" t="s">
        <x:v>299</x:v>
      </x:c>
      <x:c r="C185" s="135"/>
      <x:c r="D185" s="135"/>
      <x:c r="E185" s="136"/>
      <x:c r="F185" s="134" t="s">
        <x:v>300</x:v>
      </x:c>
      <x:c r="G185" s="135"/>
      <x:c r="H185" s="135"/>
      <x:c r="I185" s="136"/>
      <x:c r="J185" s="134" t="s">
        <x:v>296</x:v>
      </x:c>
      <x:c r="K185" s="135"/>
      <x:c r="L185" s="135"/>
      <x:c r="M185" s="136"/>
      <x:c r="N185" s="134" t="s">
        <x:v>293</x:v>
      </x:c>
      <x:c r="O185" s="135"/>
      <x:c r="P185" s="135"/>
      <x:c r="Q185" s="136"/>
      <x:c r="R185" s="134" t="s">
        <x:v>295</x:v>
      </x:c>
      <x:c r="S185" s="135"/>
      <x:c r="T185" s="135"/>
      <x:c r="U185" s="136"/>
    </x:row>
    <x:row r="186" spans="1:21" s="24" customFormat="1" ht="18" customHeight="1">
      <x:c r="A186" s="109" t="s">
        <x:v>153</x:v>
      </x:c>
      <x:c r="B186" s="109" t="s">
        <x:v>494</x:v>
      </x:c>
      <x:c r="C186" s="109" t="s">
        <x:v>509</x:v>
      </x:c>
      <x:c r="D186" s="109" t="s">
        <x:v>492</x:v>
      </x:c>
      <x:c r="E186" s="109" t="s">
        <x:v>510</x:v>
      </x:c>
      <x:c r="F186" s="109" t="s">
        <x:v>494</x:v>
      </x:c>
      <x:c r="G186" s="109" t="s">
        <x:v>509</x:v>
      </x:c>
      <x:c r="H186" s="109" t="s">
        <x:v>492</x:v>
      </x:c>
      <x:c r="I186" s="109" t="s">
        <x:v>510</x:v>
      </x:c>
      <x:c r="J186" s="109" t="s">
        <x:v>494</x:v>
      </x:c>
      <x:c r="K186" s="109" t="s">
        <x:v>509</x:v>
      </x:c>
      <x:c r="L186" s="109" t="s">
        <x:v>492</x:v>
      </x:c>
      <x:c r="M186" s="109" t="s">
        <x:v>510</x:v>
      </x:c>
      <x:c r="N186" s="109" t="s">
        <x:v>494</x:v>
      </x:c>
      <x:c r="O186" s="109" t="s">
        <x:v>509</x:v>
      </x:c>
      <x:c r="P186" s="109" t="s">
        <x:v>492</x:v>
      </x:c>
      <x:c r="Q186" s="109" t="s">
        <x:v>510</x:v>
      </x:c>
      <x:c r="R186" s="109" t="s">
        <x:v>494</x:v>
      </x:c>
      <x:c r="S186" s="109" t="s">
        <x:v>509</x:v>
      </x:c>
      <x:c r="T186" s="109" t="s">
        <x:v>492</x:v>
      </x:c>
      <x:c r="U186" s="109" t="s">
        <x:v>510</x:v>
      </x:c>
    </x:row>
    <x:row r="187" spans="1:21" s="24" customFormat="1" ht="18" customHeight="1">
      <x:c r="A187" s="50">
        <x:v>1993</x:v>
      </x:c>
      <x:c r="B187" s="55">
        <x:v>0</x:v>
      </x:c>
      <x:c r="C187" s="55">
        <x:v>528</x:v>
      </x:c>
      <x:c r="D187" s="55">
        <x:v>0</x:v>
      </x:c>
      <x:c r="E187" s="55">
        <x:v>528</x:v>
      </x:c>
      <x:c r="F187" s="55">
        <x:v>0</x:v>
      </x:c>
      <x:c r="G187" s="55">
        <x:v>74</x:v>
      </x:c>
      <x:c r="H187" s="55">
        <x:v>0</x:v>
      </x:c>
      <x:c r="I187" s="55">
        <x:v>74</x:v>
      </x:c>
      <x:c r="J187" s="55">
        <x:v>1</x:v>
      </x:c>
      <x:c r="K187" s="55">
        <x:v>395</x:v>
      </x:c>
      <x:c r="L187" s="55">
        <x:v>6</x:v>
      </x:c>
      <x:c r="M187" s="55">
        <x:v>402</x:v>
      </x:c>
      <x:c r="N187" s="55">
        <x:v>0</x:v>
      </x:c>
      <x:c r="O187" s="55">
        <x:v>5</x:v>
      </x:c>
      <x:c r="P187" s="55">
        <x:v>2</x:v>
      </x:c>
      <x:c r="Q187" s="55">
        <x:v>7</x:v>
      </x:c>
      <x:c r="R187" s="55">
        <x:v>1</x:v>
      </x:c>
      <x:c r="S187" s="55">
        <x:v>1002</x:v>
      </x:c>
      <x:c r="T187" s="55">
        <x:v>8</x:v>
      </x:c>
      <x:c r="U187" s="55">
        <x:v>1011</x:v>
      </x:c>
    </x:row>
    <x:row r="188" spans="1:21" s="24" customFormat="1" ht="18" customHeight="1">
      <x:c r="A188" s="50">
        <x:v>1994</x:v>
      </x:c>
      <x:c r="B188" s="55">
        <x:v>0</x:v>
      </x:c>
      <x:c r="C188" s="55">
        <x:v>279</x:v>
      </x:c>
      <x:c r="D188" s="55">
        <x:v>0</x:v>
      </x:c>
      <x:c r="E188" s="55">
        <x:v>279</x:v>
      </x:c>
      <x:c r="F188" s="55">
        <x:v>0</x:v>
      </x:c>
      <x:c r="G188" s="55">
        <x:v>21</x:v>
      </x:c>
      <x:c r="H188" s="55">
        <x:v>1</x:v>
      </x:c>
      <x:c r="I188" s="55">
        <x:v>22</x:v>
      </x:c>
      <x:c r="J188" s="55">
        <x:v>0</x:v>
      </x:c>
      <x:c r="K188" s="55">
        <x:v>203</x:v>
      </x:c>
      <x:c r="L188" s="55">
        <x:v>3</x:v>
      </x:c>
      <x:c r="M188" s="55">
        <x:v>206</x:v>
      </x:c>
      <x:c r="N188" s="55">
        <x:v>1</x:v>
      </x:c>
      <x:c r="O188" s="55">
        <x:v>1</x:v>
      </x:c>
      <x:c r="P188" s="55">
        <x:v>1</x:v>
      </x:c>
      <x:c r="Q188" s="55">
        <x:v>3</x:v>
      </x:c>
      <x:c r="R188" s="55">
        <x:v>1</x:v>
      </x:c>
      <x:c r="S188" s="55">
        <x:v>504</x:v>
      </x:c>
      <x:c r="T188" s="55">
        <x:v>5</x:v>
      </x:c>
      <x:c r="U188" s="55">
        <x:v>510</x:v>
      </x:c>
    </x:row>
    <x:row r="189" spans="1:21" s="24" customFormat="1" ht="18" customHeight="1">
      <x:c r="A189" s="50">
        <x:v>1995</x:v>
      </x:c>
      <x:c r="B189" s="55">
        <x:v>0</x:v>
      </x:c>
      <x:c r="C189" s="55">
        <x:v>382</x:v>
      </x:c>
      <x:c r="D189" s="55">
        <x:v>0</x:v>
      </x:c>
      <x:c r="E189" s="55">
        <x:v>382</x:v>
      </x:c>
      <x:c r="F189" s="55">
        <x:v>0</x:v>
      </x:c>
      <x:c r="G189" s="55">
        <x:v>20</x:v>
      </x:c>
      <x:c r="H189" s="55">
        <x:v>1</x:v>
      </x:c>
      <x:c r="I189" s="55">
        <x:v>21</x:v>
      </x:c>
      <x:c r="J189" s="55">
        <x:v>0</x:v>
      </x:c>
      <x:c r="K189" s="55">
        <x:v>231</x:v>
      </x:c>
      <x:c r="L189" s="55">
        <x:v>15</x:v>
      </x:c>
      <x:c r="M189" s="55">
        <x:v>246</x:v>
      </x:c>
      <x:c r="N189" s="55">
        <x:v>0</x:v>
      </x:c>
      <x:c r="O189" s="55">
        <x:v>8</x:v>
      </x:c>
      <x:c r="P189" s="55">
        <x:v>1</x:v>
      </x:c>
      <x:c r="Q189" s="55">
        <x:v>9</x:v>
      </x:c>
      <x:c r="R189" s="55">
        <x:v>0</x:v>
      </x:c>
      <x:c r="S189" s="55">
        <x:v>641</x:v>
      </x:c>
      <x:c r="T189" s="55">
        <x:v>17</x:v>
      </x:c>
      <x:c r="U189" s="55">
        <x:v>658</x:v>
      </x:c>
    </x:row>
    <x:row r="190" spans="1:21" s="24" customFormat="1" ht="18" customHeight="1">
      <x:c r="A190" s="50">
        <x:v>1996</x:v>
      </x:c>
      <x:c r="B190" s="55">
        <x:v>0</x:v>
      </x:c>
      <x:c r="C190" s="55">
        <x:v>649</x:v>
      </x:c>
      <x:c r="D190" s="55">
        <x:v>0</x:v>
      </x:c>
      <x:c r="E190" s="55">
        <x:v>649</x:v>
      </x:c>
      <x:c r="F190" s="55">
        <x:v>1</x:v>
      </x:c>
      <x:c r="G190" s="55">
        <x:v>39</x:v>
      </x:c>
      <x:c r="H190" s="55">
        <x:v>0</x:v>
      </x:c>
      <x:c r="I190" s="55">
        <x:v>40</x:v>
      </x:c>
      <x:c r="J190" s="55">
        <x:v>1</x:v>
      </x:c>
      <x:c r="K190" s="55">
        <x:v>267</x:v>
      </x:c>
      <x:c r="L190" s="55">
        <x:v>19</x:v>
      </x:c>
      <x:c r="M190" s="55">
        <x:v>287</x:v>
      </x:c>
      <x:c r="N190" s="55">
        <x:v>0</x:v>
      </x:c>
      <x:c r="O190" s="55">
        <x:v>4</x:v>
      </x:c>
      <x:c r="P190" s="55">
        <x:v>2</x:v>
      </x:c>
      <x:c r="Q190" s="55">
        <x:v>6</x:v>
      </x:c>
      <x:c r="R190" s="55">
        <x:v>2</x:v>
      </x:c>
      <x:c r="S190" s="55">
        <x:v>959</x:v>
      </x:c>
      <x:c r="T190" s="55">
        <x:v>21</x:v>
      </x:c>
      <x:c r="U190" s="55">
        <x:v>982</x:v>
      </x:c>
    </x:row>
    <x:row r="191" spans="1:21" s="24" customFormat="1" ht="18" customHeight="1">
      <x:c r="A191" s="50">
        <x:v>1997</x:v>
      </x:c>
      <x:c r="B191" s="55">
        <x:v>0</x:v>
      </x:c>
      <x:c r="C191" s="55">
        <x:v>770</x:v>
      </x:c>
      <x:c r="D191" s="55">
        <x:v>0</x:v>
      </x:c>
      <x:c r="E191" s="55">
        <x:v>770</x:v>
      </x:c>
      <x:c r="F191" s="55">
        <x:v>0</x:v>
      </x:c>
      <x:c r="G191" s="55">
        <x:v>48</x:v>
      </x:c>
      <x:c r="H191" s="55">
        <x:v>0</x:v>
      </x:c>
      <x:c r="I191" s="55">
        <x:v>48</x:v>
      </x:c>
      <x:c r="J191" s="55">
        <x:v>0</x:v>
      </x:c>
      <x:c r="K191" s="55">
        <x:v>380</x:v>
      </x:c>
      <x:c r="L191" s="55">
        <x:v>22</x:v>
      </x:c>
      <x:c r="M191" s="55">
        <x:v>402</x:v>
      </x:c>
      <x:c r="N191" s="55">
        <x:v>0</x:v>
      </x:c>
      <x:c r="O191" s="55">
        <x:v>5</x:v>
      </x:c>
      <x:c r="P191" s="55">
        <x:v>2</x:v>
      </x:c>
      <x:c r="Q191" s="55">
        <x:v>7</x:v>
      </x:c>
      <x:c r="R191" s="55">
        <x:v>0</x:v>
      </x:c>
      <x:c r="S191" s="55">
        <x:v>1203</x:v>
      </x:c>
      <x:c r="T191" s="55">
        <x:v>24</x:v>
      </x:c>
      <x:c r="U191" s="55">
        <x:v>1227</x:v>
      </x:c>
    </x:row>
    <x:row r="192" spans="1:21" s="24" customFormat="1" ht="18" customHeight="1">
      <x:c r="A192" s="50">
        <x:v>1998</x:v>
      </x:c>
      <x:c r="B192" s="55">
        <x:v>0</x:v>
      </x:c>
      <x:c r="C192" s="55">
        <x:v>443</x:v>
      </x:c>
      <x:c r="D192" s="55">
        <x:v>0</x:v>
      </x:c>
      <x:c r="E192" s="55">
        <x:v>443</x:v>
      </x:c>
      <x:c r="F192" s="55">
        <x:v>0</x:v>
      </x:c>
      <x:c r="G192" s="55">
        <x:v>42</x:v>
      </x:c>
      <x:c r="H192" s="55">
        <x:v>0</x:v>
      </x:c>
      <x:c r="I192" s="55">
        <x:v>42</x:v>
      </x:c>
      <x:c r="J192" s="55">
        <x:v>2</x:v>
      </x:c>
      <x:c r="K192" s="55">
        <x:v>245</x:v>
      </x:c>
      <x:c r="L192" s="55">
        <x:v>1</x:v>
      </x:c>
      <x:c r="M192" s="55">
        <x:v>248</x:v>
      </x:c>
      <x:c r="N192" s="55">
        <x:v>0</x:v>
      </x:c>
      <x:c r="O192" s="55">
        <x:v>1</x:v>
      </x:c>
      <x:c r="P192" s="55">
        <x:v>0</x:v>
      </x:c>
      <x:c r="Q192" s="55">
        <x:v>1</x:v>
      </x:c>
      <x:c r="R192" s="55">
        <x:v>2</x:v>
      </x:c>
      <x:c r="S192" s="55">
        <x:v>731</x:v>
      </x:c>
      <x:c r="T192" s="55">
        <x:v>1</x:v>
      </x:c>
      <x:c r="U192" s="55">
        <x:v>734</x:v>
      </x:c>
    </x:row>
    <x:row r="193" spans="1:21" s="24" customFormat="1" ht="18" customHeight="1">
      <x:c r="A193" s="50">
        <x:v>1999</x:v>
      </x:c>
      <x:c r="B193" s="55">
        <x:v>0</x:v>
      </x:c>
      <x:c r="C193" s="55">
        <x:v>917</x:v>
      </x:c>
      <x:c r="D193" s="55">
        <x:v>0</x:v>
      </x:c>
      <x:c r="E193" s="55">
        <x:v>917</x:v>
      </x:c>
      <x:c r="F193" s="55">
        <x:v>0</x:v>
      </x:c>
      <x:c r="G193" s="55">
        <x:v>175</x:v>
      </x:c>
      <x:c r="H193" s="55">
        <x:v>0</x:v>
      </x:c>
      <x:c r="I193" s="55">
        <x:v>175</x:v>
      </x:c>
      <x:c r="J193" s="55">
        <x:v>1</x:v>
      </x:c>
      <x:c r="K193" s="55">
        <x:v>482</x:v>
      </x:c>
      <x:c r="L193" s="55">
        <x:v>13</x:v>
      </x:c>
      <x:c r="M193" s="55">
        <x:v>496</x:v>
      </x:c>
      <x:c r="N193" s="55">
        <x:v>0</x:v>
      </x:c>
      <x:c r="O193" s="55">
        <x:v>0</x:v>
      </x:c>
      <x:c r="P193" s="55">
        <x:v>1</x:v>
      </x:c>
      <x:c r="Q193" s="55">
        <x:v>1</x:v>
      </x:c>
      <x:c r="R193" s="55">
        <x:v>1</x:v>
      </x:c>
      <x:c r="S193" s="55">
        <x:v>1574</x:v>
      </x:c>
      <x:c r="T193" s="55">
        <x:v>14</x:v>
      </x:c>
      <x:c r="U193" s="55">
        <x:v>1589</x:v>
      </x:c>
    </x:row>
    <x:row r="194" spans="1:21" s="24" customFormat="1" ht="18" customHeight="1">
      <x:c r="A194" s="50">
        <x:v>2000</x:v>
      </x:c>
      <x:c r="B194" s="55">
        <x:v>1</x:v>
      </x:c>
      <x:c r="C194" s="55">
        <x:v>1461</x:v>
      </x:c>
      <x:c r="D194" s="55">
        <x:v>2</x:v>
      </x:c>
      <x:c r="E194" s="55">
        <x:v>1464</x:v>
      </x:c>
      <x:c r="F194" s="55">
        <x:v>0</x:v>
      </x:c>
      <x:c r="G194" s="55">
        <x:v>377</x:v>
      </x:c>
      <x:c r="H194" s="55">
        <x:v>0</x:v>
      </x:c>
      <x:c r="I194" s="55">
        <x:v>377</x:v>
      </x:c>
      <x:c r="J194" s="55">
        <x:v>1</x:v>
      </x:c>
      <x:c r="K194" s="55">
        <x:v>562</x:v>
      </x:c>
      <x:c r="L194" s="55">
        <x:v>26</x:v>
      </x:c>
      <x:c r="M194" s="55">
        <x:v>589</x:v>
      </x:c>
      <x:c r="N194" s="55">
        <x:v>0</x:v>
      </x:c>
      <x:c r="O194" s="55">
        <x:v>3</x:v>
      </x:c>
      <x:c r="P194" s="55">
        <x:v>1</x:v>
      </x:c>
      <x:c r="Q194" s="55">
        <x:v>4</x:v>
      </x:c>
      <x:c r="R194" s="55">
        <x:v>2</x:v>
      </x:c>
      <x:c r="S194" s="55">
        <x:v>2403</x:v>
      </x:c>
      <x:c r="T194" s="55">
        <x:v>29</x:v>
      </x:c>
      <x:c r="U194" s="55">
        <x:v>2434</x:v>
      </x:c>
    </x:row>
    <x:row r="195" spans="1:21" s="24" customFormat="1" ht="18" customHeight="1">
      <x:c r="A195" s="50">
        <x:v>2001</x:v>
      </x:c>
      <x:c r="B195" s="55">
        <x:v>0</x:v>
      </x:c>
      <x:c r="C195" s="55">
        <x:v>1965</x:v>
      </x:c>
      <x:c r="D195" s="55">
        <x:v>0</x:v>
      </x:c>
      <x:c r="E195" s="55">
        <x:v>1965</x:v>
      </x:c>
      <x:c r="F195" s="55">
        <x:v>0</x:v>
      </x:c>
      <x:c r="G195" s="55">
        <x:v>84</x:v>
      </x:c>
      <x:c r="H195" s="55">
        <x:v>0</x:v>
      </x:c>
      <x:c r="I195" s="55">
        <x:v>84</x:v>
      </x:c>
      <x:c r="J195" s="55">
        <x:v>4</x:v>
      </x:c>
      <x:c r="K195" s="55">
        <x:v>737</x:v>
      </x:c>
      <x:c r="L195" s="55">
        <x:v>46</x:v>
      </x:c>
      <x:c r="M195" s="55">
        <x:v>787</x:v>
      </x:c>
      <x:c r="N195" s="55">
        <x:v>0</x:v>
      </x:c>
      <x:c r="O195" s="55">
        <x:v>6</x:v>
      </x:c>
      <x:c r="P195" s="55">
        <x:v>3</x:v>
      </x:c>
      <x:c r="Q195" s="55">
        <x:v>9</x:v>
      </x:c>
      <x:c r="R195" s="55">
        <x:v>4</x:v>
      </x:c>
      <x:c r="S195" s="55">
        <x:v>2792</x:v>
      </x:c>
      <x:c r="T195" s="55">
        <x:v>49</x:v>
      </x:c>
      <x:c r="U195" s="55">
        <x:v>2845</x:v>
      </x:c>
    </x:row>
    <x:row r="196" spans="1:21" s="24" customFormat="1" ht="18" customHeight="1">
      <x:c r="A196" s="50">
        <x:v>2002</x:v>
      </x:c>
      <x:c r="B196" s="55">
        <x:v>1</x:v>
      </x:c>
      <x:c r="C196" s="55">
        <x:v>2523</x:v>
      </x:c>
      <x:c r="D196" s="55">
        <x:v>0</x:v>
      </x:c>
      <x:c r="E196" s="55">
        <x:v>2524</x:v>
      </x:c>
      <x:c r="F196" s="55">
        <x:v>1</x:v>
      </x:c>
      <x:c r="G196" s="55">
        <x:v>108</x:v>
      </x:c>
      <x:c r="H196" s="55">
        <x:v>0</x:v>
      </x:c>
      <x:c r="I196" s="55">
        <x:v>109</x:v>
      </x:c>
      <x:c r="J196" s="55">
        <x:v>2</x:v>
      </x:c>
      <x:c r="K196" s="55">
        <x:v>662</x:v>
      </x:c>
      <x:c r="L196" s="55">
        <x:v>77</x:v>
      </x:c>
      <x:c r="M196" s="55">
        <x:v>741</x:v>
      </x:c>
      <x:c r="N196" s="55">
        <x:v>0</x:v>
      </x:c>
      <x:c r="O196" s="55">
        <x:v>5</x:v>
      </x:c>
      <x:c r="P196" s="55">
        <x:v>3</x:v>
      </x:c>
      <x:c r="Q196" s="55">
        <x:v>8</x:v>
      </x:c>
      <x:c r="R196" s="55">
        <x:v>4</x:v>
      </x:c>
      <x:c r="S196" s="55">
        <x:v>3298</x:v>
      </x:c>
      <x:c r="T196" s="55">
        <x:v>80</x:v>
      </x:c>
      <x:c r="U196" s="55">
        <x:v>3382</x:v>
      </x:c>
    </x:row>
    <x:row r="197" spans="1:21" s="24" customFormat="1" ht="18" customHeight="1">
      <x:c r="A197" s="50">
        <x:v>2003</x:v>
      </x:c>
      <x:c r="B197" s="55">
        <x:v>4</x:v>
      </x:c>
      <x:c r="C197" s="55">
        <x:v>1757</x:v>
      </x:c>
      <x:c r="D197" s="55">
        <x:v>0</x:v>
      </x:c>
      <x:c r="E197" s="55">
        <x:v>1761</x:v>
      </x:c>
      <x:c r="F197" s="55">
        <x:v>4</x:v>
      </x:c>
      <x:c r="G197" s="55">
        <x:v>73</x:v>
      </x:c>
      <x:c r="H197" s="55">
        <x:v>5</x:v>
      </x:c>
      <x:c r="I197" s="55">
        <x:v>82</x:v>
      </x:c>
      <x:c r="J197" s="55">
        <x:v>3</x:v>
      </x:c>
      <x:c r="K197" s="55">
        <x:v>606</x:v>
      </x:c>
      <x:c r="L197" s="55">
        <x:v>76</x:v>
      </x:c>
      <x:c r="M197" s="55">
        <x:v>685</x:v>
      </x:c>
      <x:c r="N197" s="55">
        <x:v>0</x:v>
      </x:c>
      <x:c r="O197" s="55">
        <x:v>1</x:v>
      </x:c>
      <x:c r="P197" s="55">
        <x:v>3</x:v>
      </x:c>
      <x:c r="Q197" s="55">
        <x:v>4</x:v>
      </x:c>
      <x:c r="R197" s="55">
        <x:v>11</x:v>
      </x:c>
      <x:c r="S197" s="55">
        <x:v>2437</x:v>
      </x:c>
      <x:c r="T197" s="55">
        <x:v>84</x:v>
      </x:c>
      <x:c r="U197" s="55">
        <x:v>2532</x:v>
      </x:c>
    </x:row>
    <x:row r="198" spans="1:21" s="24" customFormat="1" ht="18" customHeight="1">
      <x:c r="A198" s="50">
        <x:v>2004</x:v>
      </x:c>
      <x:c r="B198" s="55">
        <x:v>7</x:v>
      </x:c>
      <x:c r="C198" s="55">
        <x:v>1848</x:v>
      </x:c>
      <x:c r="D198" s="55">
        <x:v>0</x:v>
      </x:c>
      <x:c r="E198" s="55">
        <x:v>1855</x:v>
      </x:c>
      <x:c r="F198" s="55">
        <x:v>4</x:v>
      </x:c>
      <x:c r="G198" s="55">
        <x:v>72</x:v>
      </x:c>
      <x:c r="H198" s="55">
        <x:v>14</x:v>
      </x:c>
      <x:c r="I198" s="55">
        <x:v>90</x:v>
      </x:c>
      <x:c r="J198" s="55">
        <x:v>4</x:v>
      </x:c>
      <x:c r="K198" s="55">
        <x:v>611</x:v>
      </x:c>
      <x:c r="L198" s="55">
        <x:v>72</x:v>
      </x:c>
      <x:c r="M198" s="55">
        <x:v>687</x:v>
      </x:c>
      <x:c r="N198" s="55">
        <x:v>1</x:v>
      </x:c>
      <x:c r="O198" s="55">
        <x:v>1</x:v>
      </x:c>
      <x:c r="P198" s="55">
        <x:v>6</x:v>
      </x:c>
      <x:c r="Q198" s="55">
        <x:v>8</x:v>
      </x:c>
      <x:c r="R198" s="55">
        <x:v>16</x:v>
      </x:c>
      <x:c r="S198" s="55">
        <x:v>2532</x:v>
      </x:c>
      <x:c r="T198" s="55">
        <x:v>92</x:v>
      </x:c>
      <x:c r="U198" s="55">
        <x:v>2640</x:v>
      </x:c>
    </x:row>
    <x:row r="199" spans="1:21" s="24" customFormat="1" ht="18" customHeight="1">
      <x:c r="A199" s="50">
        <x:v>2005</x:v>
      </x:c>
      <x:c r="B199" s="55">
        <x:v>7</x:v>
      </x:c>
      <x:c r="C199" s="55">
        <x:v>2283</x:v>
      </x:c>
      <x:c r="D199" s="55">
        <x:v>6</x:v>
      </x:c>
      <x:c r="E199" s="55">
        <x:v>2296</x:v>
      </x:c>
      <x:c r="F199" s="55">
        <x:v>1</x:v>
      </x:c>
      <x:c r="G199" s="55">
        <x:v>98</x:v>
      </x:c>
      <x:c r="H199" s="55">
        <x:v>18</x:v>
      </x:c>
      <x:c r="I199" s="55">
        <x:v>117</x:v>
      </x:c>
      <x:c r="J199" s="55">
        <x:v>17</x:v>
      </x:c>
      <x:c r="K199" s="55">
        <x:v>449</x:v>
      </x:c>
      <x:c r="L199" s="55">
        <x:v>42</x:v>
      </x:c>
      <x:c r="M199" s="55">
        <x:v>508</x:v>
      </x:c>
      <x:c r="N199" s="55">
        <x:v>1</x:v>
      </x:c>
      <x:c r="O199" s="55">
        <x:v>2</x:v>
      </x:c>
      <x:c r="P199" s="55">
        <x:v>4</x:v>
      </x:c>
      <x:c r="Q199" s="55">
        <x:v>7</x:v>
      </x:c>
      <x:c r="R199" s="55">
        <x:v>26</x:v>
      </x:c>
      <x:c r="S199" s="55">
        <x:v>2832</x:v>
      </x:c>
      <x:c r="T199" s="55">
        <x:v>70</x:v>
      </x:c>
      <x:c r="U199" s="55">
        <x:v>2928</x:v>
      </x:c>
    </x:row>
    <x:row r="200" spans="1:21" s="24" customFormat="1" ht="18" customHeight="1">
      <x:c r="A200" s="50">
        <x:v>2006</x:v>
      </x:c>
      <x:c r="B200" s="55">
        <x:v>10</x:v>
      </x:c>
      <x:c r="C200" s="55">
        <x:v>2210</x:v>
      </x:c>
      <x:c r="D200" s="55">
        <x:v>16</x:v>
      </x:c>
      <x:c r="E200" s="55">
        <x:v>2236</x:v>
      </x:c>
      <x:c r="F200" s="55">
        <x:v>4</x:v>
      </x:c>
      <x:c r="G200" s="55">
        <x:v>145</x:v>
      </x:c>
      <x:c r="H200" s="55">
        <x:v>13</x:v>
      </x:c>
      <x:c r="I200" s="55">
        <x:v>162</x:v>
      </x:c>
      <x:c r="J200" s="55">
        <x:v>4</x:v>
      </x:c>
      <x:c r="K200" s="55">
        <x:v>305</x:v>
      </x:c>
      <x:c r="L200" s="55">
        <x:v>82</x:v>
      </x:c>
      <x:c r="M200" s="55">
        <x:v>391</x:v>
      </x:c>
      <x:c r="N200" s="55">
        <x:v>1</x:v>
      </x:c>
      <x:c r="O200" s="55">
        <x:v>1</x:v>
      </x:c>
      <x:c r="P200" s="55">
        <x:v>3</x:v>
      </x:c>
      <x:c r="Q200" s="55">
        <x:v>5</x:v>
      </x:c>
      <x:c r="R200" s="55">
        <x:v>19</x:v>
      </x:c>
      <x:c r="S200" s="55">
        <x:v>2661</x:v>
      </x:c>
      <x:c r="T200" s="55">
        <x:v>114</x:v>
      </x:c>
      <x:c r="U200" s="55">
        <x:v>2794</x:v>
      </x:c>
    </x:row>
    <x:row r="201" spans="1:21" s="24" customFormat="1" ht="18" customHeight="1">
      <x:c r="A201" s="50">
        <x:v>2007</x:v>
      </x:c>
      <x:c r="B201" s="55">
        <x:v>12</x:v>
      </x:c>
      <x:c r="C201" s="55">
        <x:v>2599</x:v>
      </x:c>
      <x:c r="D201" s="55">
        <x:v>13</x:v>
      </x:c>
      <x:c r="E201" s="55">
        <x:v>2624</x:v>
      </x:c>
      <x:c r="F201" s="55">
        <x:v>9</x:v>
      </x:c>
      <x:c r="G201" s="55">
        <x:v>91</x:v>
      </x:c>
      <x:c r="H201" s="55">
        <x:v>33</x:v>
      </x:c>
      <x:c r="I201" s="55">
        <x:v>133</x:v>
      </x:c>
      <x:c r="J201" s="55">
        <x:v>4</x:v>
      </x:c>
      <x:c r="K201" s="55">
        <x:v>394</x:v>
      </x:c>
      <x:c r="L201" s="55">
        <x:v>140</x:v>
      </x:c>
      <x:c r="M201" s="55">
        <x:v>538</x:v>
      </x:c>
      <x:c r="N201" s="55">
        <x:v>1</x:v>
      </x:c>
      <x:c r="O201" s="55">
        <x:v>2</x:v>
      </x:c>
      <x:c r="P201" s="55">
        <x:v>7</x:v>
      </x:c>
      <x:c r="Q201" s="55">
        <x:v>10</x:v>
      </x:c>
      <x:c r="R201" s="55">
        <x:v>26</x:v>
      </x:c>
      <x:c r="S201" s="55">
        <x:v>3086</x:v>
      </x:c>
      <x:c r="T201" s="55">
        <x:v>193</x:v>
      </x:c>
      <x:c r="U201" s="55">
        <x:v>3305</x:v>
      </x:c>
    </x:row>
    <x:row r="202" spans="1:21" s="24" customFormat="1" ht="18" customHeight="1">
      <x:c r="A202" s="50">
        <x:v>2008</x:v>
      </x:c>
      <x:c r="B202" s="55">
        <x:v>9</x:v>
      </x:c>
      <x:c r="C202" s="55">
        <x:v>2384</x:v>
      </x:c>
      <x:c r="D202" s="55">
        <x:v>30</x:v>
      </x:c>
      <x:c r="E202" s="55">
        <x:v>2423</x:v>
      </x:c>
      <x:c r="F202" s="55">
        <x:v>2</x:v>
      </x:c>
      <x:c r="G202" s="55">
        <x:v>128</x:v>
      </x:c>
      <x:c r="H202" s="55">
        <x:v>23</x:v>
      </x:c>
      <x:c r="I202" s="55">
        <x:v>153</x:v>
      </x:c>
      <x:c r="J202" s="55">
        <x:v>8</x:v>
      </x:c>
      <x:c r="K202" s="55">
        <x:v>430</x:v>
      </x:c>
      <x:c r="L202" s="55">
        <x:v>85</x:v>
      </x:c>
      <x:c r="M202" s="55">
        <x:v>523</x:v>
      </x:c>
      <x:c r="N202" s="55">
        <x:v>0</x:v>
      </x:c>
      <x:c r="O202" s="55">
        <x:v>3</x:v>
      </x:c>
      <x:c r="P202" s="55">
        <x:v>9</x:v>
      </x:c>
      <x:c r="Q202" s="55">
        <x:v>12</x:v>
      </x:c>
      <x:c r="R202" s="55">
        <x:v>19</x:v>
      </x:c>
      <x:c r="S202" s="55">
        <x:v>2945</x:v>
      </x:c>
      <x:c r="T202" s="55">
        <x:v>147</x:v>
      </x:c>
      <x:c r="U202" s="55">
        <x:v>3111</x:v>
      </x:c>
    </x:row>
    <x:row r="203" spans="1:21" s="24" customFormat="1" ht="18" customHeight="1">
      <x:c r="A203" s="50">
        <x:v>2009</x:v>
      </x:c>
      <x:c r="B203" s="55">
        <x:v>14</x:v>
      </x:c>
      <x:c r="C203" s="55">
        <x:v>2236</x:v>
      </x:c>
      <x:c r="D203" s="55">
        <x:v>41</x:v>
      </x:c>
      <x:c r="E203" s="55">
        <x:v>2291</x:v>
      </x:c>
      <x:c r="F203" s="55">
        <x:v>6</x:v>
      </x:c>
      <x:c r="G203" s="55">
        <x:v>94</x:v>
      </x:c>
      <x:c r="H203" s="55">
        <x:v>16</x:v>
      </x:c>
      <x:c r="I203" s="55">
        <x:v>116</x:v>
      </x:c>
      <x:c r="J203" s="55">
        <x:v>14</x:v>
      </x:c>
      <x:c r="K203" s="55">
        <x:v>297</x:v>
      </x:c>
      <x:c r="L203" s="55">
        <x:v>50</x:v>
      </x:c>
      <x:c r="M203" s="55">
        <x:v>361</x:v>
      </x:c>
      <x:c r="N203" s="55">
        <x:v>3</x:v>
      </x:c>
      <x:c r="O203" s="55">
        <x:v>1</x:v>
      </x:c>
      <x:c r="P203" s="55">
        <x:v>2</x:v>
      </x:c>
      <x:c r="Q203" s="55">
        <x:v>6</x:v>
      </x:c>
      <x:c r="R203" s="55">
        <x:v>37</x:v>
      </x:c>
      <x:c r="S203" s="55">
        <x:v>2628</x:v>
      </x:c>
      <x:c r="T203" s="55">
        <x:v>109</x:v>
      </x:c>
      <x:c r="U203" s="55">
        <x:v>2774</x:v>
      </x:c>
    </x:row>
    <x:row r="204" spans="1:21" s="24" customFormat="1" ht="18" customHeight="1">
      <x:c r="A204" s="50">
        <x:v>2010</x:v>
      </x:c>
      <x:c r="B204" s="55">
        <x:v>13</x:v>
      </x:c>
      <x:c r="C204" s="55">
        <x:v>3004</x:v>
      </x:c>
      <x:c r="D204" s="55">
        <x:v>60</x:v>
      </x:c>
      <x:c r="E204" s="55">
        <x:v>3077</x:v>
      </x:c>
      <x:c r="F204" s="55">
        <x:v>3</x:v>
      </x:c>
      <x:c r="G204" s="55">
        <x:v>128</x:v>
      </x:c>
      <x:c r="H204" s="55">
        <x:v>17</x:v>
      </x:c>
      <x:c r="I204" s="55">
        <x:v>148</x:v>
      </x:c>
      <x:c r="J204" s="55">
        <x:v>4</x:v>
      </x:c>
      <x:c r="K204" s="55">
        <x:v>430</x:v>
      </x:c>
      <x:c r="L204" s="55">
        <x:v>70</x:v>
      </x:c>
      <x:c r="M204" s="55">
        <x:v>504</x:v>
      </x:c>
      <x:c r="N204" s="55">
        <x:v>0</x:v>
      </x:c>
      <x:c r="O204" s="55">
        <x:v>3</x:v>
      </x:c>
      <x:c r="P204" s="55">
        <x:v>1</x:v>
      </x:c>
      <x:c r="Q204" s="55">
        <x:v>4</x:v>
      </x:c>
      <x:c r="R204" s="55">
        <x:v>20</x:v>
      </x:c>
      <x:c r="S204" s="55">
        <x:v>3565</x:v>
      </x:c>
      <x:c r="T204" s="55">
        <x:v>148</x:v>
      </x:c>
      <x:c r="U204" s="55">
        <x:v>3733</x:v>
      </x:c>
    </x:row>
    <x:row r="205" spans="1:21" s="24" customFormat="1" ht="18" customHeight="1">
      <x:c r="A205" s="50">
        <x:v>2011</x:v>
      </x:c>
      <x:c r="B205" s="55">
        <x:v>5</x:v>
      </x:c>
      <x:c r="C205" s="55">
        <x:v>2722</x:v>
      </x:c>
      <x:c r="D205" s="55">
        <x:v>71</x:v>
      </x:c>
      <x:c r="E205" s="55">
        <x:v>2798</x:v>
      </x:c>
      <x:c r="F205" s="55">
        <x:v>8</x:v>
      </x:c>
      <x:c r="G205" s="55">
        <x:v>175</x:v>
      </x:c>
      <x:c r="H205" s="55">
        <x:v>25</x:v>
      </x:c>
      <x:c r="I205" s="55">
        <x:v>208</x:v>
      </x:c>
      <x:c r="J205" s="55">
        <x:v>10</x:v>
      </x:c>
      <x:c r="K205" s="55">
        <x:v>519</x:v>
      </x:c>
      <x:c r="L205" s="55">
        <x:v>115</x:v>
      </x:c>
      <x:c r="M205" s="55">
        <x:v>644</x:v>
      </x:c>
      <x:c r="N205" s="55">
        <x:v>2</x:v>
      </x:c>
      <x:c r="O205" s="55">
        <x:v>4</x:v>
      </x:c>
      <x:c r="P205" s="55">
        <x:v>2</x:v>
      </x:c>
      <x:c r="Q205" s="55">
        <x:v>8</x:v>
      </x:c>
      <x:c r="R205" s="55">
        <x:v>25</x:v>
      </x:c>
      <x:c r="S205" s="55">
        <x:v>3420</x:v>
      </x:c>
      <x:c r="T205" s="55">
        <x:v>213</x:v>
      </x:c>
      <x:c r="U205" s="55">
        <x:v>3658</x:v>
      </x:c>
    </x:row>
    <x:row r="206" spans="1:21" s="24" customFormat="1" ht="18" customHeight="1">
      <x:c r="A206" s="50">
        <x:v>2012</x:v>
      </x:c>
      <x:c r="B206" s="55">
        <x:v>17</x:v>
      </x:c>
      <x:c r="C206" s="55">
        <x:v>3347</x:v>
      </x:c>
      <x:c r="D206" s="55">
        <x:v>37</x:v>
      </x:c>
      <x:c r="E206" s="55">
        <x:v>3401</x:v>
      </x:c>
      <x:c r="F206" s="55">
        <x:v>6</x:v>
      </x:c>
      <x:c r="G206" s="55">
        <x:v>157</x:v>
      </x:c>
      <x:c r="H206" s="55">
        <x:v>30</x:v>
      </x:c>
      <x:c r="I206" s="55">
        <x:v>193</x:v>
      </x:c>
      <x:c r="J206" s="55">
        <x:v>12</x:v>
      </x:c>
      <x:c r="K206" s="55">
        <x:v>557</x:v>
      </x:c>
      <x:c r="L206" s="55">
        <x:v>98</x:v>
      </x:c>
      <x:c r="M206" s="55">
        <x:v>667</x:v>
      </x:c>
      <x:c r="N206" s="55">
        <x:v>2</x:v>
      </x:c>
      <x:c r="O206" s="55">
        <x:v>4</x:v>
      </x:c>
      <x:c r="P206" s="55">
        <x:v>4</x:v>
      </x:c>
      <x:c r="Q206" s="55">
        <x:v>10</x:v>
      </x:c>
      <x:c r="R206" s="55">
        <x:v>37</x:v>
      </x:c>
      <x:c r="S206" s="55">
        <x:v>4065</x:v>
      </x:c>
      <x:c r="T206" s="55">
        <x:v>169</x:v>
      </x:c>
      <x:c r="U206" s="55">
        <x:v>4271</x:v>
      </x:c>
    </x:row>
    <x:row r="207" spans="1:21" s="24" customFormat="1" ht="18" customHeight="1">
      <x:c r="A207" s="50">
        <x:v>2013</x:v>
      </x:c>
      <x:c r="B207" s="55">
        <x:v>22</x:v>
      </x:c>
      <x:c r="C207" s="55">
        <x:v>3228</x:v>
      </x:c>
      <x:c r="D207" s="55">
        <x:v>94</x:v>
      </x:c>
      <x:c r="E207" s="55">
        <x:v>3344</x:v>
      </x:c>
      <x:c r="F207" s="55">
        <x:v>26</x:v>
      </x:c>
      <x:c r="G207" s="55">
        <x:v>222</x:v>
      </x:c>
      <x:c r="H207" s="55">
        <x:v>56</x:v>
      </x:c>
      <x:c r="I207" s="55">
        <x:v>304</x:v>
      </x:c>
      <x:c r="J207" s="55">
        <x:v>24</x:v>
      </x:c>
      <x:c r="K207" s="55">
        <x:v>594</x:v>
      </x:c>
      <x:c r="L207" s="55">
        <x:v>105</x:v>
      </x:c>
      <x:c r="M207" s="55">
        <x:v>723</x:v>
      </x:c>
      <x:c r="N207" s="55">
        <x:v>0</x:v>
      </x:c>
      <x:c r="O207" s="55">
        <x:v>3</x:v>
      </x:c>
      <x:c r="P207" s="55">
        <x:v>6</x:v>
      </x:c>
      <x:c r="Q207" s="55">
        <x:v>9</x:v>
      </x:c>
      <x:c r="R207" s="55">
        <x:v>72</x:v>
      </x:c>
      <x:c r="S207" s="55">
        <x:v>4047</x:v>
      </x:c>
      <x:c r="T207" s="55">
        <x:v>261</x:v>
      </x:c>
      <x:c r="U207" s="55">
        <x:v>4380</x:v>
      </x:c>
    </x:row>
    <x:row r="208" spans="1:21" s="24" customFormat="1" ht="18" customHeight="1">
      <x:c r="A208" s="50" t="s">
        <x:v>519</x:v>
      </x:c>
      <x:c r="B208" s="55">
        <x:v>122</x:v>
      </x:c>
      <x:c r="C208" s="55">
        <x:v>37535</x:v>
      </x:c>
      <x:c r="D208" s="55">
        <x:v>370</x:v>
      </x:c>
      <x:c r="E208" s="55">
        <x:v>38027</x:v>
      </x:c>
      <x:c r="F208" s="55">
        <x:v>75</x:v>
      </x:c>
      <x:c r="G208" s="55">
        <x:v>2371</x:v>
      </x:c>
      <x:c r="H208" s="55">
        <x:v>252</x:v>
      </x:c>
      <x:c r="I208" s="55">
        <x:v>2698</x:v>
      </x:c>
      <x:c r="J208" s="55">
        <x:v>116</x:v>
      </x:c>
      <x:c r="K208" s="55">
        <x:v>9356</x:v>
      </x:c>
      <x:c r="L208" s="55">
        <x:v>1163</x:v>
      </x:c>
      <x:c r="M208" s="55">
        <x:v>10635</x:v>
      </x:c>
      <x:c r="N208" s="55">
        <x:v>12</x:v>
      </x:c>
      <x:c r="O208" s="55">
        <x:v>63</x:v>
      </x:c>
      <x:c r="P208" s="55">
        <x:v>63</x:v>
      </x:c>
      <x:c r="Q208" s="55">
        <x:v>138</x:v>
      </x:c>
      <x:c r="R208" s="55">
        <x:v>325</x:v>
      </x:c>
      <x:c r="S208" s="55">
        <x:v>49325</x:v>
      </x:c>
      <x:c r="T208" s="55">
        <x:v>1848</x:v>
      </x:c>
      <x:c r="U208" s="55">
        <x:v>51498</x:v>
      </x:c>
    </x:row>
    <x:row r="209" spans="1:21" s="24" customFormat="1" ht="18" customHeight="1">
      <x:c r="A209" s="26"/>
      <x:c r="B209" s="26"/>
      <x:c r="C209" s="26"/>
      <x:c r="D209" s="26" t="s">
        <x:v>507</x:v>
      </x:c>
      <x:c r="E209" s="26" t="s">
        <x:v>543</x:v>
      </x:c>
      <x:c r="F209" s="26" t="s">
        <x:v>528</x:v>
      </x:c>
      <x:c r="G209" s="26" t="s">
        <x:v>495</x:v>
      </x:c>
      <x:c r="H209" s="26" t="s">
        <x:v>339</x:v>
      </x:c>
      <x:c r="I209" s="26" t="s">
        <x:v>387</x:v>
      </x:c>
      <x:c r="J209" s="26" t="s">
        <x:v>491</x:v>
      </x:c>
      <x:c r="K209" s="26"/>
      <x:c r="L209" s="26"/>
      <x:c r="M209" s="26"/>
      <x:c r="N209" s="26"/>
      <x:c r="O209" s="26"/>
      <x:c r="P209" s="26"/>
      <x:c r="Q209" s="26"/>
      <x:c r="R209" s="26"/>
      <x:c r="S209" s="26"/>
      <x:c r="T209" s="26"/>
      <x:c r="U209" s="26"/>
    </x:row>
    <x:row r="210" spans="1:21" s="24" customFormat="1" ht="18" customHeight="1">
      <x:c r="A210" s="26" t="s">
        <x:v>318</x:v>
      </x:c>
      <x:c r="B210" s="81">
        <x:v>2013.0899999999999</x:v>
      </x:c>
      <x:c r="C210" s="26"/>
      <x:c r="D210" s="26"/>
      <x:c r="E210" s="26"/>
      <x:c r="F210" s="26"/>
      <x:c r="G210" s="26"/>
      <x:c r="H210" s="26"/>
      <x:c r="I210" s="26"/>
      <x:c r="J210" s="26"/>
      <x:c r="K210" s="26"/>
      <x:c r="L210" s="26"/>
      <x:c r="M210" s="26"/>
      <x:c r="N210" s="26"/>
      <x:c r="O210" s="26"/>
      <x:c r="P210" s="26"/>
      <x:c r="Q210" s="26"/>
      <x:c r="R210" s="26"/>
      <x:c r="S210" s="26"/>
      <x:c r="T210" s="26"/>
      <x:c r="U210" s="26"/>
    </x:row>
    <x:row r="211" spans="1:21" s="24" customFormat="1" ht="18" customHeight="1">
      <x:c r="A211" s="109" t="s">
        <x:v>488</x:v>
      </x:c>
      <x:c r="B211" s="134" t="s">
        <x:v>299</x:v>
      </x:c>
      <x:c r="C211" s="135"/>
      <x:c r="D211" s="135"/>
      <x:c r="E211" s="136"/>
      <x:c r="F211" s="134" t="s">
        <x:v>300</x:v>
      </x:c>
      <x:c r="G211" s="135"/>
      <x:c r="H211" s="135"/>
      <x:c r="I211" s="136"/>
      <x:c r="J211" s="134" t="s">
        <x:v>296</x:v>
      </x:c>
      <x:c r="K211" s="135"/>
      <x:c r="L211" s="135"/>
      <x:c r="M211" s="136"/>
      <x:c r="N211" s="134" t="s">
        <x:v>293</x:v>
      </x:c>
      <x:c r="O211" s="135"/>
      <x:c r="P211" s="135"/>
      <x:c r="Q211" s="136"/>
      <x:c r="R211" s="134" t="s">
        <x:v>295</x:v>
      </x:c>
      <x:c r="S211" s="135"/>
      <x:c r="T211" s="135"/>
      <x:c r="U211" s="136"/>
    </x:row>
    <x:row r="212" spans="1:21" s="24" customFormat="1" ht="18" customHeight="1">
      <x:c r="A212" s="109" t="s">
        <x:v>153</x:v>
      </x:c>
      <x:c r="B212" s="109" t="s">
        <x:v>494</x:v>
      </x:c>
      <x:c r="C212" s="109" t="s">
        <x:v>509</x:v>
      </x:c>
      <x:c r="D212" s="109" t="s">
        <x:v>492</x:v>
      </x:c>
      <x:c r="E212" s="109" t="s">
        <x:v>510</x:v>
      </x:c>
      <x:c r="F212" s="109" t="s">
        <x:v>494</x:v>
      </x:c>
      <x:c r="G212" s="109" t="s">
        <x:v>509</x:v>
      </x:c>
      <x:c r="H212" s="109" t="s">
        <x:v>492</x:v>
      </x:c>
      <x:c r="I212" s="109" t="s">
        <x:v>510</x:v>
      </x:c>
      <x:c r="J212" s="109" t="s">
        <x:v>494</x:v>
      </x:c>
      <x:c r="K212" s="109" t="s">
        <x:v>509</x:v>
      </x:c>
      <x:c r="L212" s="109" t="s">
        <x:v>492</x:v>
      </x:c>
      <x:c r="M212" s="109" t="s">
        <x:v>510</x:v>
      </x:c>
      <x:c r="N212" s="109" t="s">
        <x:v>494</x:v>
      </x:c>
      <x:c r="O212" s="109" t="s">
        <x:v>509</x:v>
      </x:c>
      <x:c r="P212" s="109" t="s">
        <x:v>492</x:v>
      </x:c>
      <x:c r="Q212" s="109" t="s">
        <x:v>510</x:v>
      </x:c>
      <x:c r="R212" s="109" t="s">
        <x:v>494</x:v>
      </x:c>
      <x:c r="S212" s="109" t="s">
        <x:v>509</x:v>
      </x:c>
      <x:c r="T212" s="109" t="s">
        <x:v>492</x:v>
      </x:c>
      <x:c r="U212" s="109" t="s">
        <x:v>510</x:v>
      </x:c>
    </x:row>
    <x:row r="213" spans="1:21" s="24" customFormat="1" ht="18" customHeight="1">
      <x:c r="A213" s="50">
        <x:v>1993</x:v>
      </x:c>
      <x:c r="B213" s="55">
        <x:v>3</x:v>
      </x:c>
      <x:c r="C213" s="55">
        <x:v>54210</x:v>
      </x:c>
      <x:c r="D213" s="55">
        <x:v>3</x:v>
      </x:c>
      <x:c r="E213" s="55">
        <x:v>54216</x:v>
      </x:c>
      <x:c r="F213" s="55">
        <x:v>1</x:v>
      </x:c>
      <x:c r="G213" s="55">
        <x:v>7398</x:v>
      </x:c>
      <x:c r="H213" s="55">
        <x:v>281</x:v>
      </x:c>
      <x:c r="I213" s="55">
        <x:v>7680</x:v>
      </x:c>
      <x:c r="J213" s="55">
        <x:v>6</x:v>
      </x:c>
      <x:c r="K213" s="55">
        <x:v>27011</x:v>
      </x:c>
      <x:c r="L213" s="55">
        <x:v>1629</x:v>
      </x:c>
      <x:c r="M213" s="55">
        <x:v>28646</x:v>
      </x:c>
      <x:c r="N213" s="55">
        <x:v>0</x:v>
      </x:c>
      <x:c r="O213" s="55">
        <x:v>333</x:v>
      </x:c>
      <x:c r="P213" s="55">
        <x:v>206</x:v>
      </x:c>
      <x:c r="Q213" s="55">
        <x:v>539</x:v>
      </x:c>
      <x:c r="R213" s="55">
        <x:v>10</x:v>
      </x:c>
      <x:c r="S213" s="55">
        <x:v>88952</x:v>
      </x:c>
      <x:c r="T213" s="55">
        <x:v>2119</x:v>
      </x:c>
      <x:c r="U213" s="55">
        <x:v>91081</x:v>
      </x:c>
    </x:row>
    <x:row r="214" spans="1:21" s="24" customFormat="1" ht="18" customHeight="1">
      <x:c r="A214" s="50">
        <x:v>1994</x:v>
      </x:c>
      <x:c r="B214" s="55">
        <x:v>0</x:v>
      </x:c>
      <x:c r="C214" s="55">
        <x:v>23478</x:v>
      </x:c>
      <x:c r="D214" s="55">
        <x:v>5</x:v>
      </x:c>
      <x:c r="E214" s="55">
        <x:v>23483</x:v>
      </x:c>
      <x:c r="F214" s="55">
        <x:v>0</x:v>
      </x:c>
      <x:c r="G214" s="55">
        <x:v>1890</x:v>
      </x:c>
      <x:c r="H214" s="55">
        <x:v>26</x:v>
      </x:c>
      <x:c r="I214" s="55">
        <x:v>1916</x:v>
      </x:c>
      <x:c r="J214" s="55">
        <x:v>9</x:v>
      </x:c>
      <x:c r="K214" s="55">
        <x:v>8623</x:v>
      </x:c>
      <x:c r="L214" s="55">
        <x:v>692</x:v>
      </x:c>
      <x:c r="M214" s="55">
        <x:v>9324</x:v>
      </x:c>
      <x:c r="N214" s="55">
        <x:v>1</x:v>
      </x:c>
      <x:c r="O214" s="55">
        <x:v>103</x:v>
      </x:c>
      <x:c r="P214" s="55">
        <x:v>86</x:v>
      </x:c>
      <x:c r="Q214" s="55">
        <x:v>190</x:v>
      </x:c>
      <x:c r="R214" s="55">
        <x:v>10</x:v>
      </x:c>
      <x:c r="S214" s="55">
        <x:v>34094</x:v>
      </x:c>
      <x:c r="T214" s="55">
        <x:v>809</x:v>
      </x:c>
      <x:c r="U214" s="55">
        <x:v>34913</x:v>
      </x:c>
    </x:row>
    <x:row r="215" spans="1:21" s="24" customFormat="1" ht="18" customHeight="1">
      <x:c r="A215" s="50">
        <x:v>1995</x:v>
      </x:c>
      <x:c r="B215" s="55">
        <x:v>1</x:v>
      </x:c>
      <x:c r="C215" s="55">
        <x:v>36015</x:v>
      </x:c>
      <x:c r="D215" s="55">
        <x:v>17</x:v>
      </x:c>
      <x:c r="E215" s="55">
        <x:v>36033</x:v>
      </x:c>
      <x:c r="F215" s="55">
        <x:v>1</x:v>
      </x:c>
      <x:c r="G215" s="55">
        <x:v>1897</x:v>
      </x:c>
      <x:c r="H215" s="55">
        <x:v>18</x:v>
      </x:c>
      <x:c r="I215" s="55">
        <x:v>1916</x:v>
      </x:c>
      <x:c r="J215" s="55">
        <x:v>8</x:v>
      </x:c>
      <x:c r="K215" s="55">
        <x:v>9610</x:v>
      </x:c>
      <x:c r="L215" s="55">
        <x:v>1121</x:v>
      </x:c>
      <x:c r="M215" s="55">
        <x:v>10739</x:v>
      </x:c>
      <x:c r="N215" s="55">
        <x:v>0</x:v>
      </x:c>
      <x:c r="O215" s="55">
        <x:v>110</x:v>
      </x:c>
      <x:c r="P215" s="55">
        <x:v>149</x:v>
      </x:c>
      <x:c r="Q215" s="55">
        <x:v>259</x:v>
      </x:c>
      <x:c r="R215" s="55">
        <x:v>10</x:v>
      </x:c>
      <x:c r="S215" s="55">
        <x:v>47632</x:v>
      </x:c>
      <x:c r="T215" s="55">
        <x:v>1305</x:v>
      </x:c>
      <x:c r="U215" s="55">
        <x:v>48947</x:v>
      </x:c>
    </x:row>
    <x:row r="216" spans="1:21" s="24" customFormat="1" ht="18" customHeight="1">
      <x:c r="A216" s="50">
        <x:v>1996</x:v>
      </x:c>
      <x:c r="B216" s="55">
        <x:v>4</x:v>
      </x:c>
      <x:c r="C216" s="55">
        <x:v>56225</x:v>
      </x:c>
      <x:c r="D216" s="55">
        <x:v>68</x:v>
      </x:c>
      <x:c r="E216" s="55">
        <x:v>56297</x:v>
      </x:c>
      <x:c r="F216" s="55">
        <x:v>5</x:v>
      </x:c>
      <x:c r="G216" s="55">
        <x:v>3274</x:v>
      </x:c>
      <x:c r="H216" s="55">
        <x:v>17</x:v>
      </x:c>
      <x:c r="I216" s="55">
        <x:v>3296</x:v>
      </x:c>
      <x:c r="J216" s="55">
        <x:v>21</x:v>
      </x:c>
      <x:c r="K216" s="55">
        <x:v>11894</x:v>
      </x:c>
      <x:c r="L216" s="55">
        <x:v>1457</x:v>
      </x:c>
      <x:c r="M216" s="55">
        <x:v>13372</x:v>
      </x:c>
      <x:c r="N216" s="55">
        <x:v>0</x:v>
      </x:c>
      <x:c r="O216" s="55">
        <x:v>139</x:v>
      </x:c>
      <x:c r="P216" s="55">
        <x:v>156</x:v>
      </x:c>
      <x:c r="Q216" s="55">
        <x:v>295</x:v>
      </x:c>
      <x:c r="R216" s="55">
        <x:v>30</x:v>
      </x:c>
      <x:c r="S216" s="55">
        <x:v>71532</x:v>
      </x:c>
      <x:c r="T216" s="55">
        <x:v>1698</x:v>
      </x:c>
      <x:c r="U216" s="55">
        <x:v>73260</x:v>
      </x:c>
    </x:row>
    <x:row r="217" spans="1:21" s="24" customFormat="1" ht="18" customHeight="1">
      <x:c r="A217" s="50">
        <x:v>1997</x:v>
      </x:c>
      <x:c r="B217" s="55">
        <x:v>4</x:v>
      </x:c>
      <x:c r="C217" s="55">
        <x:v>69770</x:v>
      </x:c>
      <x:c r="D217" s="55">
        <x:v>30</x:v>
      </x:c>
      <x:c r="E217" s="55">
        <x:v>69804</x:v>
      </x:c>
      <x:c r="F217" s="55">
        <x:v>0</x:v>
      </x:c>
      <x:c r="G217" s="55">
        <x:v>4868</x:v>
      </x:c>
      <x:c r="H217" s="55">
        <x:v>13</x:v>
      </x:c>
      <x:c r="I217" s="55">
        <x:v>4881</x:v>
      </x:c>
      <x:c r="J217" s="55">
        <x:v>17</x:v>
      </x:c>
      <x:c r="K217" s="55">
        <x:v>13668</x:v>
      </x:c>
      <x:c r="L217" s="55">
        <x:v>1555</x:v>
      </x:c>
      <x:c r="M217" s="55">
        <x:v>15240</x:v>
      </x:c>
      <x:c r="N217" s="55">
        <x:v>9</x:v>
      </x:c>
      <x:c r="O217" s="55">
        <x:v>109</x:v>
      </x:c>
      <x:c r="P217" s="55">
        <x:v>100</x:v>
      </x:c>
      <x:c r="Q217" s="55">
        <x:v>218</x:v>
      </x:c>
      <x:c r="R217" s="55">
        <x:v>30</x:v>
      </x:c>
      <x:c r="S217" s="55">
        <x:v>88415</x:v>
      </x:c>
      <x:c r="T217" s="55">
        <x:v>1698</x:v>
      </x:c>
      <x:c r="U217" s="55">
        <x:v>90143</x:v>
      </x:c>
    </x:row>
    <x:row r="218" spans="1:21" s="24" customFormat="1" ht="18" customHeight="1">
      <x:c r="A218" s="50">
        <x:v>1998</x:v>
      </x:c>
      <x:c r="B218" s="55">
        <x:v>3</x:v>
      </x:c>
      <x:c r="C218" s="55">
        <x:v>42038</x:v>
      </x:c>
      <x:c r="D218" s="55">
        <x:v>7</x:v>
      </x:c>
      <x:c r="E218" s="55">
        <x:v>42048</x:v>
      </x:c>
      <x:c r="F218" s="55">
        <x:v>10</x:v>
      </x:c>
      <x:c r="G218" s="55">
        <x:v>3281</x:v>
      </x:c>
      <x:c r="H218" s="55">
        <x:v>10</x:v>
      </x:c>
      <x:c r="I218" s="55">
        <x:v>3301</x:v>
      </x:c>
      <x:c r="J218" s="55">
        <x:v>24</x:v>
      </x:c>
      <x:c r="K218" s="55">
        <x:v>8948</x:v>
      </x:c>
      <x:c r="L218" s="55">
        <x:v>501</x:v>
      </x:c>
      <x:c r="M218" s="55">
        <x:v>9473</x:v>
      </x:c>
      <x:c r="N218" s="55">
        <x:v>6</x:v>
      </x:c>
      <x:c r="O218" s="55">
        <x:v>42</x:v>
      </x:c>
      <x:c r="P218" s="55">
        <x:v>12</x:v>
      </x:c>
      <x:c r="Q218" s="55">
        <x:v>60</x:v>
      </x:c>
      <x:c r="R218" s="55">
        <x:v>43</x:v>
      </x:c>
      <x:c r="S218" s="55">
        <x:v>54309</x:v>
      </x:c>
      <x:c r="T218" s="55">
        <x:v>530</x:v>
      </x:c>
      <x:c r="U218" s="55">
        <x:v>54882</x:v>
      </x:c>
    </x:row>
    <x:row r="219" spans="1:21" s="24" customFormat="1" ht="18" customHeight="1">
      <x:c r="A219" s="50">
        <x:v>1999</x:v>
      </x:c>
      <x:c r="B219" s="55">
        <x:v>10</x:v>
      </x:c>
      <x:c r="C219" s="55">
        <x:v>77438</x:v>
      </x:c>
      <x:c r="D219" s="55">
        <x:v>15</x:v>
      </x:c>
      <x:c r="E219" s="55">
        <x:v>77463</x:v>
      </x:c>
      <x:c r="F219" s="55">
        <x:v>8</x:v>
      </x:c>
      <x:c r="G219" s="55">
        <x:v>16186</x:v>
      </x:c>
      <x:c r="H219" s="55">
        <x:v>16</x:v>
      </x:c>
      <x:c r="I219" s="55">
        <x:v>16210</x:v>
      </x:c>
      <x:c r="J219" s="55">
        <x:v>28</x:v>
      </x:c>
      <x:c r="K219" s="55">
        <x:v>20940</x:v>
      </x:c>
      <x:c r="L219" s="55">
        <x:v>1568</x:v>
      </x:c>
      <x:c r="M219" s="55">
        <x:v>22536</x:v>
      </x:c>
      <x:c r="N219" s="55">
        <x:v>7</x:v>
      </x:c>
      <x:c r="O219" s="55">
        <x:v>65</x:v>
      </x:c>
      <x:c r="P219" s="55">
        <x:v>86</x:v>
      </x:c>
      <x:c r="Q219" s="55">
        <x:v>158</x:v>
      </x:c>
      <x:c r="R219" s="55">
        <x:v>53</x:v>
      </x:c>
      <x:c r="S219" s="55">
        <x:v>114629</x:v>
      </x:c>
      <x:c r="T219" s="55">
        <x:v>1685</x:v>
      </x:c>
      <x:c r="U219" s="55">
        <x:v>116367</x:v>
      </x:c>
    </x:row>
    <x:row r="220" spans="1:21" s="24" customFormat="1" ht="18" customHeight="1">
      <x:c r="A220" s="50">
        <x:v>2000</x:v>
      </x:c>
      <x:c r="B220" s="55">
        <x:v>13</x:v>
      </x:c>
      <x:c r="C220" s="55">
        <x:v>120464</x:v>
      </x:c>
      <x:c r="D220" s="55">
        <x:v>36</x:v>
      </x:c>
      <x:c r="E220" s="55">
        <x:v>120513</x:v>
      </x:c>
      <x:c r="F220" s="55">
        <x:v>13</x:v>
      </x:c>
      <x:c r="G220" s="55">
        <x:v>36713</x:v>
      </x:c>
      <x:c r="H220" s="55">
        <x:v>34</x:v>
      </x:c>
      <x:c r="I220" s="55">
        <x:v>36760</x:v>
      </x:c>
      <x:c r="J220" s="55">
        <x:v>44</x:v>
      </x:c>
      <x:c r="K220" s="55">
        <x:v>29775</x:v>
      </x:c>
      <x:c r="L220" s="55">
        <x:v>3037</x:v>
      </x:c>
      <x:c r="M220" s="55">
        <x:v>32856</x:v>
      </x:c>
      <x:c r="N220" s="55">
        <x:v>3</x:v>
      </x:c>
      <x:c r="O220" s="55">
        <x:v>118</x:v>
      </x:c>
      <x:c r="P220" s="55">
        <x:v>154</x:v>
      </x:c>
      <x:c r="Q220" s="55">
        <x:v>275</x:v>
      </x:c>
      <x:c r="R220" s="55">
        <x:v>73</x:v>
      </x:c>
      <x:c r="S220" s="55">
        <x:v>187070</x:v>
      </x:c>
      <x:c r="T220" s="55">
        <x:v>3261</x:v>
      </x:c>
      <x:c r="U220" s="55">
        <x:v>190404</x:v>
      </x:c>
    </x:row>
    <x:row r="221" spans="1:21" s="24" customFormat="1" ht="18" customHeight="1">
      <x:c r="A221" s="50">
        <x:v>2001</x:v>
      </x:c>
      <x:c r="B221" s="55">
        <x:v>45</x:v>
      </x:c>
      <x:c r="C221" s="55">
        <x:v>166488</x:v>
      </x:c>
      <x:c r="D221" s="55">
        <x:v>67</x:v>
      </x:c>
      <x:c r="E221" s="55">
        <x:v>166600</x:v>
      </x:c>
      <x:c r="F221" s="55">
        <x:v>18</x:v>
      </x:c>
      <x:c r="G221" s="55">
        <x:v>6472</x:v>
      </x:c>
      <x:c r="H221" s="55">
        <x:v>27</x:v>
      </x:c>
      <x:c r="I221" s="55">
        <x:v>6517</x:v>
      </x:c>
      <x:c r="J221" s="55">
        <x:v>89</x:v>
      </x:c>
      <x:c r="K221" s="55">
        <x:v>37024</x:v>
      </x:c>
      <x:c r="L221" s="55">
        <x:v>4217</x:v>
      </x:c>
      <x:c r="M221" s="55">
        <x:v>41330</x:v>
      </x:c>
      <x:c r="N221" s="55">
        <x:v>8</x:v>
      </x:c>
      <x:c r="O221" s="55">
        <x:v>138</x:v>
      </x:c>
      <x:c r="P221" s="55">
        <x:v>225</x:v>
      </x:c>
      <x:c r="Q221" s="55">
        <x:v>371</x:v>
      </x:c>
      <x:c r="R221" s="55">
        <x:v>160</x:v>
      </x:c>
      <x:c r="S221" s="55">
        <x:v>210122</x:v>
      </x:c>
      <x:c r="T221" s="55">
        <x:v>4536</x:v>
      </x:c>
      <x:c r="U221" s="55">
        <x:v>214818</x:v>
      </x:c>
    </x:row>
    <x:row r="222" spans="1:21" s="24" customFormat="1" ht="18" customHeight="1">
      <x:c r="A222" s="50">
        <x:v>2002</x:v>
      </x:c>
      <x:c r="B222" s="55">
        <x:v>100</x:v>
      </x:c>
      <x:c r="C222" s="55">
        <x:v>238593</x:v>
      </x:c>
      <x:c r="D222" s="55">
        <x:v>102</x:v>
      </x:c>
      <x:c r="E222" s="55">
        <x:v>238795</x:v>
      </x:c>
      <x:c r="F222" s="55">
        <x:v>45</x:v>
      </x:c>
      <x:c r="G222" s="55">
        <x:v>8125</x:v>
      </x:c>
      <x:c r="H222" s="55">
        <x:v>86</x:v>
      </x:c>
      <x:c r="I222" s="55">
        <x:v>8256</x:v>
      </x:c>
      <x:c r="J222" s="55">
        <x:v>155</x:v>
      </x:c>
      <x:c r="K222" s="55">
        <x:v>38743</x:v>
      </x:c>
      <x:c r="L222" s="55">
        <x:v>5798</x:v>
      </x:c>
      <x:c r="M222" s="55">
        <x:v>44696</x:v>
      </x:c>
      <x:c r="N222" s="55">
        <x:v>15</x:v>
      </x:c>
      <x:c r="O222" s="55">
        <x:v>148</x:v>
      </x:c>
      <x:c r="P222" s="55">
        <x:v>323</x:v>
      </x:c>
      <x:c r="Q222" s="55">
        <x:v>486</x:v>
      </x:c>
      <x:c r="R222" s="55">
        <x:v>315</x:v>
      </x:c>
      <x:c r="S222" s="55">
        <x:v>285609</x:v>
      </x:c>
      <x:c r="T222" s="55">
        <x:v>6309</x:v>
      </x:c>
      <x:c r="U222" s="55">
        <x:v>292233</x:v>
      </x:c>
    </x:row>
    <x:row r="223" spans="1:21" s="24" customFormat="1" ht="18" customHeight="1">
      <x:c r="A223" s="50">
        <x:v>2003</x:v>
      </x:c>
      <x:c r="B223" s="55">
        <x:v>117</x:v>
      </x:c>
      <x:c r="C223" s="55">
        <x:v>170248</x:v>
      </x:c>
      <x:c r="D223" s="55">
        <x:v>149</x:v>
      </x:c>
      <x:c r="E223" s="55">
        <x:v>170514</x:v>
      </x:c>
      <x:c r="F223" s="55">
        <x:v>70</x:v>
      </x:c>
      <x:c r="G223" s="55">
        <x:v>5428</x:v>
      </x:c>
      <x:c r="H223" s="55">
        <x:v>784</x:v>
      </x:c>
      <x:c r="I223" s="55">
        <x:v>6282</x:v>
      </x:c>
      <x:c r="J223" s="55">
        <x:v>272</x:v>
      </x:c>
      <x:c r="K223" s="55">
        <x:v>34190</x:v>
      </x:c>
      <x:c r="L223" s="55">
        <x:v>4249</x:v>
      </x:c>
      <x:c r="M223" s="55">
        <x:v>38711</x:v>
      </x:c>
      <x:c r="N223" s="55">
        <x:v>5</x:v>
      </x:c>
      <x:c r="O223" s="55">
        <x:v>92</x:v>
      </x:c>
      <x:c r="P223" s="55">
        <x:v>305</x:v>
      </x:c>
      <x:c r="Q223" s="55">
        <x:v>402</x:v>
      </x:c>
      <x:c r="R223" s="55">
        <x:v>464</x:v>
      </x:c>
      <x:c r="S223" s="55">
        <x:v>209958</x:v>
      </x:c>
      <x:c r="T223" s="55">
        <x:v>5487</x:v>
      </x:c>
      <x:c r="U223" s="55">
        <x:v>215909</x:v>
      </x:c>
    </x:row>
    <x:row r="224" spans="1:21" s="24" customFormat="1" ht="18" customHeight="1">
      <x:c r="A224" s="50">
        <x:v>2004</x:v>
      </x:c>
      <x:c r="B224" s="55">
        <x:v>281</x:v>
      </x:c>
      <x:c r="C224" s="55">
        <x:v>173382</x:v>
      </x:c>
      <x:c r="D224" s="55">
        <x:v>359</x:v>
      </x:c>
      <x:c r="E224" s="55">
        <x:v>174022</x:v>
      </x:c>
      <x:c r="F224" s="55">
        <x:v>125</x:v>
      </x:c>
      <x:c r="G224" s="55">
        <x:v>6476</x:v>
      </x:c>
      <x:c r="H224" s="55">
        <x:v>1234</x:v>
      </x:c>
      <x:c r="I224" s="55">
        <x:v>7835</x:v>
      </x:c>
      <x:c r="J224" s="55">
        <x:v>313</x:v>
      </x:c>
      <x:c r="K224" s="55">
        <x:v>35072</x:v>
      </x:c>
      <x:c r="L224" s="55">
        <x:v>4940</x:v>
      </x:c>
      <x:c r="M224" s="55">
        <x:v>40325</x:v>
      </x:c>
      <x:c r="N224" s="55">
        <x:v>51</x:v>
      </x:c>
      <x:c r="O224" s="55">
        <x:v>119</x:v>
      </x:c>
      <x:c r="P224" s="55">
        <x:v>421</x:v>
      </x:c>
      <x:c r="Q224" s="55">
        <x:v>591</x:v>
      </x:c>
      <x:c r="R224" s="55">
        <x:v>770</x:v>
      </x:c>
      <x:c r="S224" s="55">
        <x:v>215049</x:v>
      </x:c>
      <x:c r="T224" s="55">
        <x:v>6954</x:v>
      </x:c>
      <x:c r="U224" s="55">
        <x:v>222773</x:v>
      </x:c>
    </x:row>
    <x:row r="225" spans="1:21" s="24" customFormat="1" ht="18" customHeight="1">
      <x:c r="A225" s="50">
        <x:v>2005</x:v>
      </x:c>
      <x:c r="B225" s="55">
        <x:v>330</x:v>
      </x:c>
      <x:c r="C225" s="55">
        <x:v>197631</x:v>
      </x:c>
      <x:c r="D225" s="55">
        <x:v>830</x:v>
      </x:c>
      <x:c r="E225" s="55">
        <x:v>198791</x:v>
      </x:c>
      <x:c r="F225" s="55">
        <x:v>143</x:v>
      </x:c>
      <x:c r="G225" s="55">
        <x:v>8642</x:v>
      </x:c>
      <x:c r="H225" s="55">
        <x:v>2557</x:v>
      </x:c>
      <x:c r="I225" s="55">
        <x:v>11342</x:v>
      </x:c>
      <x:c r="J225" s="55">
        <x:v>447</x:v>
      </x:c>
      <x:c r="K225" s="55">
        <x:v>31062</x:v>
      </x:c>
      <x:c r="L225" s="55">
        <x:v>4903</x:v>
      </x:c>
      <x:c r="M225" s="55">
        <x:v>36412</x:v>
      </x:c>
      <x:c r="N225" s="55">
        <x:v>34</x:v>
      </x:c>
      <x:c r="O225" s="55">
        <x:v>97</x:v>
      </x:c>
      <x:c r="P225" s="55">
        <x:v>324</x:v>
      </x:c>
      <x:c r="Q225" s="55">
        <x:v>455</x:v>
      </x:c>
      <x:c r="R225" s="55">
        <x:v>954</x:v>
      </x:c>
      <x:c r="S225" s="55">
        <x:v>237432</x:v>
      </x:c>
      <x:c r="T225" s="55">
        <x:v>8614</x:v>
      </x:c>
      <x:c r="U225" s="55">
        <x:v>247000</x:v>
      </x:c>
    </x:row>
    <x:row r="226" spans="1:21" s="24" customFormat="1" ht="18" customHeight="1">
      <x:c r="A226" s="50">
        <x:v>2006</x:v>
      </x:c>
      <x:c r="B226" s="55">
        <x:v>627</x:v>
      </x:c>
      <x:c r="C226" s="55">
        <x:v>196307</x:v>
      </x:c>
      <x:c r="D226" s="55">
        <x:v>1932</x:v>
      </x:c>
      <x:c r="E226" s="55">
        <x:v>198866</x:v>
      </x:c>
      <x:c r="F226" s="55">
        <x:v>158</x:v>
      </x:c>
      <x:c r="G226" s="55">
        <x:v>12628</x:v>
      </x:c>
      <x:c r="H226" s="55">
        <x:v>2425</x:v>
      </x:c>
      <x:c r="I226" s="55">
        <x:v>15211</x:v>
      </x:c>
      <x:c r="J226" s="55">
        <x:v>431</x:v>
      </x:c>
      <x:c r="K226" s="55">
        <x:v>25092</x:v>
      </x:c>
      <x:c r="L226" s="55">
        <x:v>4970</x:v>
      </x:c>
      <x:c r="M226" s="55">
        <x:v>30493</x:v>
      </x:c>
      <x:c r="N226" s="55">
        <x:v>44</x:v>
      </x:c>
      <x:c r="O226" s="55">
        <x:v>95</x:v>
      </x:c>
      <x:c r="P226" s="55">
        <x:v>478</x:v>
      </x:c>
      <x:c r="Q226" s="55">
        <x:v>617</x:v>
      </x:c>
      <x:c r="R226" s="55">
        <x:v>1260</x:v>
      </x:c>
      <x:c r="S226" s="55">
        <x:v>234122</x:v>
      </x:c>
      <x:c r="T226" s="55">
        <x:v>9805</x:v>
      </x:c>
      <x:c r="U226" s="55">
        <x:v>245187</x:v>
      </x:c>
    </x:row>
    <x:row r="227" spans="1:21" s="24" customFormat="1" ht="18" customHeight="1">
      <x:c r="A227" s="50">
        <x:v>2007</x:v>
      </x:c>
      <x:c r="B227" s="55">
        <x:v>509</x:v>
      </x:c>
      <x:c r="C227" s="55">
        <x:v>246055</x:v>
      </x:c>
      <x:c r="D227" s="55">
        <x:v>3107</x:v>
      </x:c>
      <x:c r="E227" s="55">
        <x:v>249671</x:v>
      </x:c>
      <x:c r="F227" s="55">
        <x:v>283</x:v>
      </x:c>
      <x:c r="G227" s="55">
        <x:v>8374</x:v>
      </x:c>
      <x:c r="H227" s="55">
        <x:v>4678</x:v>
      </x:c>
      <x:c r="I227" s="55">
        <x:v>13335</x:v>
      </x:c>
      <x:c r="J227" s="55">
        <x:v>549</x:v>
      </x:c>
      <x:c r="K227" s="55">
        <x:v>30275</x:v>
      </x:c>
      <x:c r="L227" s="55">
        <x:v>7120</x:v>
      </x:c>
      <x:c r="M227" s="55">
        <x:v>37944</x:v>
      </x:c>
      <x:c r="N227" s="55">
        <x:v>44</x:v>
      </x:c>
      <x:c r="O227" s="55">
        <x:v>127</x:v>
      </x:c>
      <x:c r="P227" s="55">
        <x:v>892</x:v>
      </x:c>
      <x:c r="Q227" s="55">
        <x:v>1063</x:v>
      </x:c>
      <x:c r="R227" s="55">
        <x:v>1385</x:v>
      </x:c>
      <x:c r="S227" s="55">
        <x:v>284831</x:v>
      </x:c>
      <x:c r="T227" s="55">
        <x:v>15797</x:v>
      </x:c>
      <x:c r="U227" s="55">
        <x:v>302013</x:v>
      </x:c>
    </x:row>
    <x:row r="228" spans="1:21" s="24" customFormat="1" ht="18" customHeight="1">
      <x:c r="A228" s="50">
        <x:v>2008</x:v>
      </x:c>
      <x:c r="B228" s="55">
        <x:v>522</x:v>
      </x:c>
      <x:c r="C228" s="55">
        <x:v>225954</x:v>
      </x:c>
      <x:c r="D228" s="55">
        <x:v>5463</x:v>
      </x:c>
      <x:c r="E228" s="55">
        <x:v>231939</x:v>
      </x:c>
      <x:c r="F228" s="55">
        <x:v>220</x:v>
      </x:c>
      <x:c r="G228" s="55">
        <x:v>12281</x:v>
      </x:c>
      <x:c r="H228" s="55">
        <x:v>2777</x:v>
      </x:c>
      <x:c r="I228" s="55">
        <x:v>15278</x:v>
      </x:c>
      <x:c r="J228" s="55">
        <x:v>565</x:v>
      </x:c>
      <x:c r="K228" s="55">
        <x:v>35381</x:v>
      </x:c>
      <x:c r="L228" s="55">
        <x:v>6392</x:v>
      </x:c>
      <x:c r="M228" s="55">
        <x:v>42338</x:v>
      </x:c>
      <x:c r="N228" s="55">
        <x:v>34</x:v>
      </x:c>
      <x:c r="O228" s="55">
        <x:v>85</x:v>
      </x:c>
      <x:c r="P228" s="55">
        <x:v>645</x:v>
      </x:c>
      <x:c r="Q228" s="55">
        <x:v>764</x:v>
      </x:c>
      <x:c r="R228" s="55">
        <x:v>1341</x:v>
      </x:c>
      <x:c r="S228" s="55">
        <x:v>273701</x:v>
      </x:c>
      <x:c r="T228" s="55">
        <x:v>15277</x:v>
      </x:c>
      <x:c r="U228" s="55">
        <x:v>290319</x:v>
      </x:c>
    </x:row>
    <x:row r="229" spans="1:21" s="24" customFormat="1" ht="18" customHeight="1">
      <x:c r="A229" s="50">
        <x:v>2009</x:v>
      </x:c>
      <x:c r="B229" s="55">
        <x:v>730</x:v>
      </x:c>
      <x:c r="C229" s="55">
        <x:v>205467</x:v>
      </x:c>
      <x:c r="D229" s="55">
        <x:v>6678</x:v>
      </x:c>
      <x:c r="E229" s="55">
        <x:v>212875</x:v>
      </x:c>
      <x:c r="F229" s="55">
        <x:v>447</x:v>
      </x:c>
      <x:c r="G229" s="55">
        <x:v>9656</x:v>
      </x:c>
      <x:c r="H229" s="55">
        <x:v>2987</x:v>
      </x:c>
      <x:c r="I229" s="55">
        <x:v>13090</x:v>
      </x:c>
      <x:c r="J229" s="55">
        <x:v>549</x:v>
      </x:c>
      <x:c r="K229" s="55">
        <x:v>26233</x:v>
      </x:c>
      <x:c r="L229" s="55">
        <x:v>5218</x:v>
      </x:c>
      <x:c r="M229" s="55">
        <x:v>32000</x:v>
      </x:c>
      <x:c r="N229" s="55">
        <x:v>35</x:v>
      </x:c>
      <x:c r="O229" s="55">
        <x:v>76</x:v>
      </x:c>
      <x:c r="P229" s="55">
        <x:v>333</x:v>
      </x:c>
      <x:c r="Q229" s="55">
        <x:v>444</x:v>
      </x:c>
      <x:c r="R229" s="55">
        <x:v>1761</x:v>
      </x:c>
      <x:c r="S229" s="55">
        <x:v>241432</x:v>
      </x:c>
      <x:c r="T229" s="55">
        <x:v>15216</x:v>
      </x:c>
      <x:c r="U229" s="55">
        <x:v>258409</x:v>
      </x:c>
    </x:row>
    <x:row r="230" spans="1:21" s="24" customFormat="1" ht="18" customHeight="1">
      <x:c r="A230" s="50">
        <x:v>2010</x:v>
      </x:c>
      <x:c r="B230" s="55">
        <x:v>540</x:v>
      </x:c>
      <x:c r="C230" s="55">
        <x:v>282590</x:v>
      </x:c>
      <x:c r="D230" s="55">
        <x:v>10471</x:v>
      </x:c>
      <x:c r="E230" s="55">
        <x:v>293601</x:v>
      </x:c>
      <x:c r="F230" s="55">
        <x:v>241</x:v>
      </x:c>
      <x:c r="G230" s="55">
        <x:v>14533</x:v>
      </x:c>
      <x:c r="H230" s="55">
        <x:v>3275</x:v>
      </x:c>
      <x:c r="I230" s="55">
        <x:v>18049</x:v>
      </x:c>
      <x:c r="J230" s="55">
        <x:v>303</x:v>
      </x:c>
      <x:c r="K230" s="55">
        <x:v>36423</x:v>
      </x:c>
      <x:c r="L230" s="55">
        <x:v>6872</x:v>
      </x:c>
      <x:c r="M230" s="55">
        <x:v>43598</x:v>
      </x:c>
      <x:c r="N230" s="55">
        <x:v>19</x:v>
      </x:c>
      <x:c r="O230" s="55">
        <x:v>92</x:v>
      </x:c>
      <x:c r="P230" s="55">
        <x:v>596</x:v>
      </x:c>
      <x:c r="Q230" s="55">
        <x:v>707</x:v>
      </x:c>
      <x:c r="R230" s="55">
        <x:v>1103</x:v>
      </x:c>
      <x:c r="S230" s="55">
        <x:v>333638</x:v>
      </x:c>
      <x:c r="T230" s="55">
        <x:v>21214</x:v>
      </x:c>
      <x:c r="U230" s="55">
        <x:v>355955</x:v>
      </x:c>
    </x:row>
    <x:row r="231" spans="1:21" s="24" customFormat="1" ht="18" customHeight="1">
      <x:c r="A231" s="50">
        <x:v>2011</x:v>
      </x:c>
      <x:c r="B231" s="55">
        <x:v>334</x:v>
      </x:c>
      <x:c r="C231" s="55">
        <x:v>278909</x:v>
      </x:c>
      <x:c r="D231" s="55">
        <x:v>15507</x:v>
      </x:c>
      <x:c r="E231" s="55">
        <x:v>294750</x:v>
      </x:c>
      <x:c r="F231" s="55">
        <x:v>404</x:v>
      </x:c>
      <x:c r="G231" s="55">
        <x:v>15138</x:v>
      </x:c>
      <x:c r="H231" s="55">
        <x:v>3597</x:v>
      </x:c>
      <x:c r="I231" s="55">
        <x:v>19139</x:v>
      </x:c>
      <x:c r="J231" s="55">
        <x:v>434</x:v>
      </x:c>
      <x:c r="K231" s="55">
        <x:v>43765</x:v>
      </x:c>
      <x:c r="L231" s="55">
        <x:v>8723</x:v>
      </x:c>
      <x:c r="M231" s="55">
        <x:v>52922</x:v>
      </x:c>
      <x:c r="N231" s="55">
        <x:v>33</x:v>
      </x:c>
      <x:c r="O231" s="55">
        <x:v>220</x:v>
      </x:c>
      <x:c r="P231" s="55">
        <x:v>925</x:v>
      </x:c>
      <x:c r="Q231" s="55">
        <x:v>1178</x:v>
      </x:c>
      <x:c r="R231" s="55">
        <x:v>1205</x:v>
      </x:c>
      <x:c r="S231" s="55">
        <x:v>338032</x:v>
      </x:c>
      <x:c r="T231" s="55">
        <x:v>28752</x:v>
      </x:c>
      <x:c r="U231" s="55">
        <x:v>367989</x:v>
      </x:c>
    </x:row>
    <x:row r="232" spans="1:21" s="24" customFormat="1" ht="18" customHeight="1">
      <x:c r="A232" s="50">
        <x:v>2012</x:v>
      </x:c>
      <x:c r="B232" s="55">
        <x:v>550</x:v>
      </x:c>
      <x:c r="C232" s="55">
        <x:v>312399</x:v>
      </x:c>
      <x:c r="D232" s="55">
        <x:v>15141</x:v>
      </x:c>
      <x:c r="E232" s="55">
        <x:v>328090</x:v>
      </x:c>
      <x:c r="F232" s="55">
        <x:v>254</x:v>
      </x:c>
      <x:c r="G232" s="55">
        <x:v>13131</x:v>
      </x:c>
      <x:c r="H232" s="55">
        <x:v>3194</x:v>
      </x:c>
      <x:c r="I232" s="55">
        <x:v>16579</x:v>
      </x:c>
      <x:c r="J232" s="55">
        <x:v>317</x:v>
      </x:c>
      <x:c r="K232" s="55">
        <x:v>46381</x:v>
      </x:c>
      <x:c r="L232" s="55">
        <x:v>9087</x:v>
      </x:c>
      <x:c r="M232" s="55">
        <x:v>55785</x:v>
      </x:c>
      <x:c r="N232" s="55">
        <x:v>38</x:v>
      </x:c>
      <x:c r="O232" s="55">
        <x:v>207</x:v>
      </x:c>
      <x:c r="P232" s="55">
        <x:v>1009</x:v>
      </x:c>
      <x:c r="Q232" s="55">
        <x:v>1254</x:v>
      </x:c>
      <x:c r="R232" s="55">
        <x:v>1159</x:v>
      </x:c>
      <x:c r="S232" s="55">
        <x:v>372118</x:v>
      </x:c>
      <x:c r="T232" s="55">
        <x:v>28431</x:v>
      </x:c>
      <x:c r="U232" s="55">
        <x:v>401708</x:v>
      </x:c>
    </x:row>
    <x:row r="233" spans="1:21" s="24" customFormat="1" ht="18" customHeight="1">
      <x:c r="A233" s="50">
        <x:v>2013</x:v>
      </x:c>
      <x:c r="B233" s="55">
        <x:v>707</x:v>
      </x:c>
      <x:c r="C233" s="55">
        <x:v>291808</x:v>
      </x:c>
      <x:c r="D233" s="55">
        <x:v>14222</x:v>
      </x:c>
      <x:c r="E233" s="55">
        <x:v>306737</x:v>
      </x:c>
      <x:c r="F233" s="55">
        <x:v>285</x:v>
      </x:c>
      <x:c r="G233" s="55">
        <x:v>18582</x:v>
      </x:c>
      <x:c r="H233" s="55">
        <x:v>2927</x:v>
      </x:c>
      <x:c r="I233" s="55">
        <x:v>21794</x:v>
      </x:c>
      <x:c r="J233" s="55">
        <x:v>276</x:v>
      </x:c>
      <x:c r="K233" s="55">
        <x:v>47157</x:v>
      </x:c>
      <x:c r="L233" s="55">
        <x:v>8365</x:v>
      </x:c>
      <x:c r="M233" s="55">
        <x:v>55798</x:v>
      </x:c>
      <x:c r="N233" s="55">
        <x:v>21</x:v>
      </x:c>
      <x:c r="O233" s="55">
        <x:v>200</x:v>
      </x:c>
      <x:c r="P233" s="55">
        <x:v>680</x:v>
      </x:c>
      <x:c r="Q233" s="55">
        <x:v>901</x:v>
      </x:c>
      <x:c r="R233" s="55">
        <x:v>1289</x:v>
      </x:c>
      <x:c r="S233" s="55">
        <x:v>357747</x:v>
      </x:c>
      <x:c r="T233" s="55">
        <x:v>26194</x:v>
      </x:c>
      <x:c r="U233" s="55">
        <x:v>385230</x:v>
      </x:c>
    </x:row>
    <x:row r="234" spans="1:21" s="24" customFormat="1" ht="18" customHeight="1">
      <x:c r="A234" s="50" t="s">
        <x:v>519</x:v>
      </x:c>
      <x:c r="B234" s="55">
        <x:v>5430</x:v>
      </x:c>
      <x:c r="C234" s="55">
        <x:v>3465469</x:v>
      </x:c>
      <x:c r="D234" s="55">
        <x:v>74209</x:v>
      </x:c>
      <x:c r="E234" s="55">
        <x:v>3545108</x:v>
      </x:c>
      <x:c r="F234" s="55">
        <x:v>2731</x:v>
      </x:c>
      <x:c r="G234" s="55">
        <x:v>214973</x:v>
      </x:c>
      <x:c r="H234" s="55">
        <x:v>30963</x:v>
      </x:c>
      <x:c r="I234" s="55">
        <x:v>248667</x:v>
      </x:c>
      <x:c r="J234" s="55">
        <x:v>4857</x:v>
      </x:c>
      <x:c r="K234" s="55">
        <x:v>597267</x:v>
      </x:c>
      <x:c r="L234" s="55">
        <x:v>92414</x:v>
      </x:c>
      <x:c r="M234" s="55">
        <x:v>694538</x:v>
      </x:c>
      <x:c r="N234" s="55">
        <x:v>407</x:v>
      </x:c>
      <x:c r="O234" s="55">
        <x:v>2715</x:v>
      </x:c>
      <x:c r="P234" s="55">
        <x:v>8105</x:v>
      </x:c>
      <x:c r="Q234" s="55">
        <x:v>11227</x:v>
      </x:c>
      <x:c r="R234" s="55">
        <x:v>13425</x:v>
      </x:c>
      <x:c r="S234" s="55">
        <x:v>4280424</x:v>
      </x:c>
      <x:c r="T234" s="55">
        <x:v>205691</x:v>
      </x:c>
      <x:c r="U234" s="55">
        <x:v>4499540</x:v>
      </x:c>
    </x:row>
    <x:row r="235" spans="1:21" s="24" customFormat="1" ht="18" customHeight="1">
      <x:c r="A235" s="26"/>
      <x:c r="B235" s="26"/>
      <x:c r="C235" s="26"/>
      <x:c r="D235" s="26" t="s">
        <x:v>507</x:v>
      </x:c>
      <x:c r="E235" s="26" t="s">
        <x:v>543</x:v>
      </x:c>
      <x:c r="F235" s="26" t="s">
        <x:v>528</x:v>
      </x:c>
      <x:c r="G235" s="26" t="s">
        <x:v>495</x:v>
      </x:c>
      <x:c r="H235" s="26" t="s">
        <x:v>339</x:v>
      </x:c>
      <x:c r="I235" s="26" t="s">
        <x:v>386</x:v>
      </x:c>
      <x:c r="J235" s="26" t="s">
        <x:v>491</x:v>
      </x:c>
      <x:c r="K235" s="26"/>
      <x:c r="L235" s="26"/>
      <x:c r="M235" s="26"/>
      <x:c r="N235" s="26"/>
      <x:c r="O235" s="26"/>
      <x:c r="P235" s="26"/>
      <x:c r="Q235" s="26"/>
      <x:c r="R235" s="26"/>
      <x:c r="S235" s="26"/>
      <x:c r="T235" s="26"/>
      <x:c r="U235" s="26"/>
    </x:row>
    <x:row r="236" spans="1:21" s="24" customFormat="1" ht="18" customHeight="1">
      <x:c r="A236" s="26" t="s">
        <x:v>318</x:v>
      </x:c>
      <x:c r="B236" s="81">
        <x:v>2013.0899999999999</x:v>
      </x:c>
      <x:c r="C236" s="26"/>
      <x:c r="D236" s="26"/>
      <x:c r="E236" s="26"/>
      <x:c r="F236" s="26"/>
      <x:c r="G236" s="26"/>
      <x:c r="H236" s="26"/>
      <x:c r="I236" s="26"/>
      <x:c r="J236" s="26"/>
      <x:c r="K236" s="26"/>
      <x:c r="L236" s="26"/>
      <x:c r="M236" s="26"/>
      <x:c r="N236" s="26"/>
      <x:c r="O236" s="26"/>
      <x:c r="P236" s="26"/>
      <x:c r="Q236" s="26"/>
      <x:c r="R236" s="26"/>
      <x:c r="S236" s="26"/>
      <x:c r="T236" s="26"/>
      <x:c r="U236" s="26"/>
    </x:row>
    <x:row r="237" spans="1:21" s="24" customFormat="1" ht="18" customHeight="1">
      <x:c r="A237" s="109" t="s">
        <x:v>488</x:v>
      </x:c>
      <x:c r="B237" s="134" t="s">
        <x:v>299</x:v>
      </x:c>
      <x:c r="C237" s="135"/>
      <x:c r="D237" s="135"/>
      <x:c r="E237" s="136"/>
      <x:c r="F237" s="134" t="s">
        <x:v>300</x:v>
      </x:c>
      <x:c r="G237" s="135"/>
      <x:c r="H237" s="135"/>
      <x:c r="I237" s="136"/>
      <x:c r="J237" s="134" t="s">
        <x:v>296</x:v>
      </x:c>
      <x:c r="K237" s="135"/>
      <x:c r="L237" s="135"/>
      <x:c r="M237" s="136"/>
      <x:c r="N237" s="134" t="s">
        <x:v>293</x:v>
      </x:c>
      <x:c r="O237" s="135"/>
      <x:c r="P237" s="135"/>
      <x:c r="Q237" s="136"/>
      <x:c r="R237" s="134" t="s">
        <x:v>295</x:v>
      </x:c>
      <x:c r="S237" s="135"/>
      <x:c r="T237" s="135"/>
      <x:c r="U237" s="136"/>
    </x:row>
    <x:row r="238" spans="1:21" s="24" customFormat="1" ht="18" customHeight="1">
      <x:c r="A238" s="109" t="s">
        <x:v>153</x:v>
      </x:c>
      <x:c r="B238" s="109" t="s">
        <x:v>494</x:v>
      </x:c>
      <x:c r="C238" s="109" t="s">
        <x:v>509</x:v>
      </x:c>
      <x:c r="D238" s="109" t="s">
        <x:v>492</x:v>
      </x:c>
      <x:c r="E238" s="109" t="s">
        <x:v>510</x:v>
      </x:c>
      <x:c r="F238" s="109" t="s">
        <x:v>494</x:v>
      </x:c>
      <x:c r="G238" s="109" t="s">
        <x:v>509</x:v>
      </x:c>
      <x:c r="H238" s="109" t="s">
        <x:v>492</x:v>
      </x:c>
      <x:c r="I238" s="109" t="s">
        <x:v>510</x:v>
      </x:c>
      <x:c r="J238" s="109" t="s">
        <x:v>494</x:v>
      </x:c>
      <x:c r="K238" s="109" t="s">
        <x:v>509</x:v>
      </x:c>
      <x:c r="L238" s="109" t="s">
        <x:v>492</x:v>
      </x:c>
      <x:c r="M238" s="109" t="s">
        <x:v>510</x:v>
      </x:c>
      <x:c r="N238" s="109" t="s">
        <x:v>494</x:v>
      </x:c>
      <x:c r="O238" s="109" t="s">
        <x:v>509</x:v>
      </x:c>
      <x:c r="P238" s="109" t="s">
        <x:v>492</x:v>
      </x:c>
      <x:c r="Q238" s="109" t="s">
        <x:v>510</x:v>
      </x:c>
      <x:c r="R238" s="109" t="s">
        <x:v>494</x:v>
      </x:c>
      <x:c r="S238" s="109" t="s">
        <x:v>509</x:v>
      </x:c>
      <x:c r="T238" s="109" t="s">
        <x:v>492</x:v>
      </x:c>
      <x:c r="U238" s="109" t="s">
        <x:v>510</x:v>
      </x:c>
    </x:row>
    <x:row r="239" spans="1:21" s="24" customFormat="1" ht="18" customHeight="1">
      <x:c r="A239" s="50">
        <x:v>1993</x:v>
      </x:c>
      <x:c r="B239" s="55">
        <x:v>2</x:v>
      </x:c>
      <x:c r="C239" s="55">
        <x:v>6286</x:v>
      </x:c>
      <x:c r="D239" s="55">
        <x:v>46</x:v>
      </x:c>
      <x:c r="E239" s="55">
        <x:v>6334</x:v>
      </x:c>
      <x:c r="F239" s="55">
        <x:v>0</x:v>
      </x:c>
      <x:c r="G239" s="55">
        <x:v>859</x:v>
      </x:c>
      <x:c r="H239" s="55">
        <x:v>15</x:v>
      </x:c>
      <x:c r="I239" s="55">
        <x:v>874</x:v>
      </x:c>
      <x:c r="J239" s="55">
        <x:v>8</x:v>
      </x:c>
      <x:c r="K239" s="55">
        <x:v>6103</x:v>
      </x:c>
      <x:c r="L239" s="55">
        <x:v>236</x:v>
      </x:c>
      <x:c r="M239" s="55">
        <x:v>6347</x:v>
      </x:c>
      <x:c r="N239" s="55">
        <x:v>0</x:v>
      </x:c>
      <x:c r="O239" s="55">
        <x:v>66</x:v>
      </x:c>
      <x:c r="P239" s="55">
        <x:v>30</x:v>
      </x:c>
      <x:c r="Q239" s="55">
        <x:v>96</x:v>
      </x:c>
      <x:c r="R239" s="55">
        <x:v>10</x:v>
      </x:c>
      <x:c r="S239" s="55">
        <x:v>13314</x:v>
      </x:c>
      <x:c r="T239" s="55">
        <x:v>327</x:v>
      </x:c>
      <x:c r="U239" s="55">
        <x:v>13651</x:v>
      </x:c>
    </x:row>
    <x:row r="240" spans="1:21" s="24" customFormat="1" ht="18" customHeight="1">
      <x:c r="A240" s="50">
        <x:v>1994</x:v>
      </x:c>
      <x:c r="B240" s="55">
        <x:v>0</x:v>
      </x:c>
      <x:c r="C240" s="55">
        <x:v>3574</x:v>
      </x:c>
      <x:c r="D240" s="55">
        <x:v>3</x:v>
      </x:c>
      <x:c r="E240" s="55">
        <x:v>3577</x:v>
      </x:c>
      <x:c r="F240" s="55">
        <x:v>0</x:v>
      </x:c>
      <x:c r="G240" s="55">
        <x:v>381</x:v>
      </x:c>
      <x:c r="H240" s="55">
        <x:v>7</x:v>
      </x:c>
      <x:c r="I240" s="55">
        <x:v>388</x:v>
      </x:c>
      <x:c r="J240" s="55">
        <x:v>1</x:v>
      </x:c>
      <x:c r="K240" s="55">
        <x:v>2926</x:v>
      </x:c>
      <x:c r="L240" s="55">
        <x:v>91</x:v>
      </x:c>
      <x:c r="M240" s="55">
        <x:v>3018</x:v>
      </x:c>
      <x:c r="N240" s="55">
        <x:v>0</x:v>
      </x:c>
      <x:c r="O240" s="55">
        <x:v>27</x:v>
      </x:c>
      <x:c r="P240" s="55">
        <x:v>23</x:v>
      </x:c>
      <x:c r="Q240" s="55">
        <x:v>50</x:v>
      </x:c>
      <x:c r="R240" s="55">
        <x:v>1</x:v>
      </x:c>
      <x:c r="S240" s="55">
        <x:v>6908</x:v>
      </x:c>
      <x:c r="T240" s="55">
        <x:v>124</x:v>
      </x:c>
      <x:c r="U240" s="55">
        <x:v>7033</x:v>
      </x:c>
    </x:row>
    <x:row r="241" spans="1:21" s="24" customFormat="1" ht="18" customHeight="1">
      <x:c r="A241" s="50">
        <x:v>1995</x:v>
      </x:c>
      <x:c r="B241" s="55">
        <x:v>5</x:v>
      </x:c>
      <x:c r="C241" s="55">
        <x:v>5351</x:v>
      </x:c>
      <x:c r="D241" s="55">
        <x:v>6</x:v>
      </x:c>
      <x:c r="E241" s="55">
        <x:v>5362</x:v>
      </x:c>
      <x:c r="F241" s="55">
        <x:v>1</x:v>
      </x:c>
      <x:c r="G241" s="55">
        <x:v>399</x:v>
      </x:c>
      <x:c r="H241" s="55">
        <x:v>6</x:v>
      </x:c>
      <x:c r="I241" s="55">
        <x:v>406</x:v>
      </x:c>
      <x:c r="J241" s="55">
        <x:v>6</x:v>
      </x:c>
      <x:c r="K241" s="55">
        <x:v>3419</x:v>
      </x:c>
      <x:c r="L241" s="55">
        <x:v>174</x:v>
      </x:c>
      <x:c r="M241" s="55">
        <x:v>3599</x:v>
      </x:c>
      <x:c r="N241" s="55">
        <x:v>3</x:v>
      </x:c>
      <x:c r="O241" s="55">
        <x:v>47</x:v>
      </x:c>
      <x:c r="P241" s="55">
        <x:v>27</x:v>
      </x:c>
      <x:c r="Q241" s="55">
        <x:v>77</x:v>
      </x:c>
      <x:c r="R241" s="55">
        <x:v>15</x:v>
      </x:c>
      <x:c r="S241" s="55">
        <x:v>9216</x:v>
      </x:c>
      <x:c r="T241" s="55">
        <x:v>213</x:v>
      </x:c>
      <x:c r="U241" s="55">
        <x:v>9444</x:v>
      </x:c>
    </x:row>
    <x:row r="242" spans="1:21" s="24" customFormat="1" ht="18" customHeight="1">
      <x:c r="A242" s="50">
        <x:v>1996</x:v>
      </x:c>
      <x:c r="B242" s="55">
        <x:v>2</x:v>
      </x:c>
      <x:c r="C242" s="55">
        <x:v>8519</x:v>
      </x:c>
      <x:c r="D242" s="55">
        <x:v>10</x:v>
      </x:c>
      <x:c r="E242" s="55">
        <x:v>8531</x:v>
      </x:c>
      <x:c r="F242" s="55">
        <x:v>6</x:v>
      </x:c>
      <x:c r="G242" s="55">
        <x:v>656</x:v>
      </x:c>
      <x:c r="H242" s="55">
        <x:v>2</x:v>
      </x:c>
      <x:c r="I242" s="55">
        <x:v>664</x:v>
      </x:c>
      <x:c r="J242" s="55">
        <x:v>10</x:v>
      </x:c>
      <x:c r="K242" s="55">
        <x:v>4433</x:v>
      </x:c>
      <x:c r="L242" s="55">
        <x:v>205</x:v>
      </x:c>
      <x:c r="M242" s="55">
        <x:v>4648</x:v>
      </x:c>
      <x:c r="N242" s="55">
        <x:v>5</x:v>
      </x:c>
      <x:c r="O242" s="55">
        <x:v>48</x:v>
      </x:c>
      <x:c r="P242" s="55">
        <x:v>29</x:v>
      </x:c>
      <x:c r="Q242" s="55">
        <x:v>82</x:v>
      </x:c>
      <x:c r="R242" s="55">
        <x:v>23</x:v>
      </x:c>
      <x:c r="S242" s="55">
        <x:v>13656</x:v>
      </x:c>
      <x:c r="T242" s="55">
        <x:v>246</x:v>
      </x:c>
      <x:c r="U242" s="55">
        <x:v>13925</x:v>
      </x:c>
    </x:row>
    <x:row r="243" spans="1:21" s="24" customFormat="1" ht="18" customHeight="1">
      <x:c r="A243" s="50">
        <x:v>1997</x:v>
      </x:c>
      <x:c r="B243" s="55">
        <x:v>0</x:v>
      </x:c>
      <x:c r="C243" s="55">
        <x:v>11575</x:v>
      </x:c>
      <x:c r="D243" s="55">
        <x:v>5</x:v>
      </x:c>
      <x:c r="E243" s="55">
        <x:v>11580</x:v>
      </x:c>
      <x:c r="F243" s="55">
        <x:v>2</x:v>
      </x:c>
      <x:c r="G243" s="55">
        <x:v>959</x:v>
      </x:c>
      <x:c r="H243" s="55">
        <x:v>1</x:v>
      </x:c>
      <x:c r="I243" s="55">
        <x:v>962</x:v>
      </x:c>
      <x:c r="J243" s="55">
        <x:v>12</x:v>
      </x:c>
      <x:c r="K243" s="55">
        <x:v>5019</x:v>
      </x:c>
      <x:c r="L243" s="55">
        <x:v>215</x:v>
      </x:c>
      <x:c r="M243" s="55">
        <x:v>5246</x:v>
      </x:c>
      <x:c r="N243" s="55">
        <x:v>1</x:v>
      </x:c>
      <x:c r="O243" s="55">
        <x:v>46</x:v>
      </x:c>
      <x:c r="P243" s="55">
        <x:v>16</x:v>
      </x:c>
      <x:c r="Q243" s="55">
        <x:v>63</x:v>
      </x:c>
      <x:c r="R243" s="55">
        <x:v>15</x:v>
      </x:c>
      <x:c r="S243" s="55">
        <x:v>17599</x:v>
      </x:c>
      <x:c r="T243" s="55">
        <x:v>237</x:v>
      </x:c>
      <x:c r="U243" s="55">
        <x:v>17851</x:v>
      </x:c>
    </x:row>
    <x:row r="244" spans="1:21" s="24" customFormat="1" ht="18" customHeight="1">
      <x:c r="A244" s="50">
        <x:v>1998</x:v>
      </x:c>
      <x:c r="B244" s="55">
        <x:v>3</x:v>
      </x:c>
      <x:c r="C244" s="55">
        <x:v>6691</x:v>
      </x:c>
      <x:c r="D244" s="55">
        <x:v>3</x:v>
      </x:c>
      <x:c r="E244" s="55">
        <x:v>6697</x:v>
      </x:c>
      <x:c r="F244" s="55">
        <x:v>3</x:v>
      </x:c>
      <x:c r="G244" s="55">
        <x:v>544</x:v>
      </x:c>
      <x:c r="H244" s="55">
        <x:v>0</x:v>
      </x:c>
      <x:c r="I244" s="55">
        <x:v>547</x:v>
      </x:c>
      <x:c r="J244" s="55">
        <x:v>25</x:v>
      </x:c>
      <x:c r="K244" s="55">
        <x:v>3272</x:v>
      </x:c>
      <x:c r="L244" s="55">
        <x:v>65</x:v>
      </x:c>
      <x:c r="M244" s="55">
        <x:v>3362</x:v>
      </x:c>
      <x:c r="N244" s="55">
        <x:v>2</x:v>
      </x:c>
      <x:c r="O244" s="55">
        <x:v>17</x:v>
      </x:c>
      <x:c r="P244" s="55">
        <x:v>5</x:v>
      </x:c>
      <x:c r="Q244" s="55">
        <x:v>24</x:v>
      </x:c>
      <x:c r="R244" s="55">
        <x:v>33</x:v>
      </x:c>
      <x:c r="S244" s="55">
        <x:v>10524</x:v>
      </x:c>
      <x:c r="T244" s="55">
        <x:v>73</x:v>
      </x:c>
      <x:c r="U244" s="55">
        <x:v>10630</x:v>
      </x:c>
    </x:row>
    <x:row r="245" spans="1:21" s="24" customFormat="1" ht="18" customHeight="1">
      <x:c r="A245" s="50">
        <x:v>1999</x:v>
      </x:c>
      <x:c r="B245" s="55">
        <x:v>3</x:v>
      </x:c>
      <x:c r="C245" s="55">
        <x:v>13281</x:v>
      </x:c>
      <x:c r="D245" s="55">
        <x:v>2</x:v>
      </x:c>
      <x:c r="E245" s="55">
        <x:v>13286</x:v>
      </x:c>
      <x:c r="F245" s="55">
        <x:v>3</x:v>
      </x:c>
      <x:c r="G245" s="55">
        <x:v>2516</x:v>
      </x:c>
      <x:c r="H245" s="55">
        <x:v>3</x:v>
      </x:c>
      <x:c r="I245" s="55">
        <x:v>2522</x:v>
      </x:c>
      <x:c r="J245" s="55">
        <x:v>26</x:v>
      </x:c>
      <x:c r="K245" s="55">
        <x:v>6776</x:v>
      </x:c>
      <x:c r="L245" s="55">
        <x:v>154</x:v>
      </x:c>
      <x:c r="M245" s="55">
        <x:v>6956</x:v>
      </x:c>
      <x:c r="N245" s="55">
        <x:v>0</x:v>
      </x:c>
      <x:c r="O245" s="55">
        <x:v>18</x:v>
      </x:c>
      <x:c r="P245" s="55">
        <x:v>15</x:v>
      </x:c>
      <x:c r="Q245" s="55">
        <x:v>33</x:v>
      </x:c>
      <x:c r="R245" s="55">
        <x:v>32</x:v>
      </x:c>
      <x:c r="S245" s="55">
        <x:v>22591</x:v>
      </x:c>
      <x:c r="T245" s="55">
        <x:v>174</x:v>
      </x:c>
      <x:c r="U245" s="55">
        <x:v>22797</x:v>
      </x:c>
    </x:row>
    <x:row r="246" spans="1:21" s="24" customFormat="1" ht="18" customHeight="1">
      <x:c r="A246" s="50">
        <x:v>2000</x:v>
      </x:c>
      <x:c r="B246" s="55">
        <x:v>2</x:v>
      </x:c>
      <x:c r="C246" s="55">
        <x:v>19237</x:v>
      </x:c>
      <x:c r="D246" s="55">
        <x:v>2</x:v>
      </x:c>
      <x:c r="E246" s="55">
        <x:v>19241</x:v>
      </x:c>
      <x:c r="F246" s="55">
        <x:v>7</x:v>
      </x:c>
      <x:c r="G246" s="55">
        <x:v>5367</x:v>
      </x:c>
      <x:c r="H246" s="55">
        <x:v>0</x:v>
      </x:c>
      <x:c r="I246" s="55">
        <x:v>5374</x:v>
      </x:c>
      <x:c r="J246" s="55">
        <x:v>11</x:v>
      </x:c>
      <x:c r="K246" s="55">
        <x:v>8258</x:v>
      </x:c>
      <x:c r="L246" s="55">
        <x:v>313</x:v>
      </x:c>
      <x:c r="M246" s="55">
        <x:v>8582</x:v>
      </x:c>
      <x:c r="N246" s="55">
        <x:v>1</x:v>
      </x:c>
      <x:c r="O246" s="55">
        <x:v>33</x:v>
      </x:c>
      <x:c r="P246" s="55">
        <x:v>21</x:v>
      </x:c>
      <x:c r="Q246" s="55">
        <x:v>55</x:v>
      </x:c>
      <x:c r="R246" s="55">
        <x:v>21</x:v>
      </x:c>
      <x:c r="S246" s="55">
        <x:v>32895</x:v>
      </x:c>
      <x:c r="T246" s="55">
        <x:v>336</x:v>
      </x:c>
      <x:c r="U246" s="55">
        <x:v>33252</x:v>
      </x:c>
    </x:row>
    <x:row r="247" spans="1:21" s="24" customFormat="1" ht="18" customHeight="1">
      <x:c r="A247" s="50">
        <x:v>2001</x:v>
      </x:c>
      <x:c r="B247" s="55">
        <x:v>15</x:v>
      </x:c>
      <x:c r="C247" s="55">
        <x:v>25103</x:v>
      </x:c>
      <x:c r="D247" s="55">
        <x:v>7</x:v>
      </x:c>
      <x:c r="E247" s="55">
        <x:v>25125</x:v>
      </x:c>
      <x:c r="F247" s="55">
        <x:v>4</x:v>
      </x:c>
      <x:c r="G247" s="55">
        <x:v>1262</x:v>
      </x:c>
      <x:c r="H247" s="55">
        <x:v>3</x:v>
      </x:c>
      <x:c r="I247" s="55">
        <x:v>1269</x:v>
      </x:c>
      <x:c r="J247" s="55">
        <x:v>49</x:v>
      </x:c>
      <x:c r="K247" s="55">
        <x:v>9976</x:v>
      </x:c>
      <x:c r="L247" s="55">
        <x:v>655</x:v>
      </x:c>
      <x:c r="M247" s="55">
        <x:v>10680</x:v>
      </x:c>
      <x:c r="N247" s="55">
        <x:v>0</x:v>
      </x:c>
      <x:c r="O247" s="55">
        <x:v>33</x:v>
      </x:c>
      <x:c r="P247" s="55">
        <x:v>44</x:v>
      </x:c>
      <x:c r="Q247" s="55">
        <x:v>77</x:v>
      </x:c>
      <x:c r="R247" s="55">
        <x:v>68</x:v>
      </x:c>
      <x:c r="S247" s="55">
        <x:v>36374</x:v>
      </x:c>
      <x:c r="T247" s="55">
        <x:v>709</x:v>
      </x:c>
      <x:c r="U247" s="55">
        <x:v>37151</x:v>
      </x:c>
    </x:row>
    <x:row r="248" spans="1:21" s="24" customFormat="1" ht="18" customHeight="1">
      <x:c r="A248" s="50">
        <x:v>2002</x:v>
      </x:c>
      <x:c r="B248" s="55">
        <x:v>26</x:v>
      </x:c>
      <x:c r="C248" s="55">
        <x:v>33789</x:v>
      </x:c>
      <x:c r="D248" s="55">
        <x:v>22</x:v>
      </x:c>
      <x:c r="E248" s="55">
        <x:v>33837</x:v>
      </x:c>
      <x:c r="F248" s="55">
        <x:v>18</x:v>
      </x:c>
      <x:c r="G248" s="55">
        <x:v>1447</x:v>
      </x:c>
      <x:c r="H248" s="55">
        <x:v>12</x:v>
      </x:c>
      <x:c r="I248" s="55">
        <x:v>1477</x:v>
      </x:c>
      <x:c r="J248" s="55">
        <x:v>75</x:v>
      </x:c>
      <x:c r="K248" s="55">
        <x:v>9054</x:v>
      </x:c>
      <x:c r="L248" s="55">
        <x:v>529</x:v>
      </x:c>
      <x:c r="M248" s="55">
        <x:v>9658</x:v>
      </x:c>
      <x:c r="N248" s="55">
        <x:v>6</x:v>
      </x:c>
      <x:c r="O248" s="55">
        <x:v>37</x:v>
      </x:c>
      <x:c r="P248" s="55">
        <x:v>37</x:v>
      </x:c>
      <x:c r="Q248" s="55">
        <x:v>80</x:v>
      </x:c>
      <x:c r="R248" s="55">
        <x:v>125</x:v>
      </x:c>
      <x:c r="S248" s="55">
        <x:v>44327</x:v>
      </x:c>
      <x:c r="T248" s="55">
        <x:v>600</x:v>
      </x:c>
      <x:c r="U248" s="55">
        <x:v>45052</x:v>
      </x:c>
    </x:row>
    <x:row r="249" spans="1:21" s="24" customFormat="1" ht="18" customHeight="1">
      <x:c r="A249" s="50">
        <x:v>2003</x:v>
      </x:c>
      <x:c r="B249" s="55">
        <x:v>62</x:v>
      </x:c>
      <x:c r="C249" s="55">
        <x:v>22715</x:v>
      </x:c>
      <x:c r="D249" s="55">
        <x:v>30</x:v>
      </x:c>
      <x:c r="E249" s="55">
        <x:v>22807</x:v>
      </x:c>
      <x:c r="F249" s="55">
        <x:v>20</x:v>
      </x:c>
      <x:c r="G249" s="55">
        <x:v>1026</x:v>
      </x:c>
      <x:c r="H249" s="55">
        <x:v>66</x:v>
      </x:c>
      <x:c r="I249" s="55">
        <x:v>1112</x:v>
      </x:c>
      <x:c r="J249" s="55">
        <x:v>86</x:v>
      </x:c>
      <x:c r="K249" s="55">
        <x:v>8216</x:v>
      </x:c>
      <x:c r="L249" s="55">
        <x:v>426</x:v>
      </x:c>
      <x:c r="M249" s="55">
        <x:v>8728</x:v>
      </x:c>
      <x:c r="N249" s="55">
        <x:v>6</x:v>
      </x:c>
      <x:c r="O249" s="55">
        <x:v>28</x:v>
      </x:c>
      <x:c r="P249" s="55">
        <x:v>40</x:v>
      </x:c>
      <x:c r="Q249" s="55">
        <x:v>74</x:v>
      </x:c>
      <x:c r="R249" s="55">
        <x:v>174</x:v>
      </x:c>
      <x:c r="S249" s="55">
        <x:v>31985</x:v>
      </x:c>
      <x:c r="T249" s="55">
        <x:v>562</x:v>
      </x:c>
      <x:c r="U249" s="55">
        <x:v>32721</x:v>
      </x:c>
    </x:row>
    <x:row r="250" spans="1:21" s="24" customFormat="1" ht="18" customHeight="1">
      <x:c r="A250" s="50">
        <x:v>2004</x:v>
      </x:c>
      <x:c r="B250" s="55">
        <x:v>59</x:v>
      </x:c>
      <x:c r="C250" s="55">
        <x:v>22676</x:v>
      </x:c>
      <x:c r="D250" s="55">
        <x:v>77</x:v>
      </x:c>
      <x:c r="E250" s="55">
        <x:v>22812</x:v>
      </x:c>
      <x:c r="F250" s="55">
        <x:v>41</x:v>
      </x:c>
      <x:c r="G250" s="55">
        <x:v>990</x:v>
      </x:c>
      <x:c r="H250" s="55">
        <x:v>147</x:v>
      </x:c>
      <x:c r="I250" s="55">
        <x:v>1178</x:v>
      </x:c>
      <x:c r="J250" s="55">
        <x:v>104</x:v>
      </x:c>
      <x:c r="K250" s="55">
        <x:v>7400</x:v>
      </x:c>
      <x:c r="L250" s="55">
        <x:v>440</x:v>
      </x:c>
      <x:c r="M250" s="55">
        <x:v>7944</x:v>
      </x:c>
      <x:c r="N250" s="55">
        <x:v>6</x:v>
      </x:c>
      <x:c r="O250" s="55">
        <x:v>24</x:v>
      </x:c>
      <x:c r="P250" s="55">
        <x:v>58</x:v>
      </x:c>
      <x:c r="Q250" s="55">
        <x:v>88</x:v>
      </x:c>
      <x:c r="R250" s="55">
        <x:v>210</x:v>
      </x:c>
      <x:c r="S250" s="55">
        <x:v>31090</x:v>
      </x:c>
      <x:c r="T250" s="55">
        <x:v>722</x:v>
      </x:c>
      <x:c r="U250" s="55">
        <x:v>32022</x:v>
      </x:c>
    </x:row>
    <x:row r="251" spans="1:21" s="24" customFormat="1" ht="18" customHeight="1">
      <x:c r="A251" s="50">
        <x:v>2005</x:v>
      </x:c>
      <x:c r="B251" s="55">
        <x:v>81</x:v>
      </x:c>
      <x:c r="C251" s="55">
        <x:v>25398</x:v>
      </x:c>
      <x:c r="D251" s="55">
        <x:v>170</x:v>
      </x:c>
      <x:c r="E251" s="55">
        <x:v>25649</x:v>
      </x:c>
      <x:c r="F251" s="55">
        <x:v>67</x:v>
      </x:c>
      <x:c r="G251" s="55">
        <x:v>1210</x:v>
      </x:c>
      <x:c r="H251" s="55">
        <x:v>278</x:v>
      </x:c>
      <x:c r="I251" s="55">
        <x:v>1555</x:v>
      </x:c>
      <x:c r="J251" s="55">
        <x:v>128</x:v>
      </x:c>
      <x:c r="K251" s="55">
        <x:v>5720</x:v>
      </x:c>
      <x:c r="L251" s="55">
        <x:v>386</x:v>
      </x:c>
      <x:c r="M251" s="55">
        <x:v>6234</x:v>
      </x:c>
      <x:c r="N251" s="55">
        <x:v>21</x:v>
      </x:c>
      <x:c r="O251" s="55">
        <x:v>24</x:v>
      </x:c>
      <x:c r="P251" s="55">
        <x:v>48</x:v>
      </x:c>
      <x:c r="Q251" s="55">
        <x:v>93</x:v>
      </x:c>
      <x:c r="R251" s="55">
        <x:v>297</x:v>
      </x:c>
      <x:c r="S251" s="55">
        <x:v>32352</x:v>
      </x:c>
      <x:c r="T251" s="55">
        <x:v>882</x:v>
      </x:c>
      <x:c r="U251" s="55">
        <x:v>33531</x:v>
      </x:c>
    </x:row>
    <x:row r="252" spans="1:21" s="24" customFormat="1" ht="18" customHeight="1">
      <x:c r="A252" s="50">
        <x:v>2006</x:v>
      </x:c>
      <x:c r="B252" s="55">
        <x:v>106</x:v>
      </x:c>
      <x:c r="C252" s="55">
        <x:v>23804</x:v>
      </x:c>
      <x:c r="D252" s="55">
        <x:v>409</x:v>
      </x:c>
      <x:c r="E252" s="55">
        <x:v>24319</x:v>
      </x:c>
      <x:c r="F252" s="55">
        <x:v>54</x:v>
      </x:c>
      <x:c r="G252" s="55">
        <x:v>1552</x:v>
      </x:c>
      <x:c r="H252" s="55">
        <x:v>238</x:v>
      </x:c>
      <x:c r="I252" s="55">
        <x:v>1844</x:v>
      </x:c>
      <x:c r="J252" s="55">
        <x:v>131</x:v>
      </x:c>
      <x:c r="K252" s="55">
        <x:v>4083</x:v>
      </x:c>
      <x:c r="L252" s="55">
        <x:v>335</x:v>
      </x:c>
      <x:c r="M252" s="55">
        <x:v>4549</x:v>
      </x:c>
      <x:c r="N252" s="55">
        <x:v>28</x:v>
      </x:c>
      <x:c r="O252" s="55">
        <x:v>25</x:v>
      </x:c>
      <x:c r="P252" s="55">
        <x:v>59</x:v>
      </x:c>
      <x:c r="Q252" s="55">
        <x:v>112</x:v>
      </x:c>
      <x:c r="R252" s="55">
        <x:v>319</x:v>
      </x:c>
      <x:c r="S252" s="55">
        <x:v>29464</x:v>
      </x:c>
      <x:c r="T252" s="55">
        <x:v>1041</x:v>
      </x:c>
      <x:c r="U252" s="55">
        <x:v>30824</x:v>
      </x:c>
    </x:row>
    <x:row r="253" spans="1:21" s="24" customFormat="1" ht="18" customHeight="1">
      <x:c r="A253" s="50">
        <x:v>2007</x:v>
      </x:c>
      <x:c r="B253" s="55">
        <x:v>151</x:v>
      </x:c>
      <x:c r="C253" s="55">
        <x:v>28428</x:v>
      </x:c>
      <x:c r="D253" s="55">
        <x:v>461</x:v>
      </x:c>
      <x:c r="E253" s="55">
        <x:v>29040</x:v>
      </x:c>
      <x:c r="F253" s="55">
        <x:v>131</x:v>
      </x:c>
      <x:c r="G253" s="55">
        <x:v>1039</x:v>
      </x:c>
      <x:c r="H253" s="55">
        <x:v>337</x:v>
      </x:c>
      <x:c r="I253" s="55">
        <x:v>1507</x:v>
      </x:c>
      <x:c r="J253" s="55">
        <x:v>191</x:v>
      </x:c>
      <x:c r="K253" s="55">
        <x:v>4871</x:v>
      </x:c>
      <x:c r="L253" s="55">
        <x:v>551</x:v>
      </x:c>
      <x:c r="M253" s="55">
        <x:v>5613</x:v>
      </x:c>
      <x:c r="N253" s="55">
        <x:v>10</x:v>
      </x:c>
      <x:c r="O253" s="55">
        <x:v>36</x:v>
      </x:c>
      <x:c r="P253" s="55">
        <x:v>87</x:v>
      </x:c>
      <x:c r="Q253" s="55">
        <x:v>133</x:v>
      </x:c>
      <x:c r="R253" s="55">
        <x:v>483</x:v>
      </x:c>
      <x:c r="S253" s="55">
        <x:v>34374</x:v>
      </x:c>
      <x:c r="T253" s="55">
        <x:v>1436</x:v>
      </x:c>
      <x:c r="U253" s="55">
        <x:v>36293</x:v>
      </x:c>
    </x:row>
    <x:row r="254" spans="1:21" s="24" customFormat="1" ht="18" customHeight="1">
      <x:c r="A254" s="50">
        <x:v>2008</x:v>
      </x:c>
      <x:c r="B254" s="55">
        <x:v>107</x:v>
      </x:c>
      <x:c r="C254" s="55">
        <x:v>27505</x:v>
      </x:c>
      <x:c r="D254" s="55">
        <x:v>958</x:v>
      </x:c>
      <x:c r="E254" s="55">
        <x:v>28570</x:v>
      </x:c>
      <x:c r="F254" s="55">
        <x:v>85</x:v>
      </x:c>
      <x:c r="G254" s="55">
        <x:v>1494</x:v>
      </x:c>
      <x:c r="H254" s="55">
        <x:v>262</x:v>
      </x:c>
      <x:c r="I254" s="55">
        <x:v>1841</x:v>
      </x:c>
      <x:c r="J254" s="55">
        <x:v>150</x:v>
      </x:c>
      <x:c r="K254" s="55">
        <x:v>5473</x:v>
      </x:c>
      <x:c r="L254" s="55">
        <x:v>513</x:v>
      </x:c>
      <x:c r="M254" s="55">
        <x:v>6136</x:v>
      </x:c>
      <x:c r="N254" s="55">
        <x:v>14</x:v>
      </x:c>
      <x:c r="O254" s="55">
        <x:v>20</x:v>
      </x:c>
      <x:c r="P254" s="55">
        <x:v>51</x:v>
      </x:c>
      <x:c r="Q254" s="55">
        <x:v>85</x:v>
      </x:c>
      <x:c r="R254" s="55">
        <x:v>356</x:v>
      </x:c>
      <x:c r="S254" s="55">
        <x:v>34492</x:v>
      </x:c>
      <x:c r="T254" s="55">
        <x:v>1784</x:v>
      </x:c>
      <x:c r="U254" s="55">
        <x:v>36632</x:v>
      </x:c>
    </x:row>
    <x:row r="255" spans="1:21" s="24" customFormat="1" ht="18" customHeight="1">
      <x:c r="A255" s="50">
        <x:v>2009</x:v>
      </x:c>
      <x:c r="B255" s="55">
        <x:v>181</x:v>
      </x:c>
      <x:c r="C255" s="55">
        <x:v>26778</x:v>
      </x:c>
      <x:c r="D255" s="55">
        <x:v>1346</x:v>
      </x:c>
      <x:c r="E255" s="55">
        <x:v>28305</x:v>
      </x:c>
      <x:c r="F255" s="55">
        <x:v>134</x:v>
      </x:c>
      <x:c r="G255" s="55">
        <x:v>1321</x:v>
      </x:c>
      <x:c r="H255" s="55">
        <x:v>246</x:v>
      </x:c>
      <x:c r="I255" s="55">
        <x:v>1701</x:v>
      </x:c>
      <x:c r="J255" s="55">
        <x:v>201</x:v>
      </x:c>
      <x:c r="K255" s="55">
        <x:v>4174</x:v>
      </x:c>
      <x:c r="L255" s="55">
        <x:v>449</x:v>
      </x:c>
      <x:c r="M255" s="55">
        <x:v>4824</x:v>
      </x:c>
      <x:c r="N255" s="55">
        <x:v>6</x:v>
      </x:c>
      <x:c r="O255" s="55">
        <x:v>23</x:v>
      </x:c>
      <x:c r="P255" s="55">
        <x:v>50</x:v>
      </x:c>
      <x:c r="Q255" s="55">
        <x:v>79</x:v>
      </x:c>
      <x:c r="R255" s="55">
        <x:v>522</x:v>
      </x:c>
      <x:c r="S255" s="55">
        <x:v>32296</x:v>
      </x:c>
      <x:c r="T255" s="55">
        <x:v>2091</x:v>
      </x:c>
      <x:c r="U255" s="55">
        <x:v>34909</x:v>
      </x:c>
    </x:row>
    <x:row r="256" spans="1:21" s="24" customFormat="1" ht="18" customHeight="1">
      <x:c r="A256" s="50">
        <x:v>2010</x:v>
      </x:c>
      <x:c r="B256" s="55">
        <x:v>104</x:v>
      </x:c>
      <x:c r="C256" s="55">
        <x:v>34250</x:v>
      </x:c>
      <x:c r="D256" s="55">
        <x:v>1780</x:v>
      </x:c>
      <x:c r="E256" s="55">
        <x:v>36134</x:v>
      </x:c>
      <x:c r="F256" s="55">
        <x:v>76</x:v>
      </x:c>
      <x:c r="G256" s="55">
        <x:v>1701</x:v>
      </x:c>
      <x:c r="H256" s="55">
        <x:v>360</x:v>
      </x:c>
      <x:c r="I256" s="55">
        <x:v>2137</x:v>
      </x:c>
      <x:c r="J256" s="55">
        <x:v>153</x:v>
      </x:c>
      <x:c r="K256" s="55">
        <x:v>5595</x:v>
      </x:c>
      <x:c r="L256" s="55">
        <x:v>414</x:v>
      </x:c>
      <x:c r="M256" s="55">
        <x:v>6162</x:v>
      </x:c>
      <x:c r="N256" s="55">
        <x:v>17</x:v>
      </x:c>
      <x:c r="O256" s="55">
        <x:v>17</x:v>
      </x:c>
      <x:c r="P256" s="55">
        <x:v>54</x:v>
      </x:c>
      <x:c r="Q256" s="55">
        <x:v>88</x:v>
      </x:c>
      <x:c r="R256" s="55">
        <x:v>350</x:v>
      </x:c>
      <x:c r="S256" s="55">
        <x:v>41563</x:v>
      </x:c>
      <x:c r="T256" s="55">
        <x:v>2608</x:v>
      </x:c>
      <x:c r="U256" s="55">
        <x:v>44521</x:v>
      </x:c>
    </x:row>
    <x:row r="257" spans="1:21" s="24" customFormat="1" ht="18" customHeight="1">
      <x:c r="A257" s="50">
        <x:v>2011</x:v>
      </x:c>
      <x:c r="B257" s="55">
        <x:v>115</x:v>
      </x:c>
      <x:c r="C257" s="55">
        <x:v>34087</x:v>
      </x:c>
      <x:c r="D257" s="55">
        <x:v>2172</x:v>
      </x:c>
      <x:c r="E257" s="55">
        <x:v>36374</x:v>
      </x:c>
      <x:c r="F257" s="55">
        <x:v>123</x:v>
      </x:c>
      <x:c r="G257" s="55">
        <x:v>1863</x:v>
      </x:c>
      <x:c r="H257" s="55">
        <x:v>396</x:v>
      </x:c>
      <x:c r="I257" s="55">
        <x:v>2382</x:v>
      </x:c>
      <x:c r="J257" s="55">
        <x:v>201</x:v>
      </x:c>
      <x:c r="K257" s="55">
        <x:v>6559</x:v>
      </x:c>
      <x:c r="L257" s="55">
        <x:v>698</x:v>
      </x:c>
      <x:c r="M257" s="55">
        <x:v>7458</x:v>
      </x:c>
      <x:c r="N257" s="55">
        <x:v>10</x:v>
      </x:c>
      <x:c r="O257" s="55">
        <x:v>42</x:v>
      </x:c>
      <x:c r="P257" s="55">
        <x:v>90</x:v>
      </x:c>
      <x:c r="Q257" s="55">
        <x:v>142</x:v>
      </x:c>
      <x:c r="R257" s="55">
        <x:v>449</x:v>
      </x:c>
      <x:c r="S257" s="55">
        <x:v>42551</x:v>
      </x:c>
      <x:c r="T257" s="55">
        <x:v>3356</x:v>
      </x:c>
      <x:c r="U257" s="55">
        <x:v>46356</x:v>
      </x:c>
    </x:row>
    <x:row r="258" spans="1:21" s="24" customFormat="1" ht="18" customHeight="1">
      <x:c r="A258" s="50">
        <x:v>2012</x:v>
      </x:c>
      <x:c r="B258" s="55">
        <x:v>126</x:v>
      </x:c>
      <x:c r="C258" s="55">
        <x:v>40051</x:v>
      </x:c>
      <x:c r="D258" s="55">
        <x:v>2392</x:v>
      </x:c>
      <x:c r="E258" s="55">
        <x:v>42569</x:v>
      </x:c>
      <x:c r="F258" s="55">
        <x:v>115</x:v>
      </x:c>
      <x:c r="G258" s="55">
        <x:v>1706</x:v>
      </x:c>
      <x:c r="H258" s="55">
        <x:v>382</x:v>
      </x:c>
      <x:c r="I258" s="55">
        <x:v>2203</x:v>
      </x:c>
      <x:c r="J258" s="55">
        <x:v>150</x:v>
      </x:c>
      <x:c r="K258" s="55">
        <x:v>7459</x:v>
      </x:c>
      <x:c r="L258" s="55">
        <x:v>644</x:v>
      </x:c>
      <x:c r="M258" s="55">
        <x:v>8253</x:v>
      </x:c>
      <x:c r="N258" s="55">
        <x:v>10</x:v>
      </x:c>
      <x:c r="O258" s="55">
        <x:v>47</x:v>
      </x:c>
      <x:c r="P258" s="55">
        <x:v>91</x:v>
      </x:c>
      <x:c r="Q258" s="55">
        <x:v>148</x:v>
      </x:c>
      <x:c r="R258" s="55">
        <x:v>401</x:v>
      </x:c>
      <x:c r="S258" s="55">
        <x:v>49263</x:v>
      </x:c>
      <x:c r="T258" s="55">
        <x:v>3509</x:v>
      </x:c>
      <x:c r="U258" s="55">
        <x:v>53173</x:v>
      </x:c>
    </x:row>
    <x:row r="259" spans="1:21" s="24" customFormat="1" ht="18" customHeight="1">
      <x:c r="A259" s="50">
        <x:v>2013</x:v>
      </x:c>
      <x:c r="B259" s="55">
        <x:v>310</x:v>
      </x:c>
      <x:c r="C259" s="55">
        <x:v>37676</x:v>
      </x:c>
      <x:c r="D259" s="55">
        <x:v>2631</x:v>
      </x:c>
      <x:c r="E259" s="55">
        <x:v>40617</x:v>
      </x:c>
      <x:c r="F259" s="55">
        <x:v>145</x:v>
      </x:c>
      <x:c r="G259" s="55">
        <x:v>2237</x:v>
      </x:c>
      <x:c r="H259" s="55">
        <x:v>395</x:v>
      </x:c>
      <x:c r="I259" s="55">
        <x:v>2777</x:v>
      </x:c>
      <x:c r="J259" s="55">
        <x:v>158</x:v>
      </x:c>
      <x:c r="K259" s="55">
        <x:v>8035</x:v>
      </x:c>
      <x:c r="L259" s="55">
        <x:v>585</x:v>
      </x:c>
      <x:c r="M259" s="55">
        <x:v>8778</x:v>
      </x:c>
      <x:c r="N259" s="55">
        <x:v>8</x:v>
      </x:c>
      <x:c r="O259" s="55">
        <x:v>40</x:v>
      </x:c>
      <x:c r="P259" s="55">
        <x:v>102</x:v>
      </x:c>
      <x:c r="Q259" s="55">
        <x:v>150</x:v>
      </x:c>
      <x:c r="R259" s="55">
        <x:v>621</x:v>
      </x:c>
      <x:c r="S259" s="55">
        <x:v>47988</x:v>
      </x:c>
      <x:c r="T259" s="55">
        <x:v>3713</x:v>
      </x:c>
      <x:c r="U259" s="55">
        <x:v>52322</x:v>
      </x:c>
    </x:row>
    <x:row r="260" spans="1:21" s="24" customFormat="1" ht="18" customHeight="1">
      <x:c r="A260" s="50" t="s">
        <x:v>519</x:v>
      </x:c>
      <x:c r="B260" s="55">
        <x:v>1460</x:v>
      </x:c>
      <x:c r="C260" s="55">
        <x:v>456774</x:v>
      </x:c>
      <x:c r="D260" s="55">
        <x:v>12532</x:v>
      </x:c>
      <x:c r="E260" s="55">
        <x:v>470766</x:v>
      </x:c>
      <x:c r="F260" s="55">
        <x:v>1035</x:v>
      </x:c>
      <x:c r="G260" s="55">
        <x:v>30529</x:v>
      </x:c>
      <x:c r="H260" s="55">
        <x:v>3156</x:v>
      </x:c>
      <x:c r="I260" s="55">
        <x:v>34720</x:v>
      </x:c>
      <x:c r="J260" s="55">
        <x:v>1876</x:v>
      </x:c>
      <x:c r="K260" s="55">
        <x:v>126821</x:v>
      </x:c>
      <x:c r="L260" s="55">
        <x:v>8078</x:v>
      </x:c>
      <x:c r="M260" s="55">
        <x:v>136775</x:v>
      </x:c>
      <x:c r="N260" s="55">
        <x:v>154</x:v>
      </x:c>
      <x:c r="O260" s="55">
        <x:v>698</x:v>
      </x:c>
      <x:c r="P260" s="55">
        <x:v>977</x:v>
      </x:c>
      <x:c r="Q260" s="55">
        <x:v>1829</x:v>
      </x:c>
      <x:c r="R260" s="55">
        <x:v>4525</x:v>
      </x:c>
      <x:c r="S260" s="55">
        <x:v>614822</x:v>
      </x:c>
      <x:c r="T260" s="55">
        <x:v>24743</x:v>
      </x:c>
      <x:c r="U260" s="55">
        <x:v>644090</x:v>
      </x:c>
    </x:row>
    <x:row r="261" spans="1:21" s="24" customFormat="1" ht="18" customHeight="1">
      <x:c r="A261" s="26"/>
      <x:c r="B261" s="26"/>
      <x:c r="C261" s="26"/>
      <x:c r="D261" s="26" t="s">
        <x:v>507</x:v>
      </x:c>
      <x:c r="E261" s="26" t="s">
        <x:v>543</x:v>
      </x:c>
      <x:c r="F261" s="26" t="s">
        <x:v>528</x:v>
      </x:c>
      <x:c r="G261" s="26" t="s">
        <x:v>495</x:v>
      </x:c>
      <x:c r="H261" s="26" t="s">
        <x:v>339</x:v>
      </x:c>
      <x:c r="I261" s="26" t="s">
        <x:v>383</x:v>
      </x:c>
      <x:c r="J261" s="26" t="s">
        <x:v>491</x:v>
      </x:c>
      <x:c r="K261" s="26"/>
      <x:c r="L261" s="26"/>
      <x:c r="M261" s="26"/>
      <x:c r="N261" s="26"/>
      <x:c r="O261" s="26"/>
      <x:c r="P261" s="26"/>
      <x:c r="Q261" s="26"/>
      <x:c r="R261" s="26"/>
      <x:c r="S261" s="26"/>
      <x:c r="T261" s="26"/>
      <x:c r="U261" s="26"/>
    </x:row>
    <x:row r="262" spans="1:21" s="24" customFormat="1" ht="18" customHeight="1">
      <x:c r="A262" s="26" t="s">
        <x:v>318</x:v>
      </x:c>
      <x:c r="B262" s="81">
        <x:v>2013.0899999999999</x:v>
      </x:c>
      <x:c r="C262" s="26"/>
      <x:c r="D262" s="26"/>
      <x:c r="E262" s="26"/>
      <x:c r="F262" s="26"/>
      <x:c r="G262" s="26"/>
      <x:c r="H262" s="26"/>
      <x:c r="I262" s="26"/>
      <x:c r="J262" s="26"/>
      <x:c r="K262" s="26"/>
      <x:c r="L262" s="26"/>
      <x:c r="M262" s="26"/>
      <x:c r="N262" s="26"/>
      <x:c r="O262" s="26"/>
      <x:c r="P262" s="26"/>
      <x:c r="Q262" s="26"/>
      <x:c r="R262" s="26"/>
      <x:c r="S262" s="26"/>
      <x:c r="T262" s="26"/>
      <x:c r="U262" s="26"/>
    </x:row>
    <x:row r="263" spans="1:21" s="24" customFormat="1" ht="18" customHeight="1">
      <x:c r="A263" s="109" t="s">
        <x:v>488</x:v>
      </x:c>
      <x:c r="B263" s="134" t="s">
        <x:v>299</x:v>
      </x:c>
      <x:c r="C263" s="135"/>
      <x:c r="D263" s="135"/>
      <x:c r="E263" s="136"/>
      <x:c r="F263" s="134" t="s">
        <x:v>300</x:v>
      </x:c>
      <x:c r="G263" s="135"/>
      <x:c r="H263" s="135"/>
      <x:c r="I263" s="136"/>
      <x:c r="J263" s="134" t="s">
        <x:v>296</x:v>
      </x:c>
      <x:c r="K263" s="135"/>
      <x:c r="L263" s="135"/>
      <x:c r="M263" s="136"/>
      <x:c r="N263" s="134" t="s">
        <x:v>293</x:v>
      </x:c>
      <x:c r="O263" s="135"/>
      <x:c r="P263" s="135"/>
      <x:c r="Q263" s="136"/>
      <x:c r="R263" s="134" t="s">
        <x:v>295</x:v>
      </x:c>
      <x:c r="S263" s="135"/>
      <x:c r="T263" s="135"/>
      <x:c r="U263" s="136"/>
    </x:row>
    <x:row r="264" spans="1:21" s="24" customFormat="1" ht="18" customHeight="1">
      <x:c r="A264" s="109" t="s">
        <x:v>153</x:v>
      </x:c>
      <x:c r="B264" s="109" t="s">
        <x:v>494</x:v>
      </x:c>
      <x:c r="C264" s="109" t="s">
        <x:v>509</x:v>
      </x:c>
      <x:c r="D264" s="109" t="s">
        <x:v>492</x:v>
      </x:c>
      <x:c r="E264" s="109" t="s">
        <x:v>510</x:v>
      </x:c>
      <x:c r="F264" s="109" t="s">
        <x:v>494</x:v>
      </x:c>
      <x:c r="G264" s="109" t="s">
        <x:v>509</x:v>
      </x:c>
      <x:c r="H264" s="109" t="s">
        <x:v>492</x:v>
      </x:c>
      <x:c r="I264" s="109" t="s">
        <x:v>510</x:v>
      </x:c>
      <x:c r="J264" s="109" t="s">
        <x:v>494</x:v>
      </x:c>
      <x:c r="K264" s="109" t="s">
        <x:v>509</x:v>
      </x:c>
      <x:c r="L264" s="109" t="s">
        <x:v>492</x:v>
      </x:c>
      <x:c r="M264" s="109" t="s">
        <x:v>510</x:v>
      </x:c>
      <x:c r="N264" s="109" t="s">
        <x:v>494</x:v>
      </x:c>
      <x:c r="O264" s="109" t="s">
        <x:v>509</x:v>
      </x:c>
      <x:c r="P264" s="109" t="s">
        <x:v>492</x:v>
      </x:c>
      <x:c r="Q264" s="109" t="s">
        <x:v>510</x:v>
      </x:c>
      <x:c r="R264" s="109" t="s">
        <x:v>494</x:v>
      </x:c>
      <x:c r="S264" s="109" t="s">
        <x:v>509</x:v>
      </x:c>
      <x:c r="T264" s="109" t="s">
        <x:v>492</x:v>
      </x:c>
      <x:c r="U264" s="109" t="s">
        <x:v>510</x:v>
      </x:c>
    </x:row>
    <x:row r="265" spans="1:21" s="24" customFormat="1" ht="18" customHeight="1">
      <x:c r="A265" s="50">
        <x:v>1993</x:v>
      </x:c>
      <x:c r="B265" s="55">
        <x:v>3</x:v>
      </x:c>
      <x:c r="C265" s="55">
        <x:v>7544</x:v>
      </x:c>
      <x:c r="D265" s="55">
        <x:v>1</x:v>
      </x:c>
      <x:c r="E265" s="55">
        <x:v>7548</x:v>
      </x:c>
      <x:c r="F265" s="55">
        <x:v>0</x:v>
      </x:c>
      <x:c r="G265" s="55">
        <x:v>945</x:v>
      </x:c>
      <x:c r="H265" s="55">
        <x:v>2</x:v>
      </x:c>
      <x:c r="I265" s="55">
        <x:v>947</x:v>
      </x:c>
      <x:c r="J265" s="55">
        <x:v>5</x:v>
      </x:c>
      <x:c r="K265" s="55">
        <x:v>5864</x:v>
      </x:c>
      <x:c r="L265" s="55">
        <x:v>218</x:v>
      </x:c>
      <x:c r="M265" s="55">
        <x:v>6087</x:v>
      </x:c>
      <x:c r="N265" s="55">
        <x:v>0</x:v>
      </x:c>
      <x:c r="O265" s="55">
        <x:v>81</x:v>
      </x:c>
      <x:c r="P265" s="55">
        <x:v>57</x:v>
      </x:c>
      <x:c r="Q265" s="55">
        <x:v>138</x:v>
      </x:c>
      <x:c r="R265" s="55">
        <x:v>8</x:v>
      </x:c>
      <x:c r="S265" s="55">
        <x:v>14434</x:v>
      </x:c>
      <x:c r="T265" s="55">
        <x:v>278</x:v>
      </x:c>
      <x:c r="U265" s="55">
        <x:v>14720</x:v>
      </x:c>
    </x:row>
    <x:row r="266" spans="1:21" s="24" customFormat="1" ht="18" customHeight="1">
      <x:c r="A266" s="50">
        <x:v>1994</x:v>
      </x:c>
      <x:c r="B266" s="55">
        <x:v>0</x:v>
      </x:c>
      <x:c r="C266" s="55">
        <x:v>3458</x:v>
      </x:c>
      <x:c r="D266" s="55">
        <x:v>0</x:v>
      </x:c>
      <x:c r="E266" s="55">
        <x:v>3458</x:v>
      </x:c>
      <x:c r="F266" s="55">
        <x:v>0</x:v>
      </x:c>
      <x:c r="G266" s="55">
        <x:v>360</x:v>
      </x:c>
      <x:c r="H266" s="55">
        <x:v>1</x:v>
      </x:c>
      <x:c r="I266" s="55">
        <x:v>361</x:v>
      </x:c>
      <x:c r="J266" s="55">
        <x:v>4</x:v>
      </x:c>
      <x:c r="K266" s="55">
        <x:v>2497</x:v>
      </x:c>
      <x:c r="L266" s="55">
        <x:v>91</x:v>
      </x:c>
      <x:c r="M266" s="55">
        <x:v>2592</x:v>
      </x:c>
      <x:c r="N266" s="55">
        <x:v>0</x:v>
      </x:c>
      <x:c r="O266" s="55">
        <x:v>13</x:v>
      </x:c>
      <x:c r="P266" s="55">
        <x:v>29</x:v>
      </x:c>
      <x:c r="Q266" s="55">
        <x:v>42</x:v>
      </x:c>
      <x:c r="R266" s="55">
        <x:v>4</x:v>
      </x:c>
      <x:c r="S266" s="55">
        <x:v>6328</x:v>
      </x:c>
      <x:c r="T266" s="55">
        <x:v>121</x:v>
      </x:c>
      <x:c r="U266" s="55">
        <x:v>6453</x:v>
      </x:c>
    </x:row>
    <x:row r="267" spans="1:21" s="24" customFormat="1" ht="18" customHeight="1">
      <x:c r="A267" s="50">
        <x:v>1995</x:v>
      </x:c>
      <x:c r="B267" s="55">
        <x:v>0</x:v>
      </x:c>
      <x:c r="C267" s="55">
        <x:v>5675</x:v>
      </x:c>
      <x:c r="D267" s="55">
        <x:v>5</x:v>
      </x:c>
      <x:c r="E267" s="55">
        <x:v>5680</x:v>
      </x:c>
      <x:c r="F267" s="55">
        <x:v>0</x:v>
      </x:c>
      <x:c r="G267" s="55">
        <x:v>350</x:v>
      </x:c>
      <x:c r="H267" s="55">
        <x:v>8</x:v>
      </x:c>
      <x:c r="I267" s="55">
        <x:v>358</x:v>
      </x:c>
      <x:c r="J267" s="55">
        <x:v>5</x:v>
      </x:c>
      <x:c r="K267" s="55">
        <x:v>3157</x:v>
      </x:c>
      <x:c r="L267" s="55">
        <x:v>201</x:v>
      </x:c>
      <x:c r="M267" s="55">
        <x:v>3363</x:v>
      </x:c>
      <x:c r="N267" s="55">
        <x:v>1</x:v>
      </x:c>
      <x:c r="O267" s="55">
        <x:v>42</x:v>
      </x:c>
      <x:c r="P267" s="55">
        <x:v>37</x:v>
      </x:c>
      <x:c r="Q267" s="55">
        <x:v>80</x:v>
      </x:c>
      <x:c r="R267" s="55">
        <x:v>6</x:v>
      </x:c>
      <x:c r="S267" s="55">
        <x:v>9224</x:v>
      </x:c>
      <x:c r="T267" s="55">
        <x:v>251</x:v>
      </x:c>
      <x:c r="U267" s="55">
        <x:v>9481</x:v>
      </x:c>
    </x:row>
    <x:row r="268" spans="1:21" s="24" customFormat="1" ht="18" customHeight="1">
      <x:c r="A268" s="50">
        <x:v>1996</x:v>
      </x:c>
      <x:c r="B268" s="55">
        <x:v>1</x:v>
      </x:c>
      <x:c r="C268" s="55">
        <x:v>8883</x:v>
      </x:c>
      <x:c r="D268" s="55">
        <x:v>17</x:v>
      </x:c>
      <x:c r="E268" s="55">
        <x:v>8901</x:v>
      </x:c>
      <x:c r="F268" s="55">
        <x:v>1</x:v>
      </x:c>
      <x:c r="G268" s="55">
        <x:v>579</x:v>
      </x:c>
      <x:c r="H268" s="55">
        <x:v>4</x:v>
      </x:c>
      <x:c r="I268" s="55">
        <x:v>584</x:v>
      </x:c>
      <x:c r="J268" s="55">
        <x:v>8</x:v>
      </x:c>
      <x:c r="K268" s="55">
        <x:v>4068</x:v>
      </x:c>
      <x:c r="L268" s="55">
        <x:v>236</x:v>
      </x:c>
      <x:c r="M268" s="55">
        <x:v>4312</x:v>
      </x:c>
      <x:c r="N268" s="55">
        <x:v>2</x:v>
      </x:c>
      <x:c r="O268" s="55">
        <x:v>38</x:v>
      </x:c>
      <x:c r="P268" s="55">
        <x:v>49</x:v>
      </x:c>
      <x:c r="Q268" s="55">
        <x:v>89</x:v>
      </x:c>
      <x:c r="R268" s="55">
        <x:v>12</x:v>
      </x:c>
      <x:c r="S268" s="55">
        <x:v>13568</x:v>
      </x:c>
      <x:c r="T268" s="55">
        <x:v>306</x:v>
      </x:c>
      <x:c r="U268" s="55">
        <x:v>13886</x:v>
      </x:c>
    </x:row>
    <x:row r="269" spans="1:21" s="24" customFormat="1" ht="18" customHeight="1">
      <x:c r="A269" s="50">
        <x:v>1997</x:v>
      </x:c>
      <x:c r="B269" s="55">
        <x:v>0</x:v>
      </x:c>
      <x:c r="C269" s="55">
        <x:v>11759</x:v>
      </x:c>
      <x:c r="D269" s="55">
        <x:v>5</x:v>
      </x:c>
      <x:c r="E269" s="55">
        <x:v>11764</x:v>
      </x:c>
      <x:c r="F269" s="55">
        <x:v>0</x:v>
      </x:c>
      <x:c r="G269" s="55">
        <x:v>902</x:v>
      </x:c>
      <x:c r="H269" s="55">
        <x:v>5</x:v>
      </x:c>
      <x:c r="I269" s="55">
        <x:v>907</x:v>
      </x:c>
      <x:c r="J269" s="55">
        <x:v>5</x:v>
      </x:c>
      <x:c r="K269" s="55">
        <x:v>4918</x:v>
      </x:c>
      <x:c r="L269" s="55">
        <x:v>222</x:v>
      </x:c>
      <x:c r="M269" s="55">
        <x:v>5145</x:v>
      </x:c>
      <x:c r="N269" s="55">
        <x:v>3</x:v>
      </x:c>
      <x:c r="O269" s="55">
        <x:v>32</x:v>
      </x:c>
      <x:c r="P269" s="55">
        <x:v>33</x:v>
      </x:c>
      <x:c r="Q269" s="55">
        <x:v>68</x:v>
      </x:c>
      <x:c r="R269" s="55">
        <x:v>8</x:v>
      </x:c>
      <x:c r="S269" s="55">
        <x:v>17611</x:v>
      </x:c>
      <x:c r="T269" s="55">
        <x:v>265</x:v>
      </x:c>
      <x:c r="U269" s="55">
        <x:v>17884</x:v>
      </x:c>
    </x:row>
    <x:row r="270" spans="1:21" s="24" customFormat="1" ht="18" customHeight="1">
      <x:c r="A270" s="50">
        <x:v>1998</x:v>
      </x:c>
      <x:c r="B270" s="55">
        <x:v>1</x:v>
      </x:c>
      <x:c r="C270" s="55">
        <x:v>6565</x:v>
      </x:c>
      <x:c r="D270" s="55">
        <x:v>1</x:v>
      </x:c>
      <x:c r="E270" s="55">
        <x:v>6567</x:v>
      </x:c>
      <x:c r="F270" s="55">
        <x:v>2</x:v>
      </x:c>
      <x:c r="G270" s="55">
        <x:v>565</x:v>
      </x:c>
      <x:c r="H270" s="55">
        <x:v>1</x:v>
      </x:c>
      <x:c r="I270" s="55">
        <x:v>568</x:v>
      </x:c>
      <x:c r="J270" s="55">
        <x:v>10</x:v>
      </x:c>
      <x:c r="K270" s="55">
        <x:v>3216</x:v>
      </x:c>
      <x:c r="L270" s="55">
        <x:v>70</x:v>
      </x:c>
      <x:c r="M270" s="55">
        <x:v>3296</x:v>
      </x:c>
      <x:c r="N270" s="55">
        <x:v>2</x:v>
      </x:c>
      <x:c r="O270" s="55">
        <x:v>11</x:v>
      </x:c>
      <x:c r="P270" s="55">
        <x:v>11</x:v>
      </x:c>
      <x:c r="Q270" s="55">
        <x:v>24</x:v>
      </x:c>
      <x:c r="R270" s="55">
        <x:v>15</x:v>
      </x:c>
      <x:c r="S270" s="55">
        <x:v>10357</x:v>
      </x:c>
      <x:c r="T270" s="55">
        <x:v>83</x:v>
      </x:c>
      <x:c r="U270" s="55">
        <x:v>10455</x:v>
      </x:c>
    </x:row>
    <x:row r="271" spans="1:21" s="24" customFormat="1" ht="18" customHeight="1">
      <x:c r="A271" s="50">
        <x:v>1999</x:v>
      </x:c>
      <x:c r="B271" s="55">
        <x:v>2</x:v>
      </x:c>
      <x:c r="C271" s="55">
        <x:v>13513</x:v>
      </x:c>
      <x:c r="D271" s="55">
        <x:v>3</x:v>
      </x:c>
      <x:c r="E271" s="55">
        <x:v>13518</x:v>
      </x:c>
      <x:c r="F271" s="55">
        <x:v>3</x:v>
      </x:c>
      <x:c r="G271" s="55">
        <x:v>2731</x:v>
      </x:c>
      <x:c r="H271" s="55">
        <x:v>3</x:v>
      </x:c>
      <x:c r="I271" s="55">
        <x:v>2737</x:v>
      </x:c>
      <x:c r="J271" s="55">
        <x:v>10</x:v>
      </x:c>
      <x:c r="K271" s="55">
        <x:v>6742</x:v>
      </x:c>
      <x:c r="L271" s="55">
        <x:v>182</x:v>
      </x:c>
      <x:c r="M271" s="55">
        <x:v>6934</x:v>
      </x:c>
      <x:c r="N271" s="55">
        <x:v>0</x:v>
      </x:c>
      <x:c r="O271" s="55">
        <x:v>22</x:v>
      </x:c>
      <x:c r="P271" s="55">
        <x:v>12</x:v>
      </x:c>
      <x:c r="Q271" s="55">
        <x:v>34</x:v>
      </x:c>
      <x:c r="R271" s="55">
        <x:v>15</x:v>
      </x:c>
      <x:c r="S271" s="55">
        <x:v>23008</x:v>
      </x:c>
      <x:c r="T271" s="55">
        <x:v>200</x:v>
      </x:c>
      <x:c r="U271" s="55">
        <x:v>23223</x:v>
      </x:c>
    </x:row>
    <x:row r="272" spans="1:21" s="24" customFormat="1" ht="18" customHeight="1">
      <x:c r="A272" s="50">
        <x:v>2000</x:v>
      </x:c>
      <x:c r="B272" s="55">
        <x:v>5</x:v>
      </x:c>
      <x:c r="C272" s="55">
        <x:v>20238</x:v>
      </x:c>
      <x:c r="D272" s="55">
        <x:v>3</x:v>
      </x:c>
      <x:c r="E272" s="55">
        <x:v>20246</x:v>
      </x:c>
      <x:c r="F272" s="55">
        <x:v>7</x:v>
      </x:c>
      <x:c r="G272" s="55">
        <x:v>5927</x:v>
      </x:c>
      <x:c r="H272" s="55">
        <x:v>3</x:v>
      </x:c>
      <x:c r="I272" s="55">
        <x:v>5937</x:v>
      </x:c>
      <x:c r="J272" s="55">
        <x:v>32</x:v>
      </x:c>
      <x:c r="K272" s="55">
        <x:v>8856</x:v>
      </x:c>
      <x:c r="L272" s="55">
        <x:v>450</x:v>
      </x:c>
      <x:c r="M272" s="55">
        <x:v>9338</x:v>
      </x:c>
      <x:c r="N272" s="55">
        <x:v>2</x:v>
      </x:c>
      <x:c r="O272" s="55">
        <x:v>36</x:v>
      </x:c>
      <x:c r="P272" s="55">
        <x:v>43</x:v>
      </x:c>
      <x:c r="Q272" s="55">
        <x:v>81</x:v>
      </x:c>
      <x:c r="R272" s="55">
        <x:v>46</x:v>
      </x:c>
      <x:c r="S272" s="55">
        <x:v>35057</x:v>
      </x:c>
      <x:c r="T272" s="55">
        <x:v>499</x:v>
      </x:c>
      <x:c r="U272" s="55">
        <x:v>35602</x:v>
      </x:c>
    </x:row>
    <x:row r="273" spans="1:21" s="24" customFormat="1" ht="18" customHeight="1">
      <x:c r="A273" s="50">
        <x:v>2001</x:v>
      </x:c>
      <x:c r="B273" s="55">
        <x:v>11</x:v>
      </x:c>
      <x:c r="C273" s="55">
        <x:v>26678</x:v>
      </x:c>
      <x:c r="D273" s="55">
        <x:v>12</x:v>
      </x:c>
      <x:c r="E273" s="55">
        <x:v>26701</x:v>
      </x:c>
      <x:c r="F273" s="55">
        <x:v>3</x:v>
      </x:c>
      <x:c r="G273" s="55">
        <x:v>1136</x:v>
      </x:c>
      <x:c r="H273" s="55">
        <x:v>8</x:v>
      </x:c>
      <x:c r="I273" s="55">
        <x:v>1147</x:v>
      </x:c>
      <x:c r="J273" s="55">
        <x:v>32</x:v>
      </x:c>
      <x:c r="K273" s="55">
        <x:v>10195</x:v>
      </x:c>
      <x:c r="L273" s="55">
        <x:v>815</x:v>
      </x:c>
      <x:c r="M273" s="55">
        <x:v>11042</x:v>
      </x:c>
      <x:c r="N273" s="55">
        <x:v>0</x:v>
      </x:c>
      <x:c r="O273" s="55">
        <x:v>45</x:v>
      </x:c>
      <x:c r="P273" s="55">
        <x:v>97</x:v>
      </x:c>
      <x:c r="Q273" s="55">
        <x:v>142</x:v>
      </x:c>
      <x:c r="R273" s="55">
        <x:v>46</x:v>
      </x:c>
      <x:c r="S273" s="55">
        <x:v>38054</x:v>
      </x:c>
      <x:c r="T273" s="55">
        <x:v>932</x:v>
      </x:c>
      <x:c r="U273" s="55">
        <x:v>39032</x:v>
      </x:c>
    </x:row>
    <x:row r="274" spans="1:21" s="24" customFormat="1" ht="18" customHeight="1">
      <x:c r="A274" s="50">
        <x:v>2002</x:v>
      </x:c>
      <x:c r="B274" s="55">
        <x:v>24</x:v>
      </x:c>
      <x:c r="C274" s="55">
        <x:v>35233</x:v>
      </x:c>
      <x:c r="D274" s="55">
        <x:v>9</x:v>
      </x:c>
      <x:c r="E274" s="55">
        <x:v>35266</x:v>
      </x:c>
      <x:c r="F274" s="55">
        <x:v>9</x:v>
      </x:c>
      <x:c r="G274" s="55">
        <x:v>1429</x:v>
      </x:c>
      <x:c r="H274" s="55">
        <x:v>25</x:v>
      </x:c>
      <x:c r="I274" s="55">
        <x:v>1463</x:v>
      </x:c>
      <x:c r="J274" s="55">
        <x:v>44</x:v>
      </x:c>
      <x:c r="K274" s="55">
        <x:v>9197</x:v>
      </x:c>
      <x:c r="L274" s="55">
        <x:v>685</x:v>
      </x:c>
      <x:c r="M274" s="55">
        <x:v>9926</x:v>
      </x:c>
      <x:c r="N274" s="55">
        <x:v>4</x:v>
      </x:c>
      <x:c r="O274" s="55">
        <x:v>43</x:v>
      </x:c>
      <x:c r="P274" s="55">
        <x:v>91</x:v>
      </x:c>
      <x:c r="Q274" s="55">
        <x:v>138</x:v>
      </x:c>
      <x:c r="R274" s="55">
        <x:v>81</x:v>
      </x:c>
      <x:c r="S274" s="55">
        <x:v>45902</x:v>
      </x:c>
      <x:c r="T274" s="55">
        <x:v>810</x:v>
      </x:c>
      <x:c r="U274" s="55">
        <x:v>46793</x:v>
      </x:c>
    </x:row>
    <x:row r="275" spans="1:21" s="24" customFormat="1" ht="18" customHeight="1">
      <x:c r="A275" s="50">
        <x:v>2003</x:v>
      </x:c>
      <x:c r="B275" s="55">
        <x:v>33</x:v>
      </x:c>
      <x:c r="C275" s="55">
        <x:v>23184</x:v>
      </x:c>
      <x:c r="D275" s="55">
        <x:v>17</x:v>
      </x:c>
      <x:c r="E275" s="55">
        <x:v>23234</x:v>
      </x:c>
      <x:c r="F275" s="55">
        <x:v>22</x:v>
      </x:c>
      <x:c r="G275" s="55">
        <x:v>879</x:v>
      </x:c>
      <x:c r="H275" s="55">
        <x:v>97</x:v>
      </x:c>
      <x:c r="I275" s="55">
        <x:v>998</x:v>
      </x:c>
      <x:c r="J275" s="55">
        <x:v>70</x:v>
      </x:c>
      <x:c r="K275" s="55">
        <x:v>7881</x:v>
      </x:c>
      <x:c r="L275" s="55">
        <x:v>553</x:v>
      </x:c>
      <x:c r="M275" s="55">
        <x:v>8504</x:v>
      </x:c>
      <x:c r="N275" s="55">
        <x:v>2</x:v>
      </x:c>
      <x:c r="O275" s="55">
        <x:v>40</x:v>
      </x:c>
      <x:c r="P275" s="55">
        <x:v>120</x:v>
      </x:c>
      <x:c r="Q275" s="55">
        <x:v>162</x:v>
      </x:c>
      <x:c r="R275" s="55">
        <x:v>127</x:v>
      </x:c>
      <x:c r="S275" s="55">
        <x:v>31984</x:v>
      </x:c>
      <x:c r="T275" s="55">
        <x:v>787</x:v>
      </x:c>
      <x:c r="U275" s="55">
        <x:v>32898</x:v>
      </x:c>
    </x:row>
    <x:row r="276" spans="1:21" s="24" customFormat="1" ht="18" customHeight="1">
      <x:c r="A276" s="50">
        <x:v>2004</x:v>
      </x:c>
      <x:c r="B276" s="55">
        <x:v>24</x:v>
      </x:c>
      <x:c r="C276" s="55">
        <x:v>23171</x:v>
      </x:c>
      <x:c r="D276" s="55">
        <x:v>55</x:v>
      </x:c>
      <x:c r="E276" s="55">
        <x:v>23250</x:v>
      </x:c>
      <x:c r="F276" s="55">
        <x:v>48</x:v>
      </x:c>
      <x:c r="G276" s="55">
        <x:v>938</x:v>
      </x:c>
      <x:c r="H276" s="55">
        <x:v>157</x:v>
      </x:c>
      <x:c r="I276" s="55">
        <x:v>1143</x:v>
      </x:c>
      <x:c r="J276" s="55">
        <x:v>77</x:v>
      </x:c>
      <x:c r="K276" s="55">
        <x:v>7447</x:v>
      </x:c>
      <x:c r="L276" s="55">
        <x:v>643</x:v>
      </x:c>
      <x:c r="M276" s="55">
        <x:v>8167</x:v>
      </x:c>
      <x:c r="N276" s="55">
        <x:v>17</x:v>
      </x:c>
      <x:c r="O276" s="55">
        <x:v>28</x:v>
      </x:c>
      <x:c r="P276" s="55">
        <x:v>103</x:v>
      </x:c>
      <x:c r="Q276" s="55">
        <x:v>148</x:v>
      </x:c>
      <x:c r="R276" s="55">
        <x:v>166</x:v>
      </x:c>
      <x:c r="S276" s="55">
        <x:v>31584</x:v>
      </x:c>
      <x:c r="T276" s="55">
        <x:v>958</x:v>
      </x:c>
      <x:c r="U276" s="55">
        <x:v>32708</x:v>
      </x:c>
    </x:row>
    <x:row r="277" spans="1:21" s="24" customFormat="1" ht="18" customHeight="1">
      <x:c r="A277" s="50">
        <x:v>2005</x:v>
      </x:c>
      <x:c r="B277" s="55">
        <x:v>46</x:v>
      </x:c>
      <x:c r="C277" s="55">
        <x:v>26562</x:v>
      </x:c>
      <x:c r="D277" s="55">
        <x:v>187</x:v>
      </x:c>
      <x:c r="E277" s="55">
        <x:v>26795</x:v>
      </x:c>
      <x:c r="F277" s="55">
        <x:v>37</x:v>
      </x:c>
      <x:c r="G277" s="55">
        <x:v>1215</x:v>
      </x:c>
      <x:c r="H277" s="55">
        <x:v>404</x:v>
      </x:c>
      <x:c r="I277" s="55">
        <x:v>1656</x:v>
      </x:c>
      <x:c r="J277" s="55">
        <x:v>76</x:v>
      </x:c>
      <x:c r="K277" s="55">
        <x:v>5884</x:v>
      </x:c>
      <x:c r="L277" s="55">
        <x:v>539</x:v>
      </x:c>
      <x:c r="M277" s="55">
        <x:v>6499</x:v>
      </x:c>
      <x:c r="N277" s="55">
        <x:v>7</x:v>
      </x:c>
      <x:c r="O277" s="55">
        <x:v>32</x:v>
      </x:c>
      <x:c r="P277" s="55">
        <x:v>77</x:v>
      </x:c>
      <x:c r="Q277" s="55">
        <x:v>116</x:v>
      </x:c>
      <x:c r="R277" s="55">
        <x:v>166</x:v>
      </x:c>
      <x:c r="S277" s="55">
        <x:v>33693</x:v>
      </x:c>
      <x:c r="T277" s="55">
        <x:v>1207</x:v>
      </x:c>
      <x:c r="U277" s="55">
        <x:v>35066</x:v>
      </x:c>
    </x:row>
    <x:row r="278" spans="1:21" s="24" customFormat="1" ht="18" customHeight="1">
      <x:c r="A278" s="50">
        <x:v>2006</x:v>
      </x:c>
      <x:c r="B278" s="55">
        <x:v>68</x:v>
      </x:c>
      <x:c r="C278" s="55">
        <x:v>25723</x:v>
      </x:c>
      <x:c r="D278" s="55">
        <x:v>407</x:v>
      </x:c>
      <x:c r="E278" s="55">
        <x:v>26198</x:v>
      </x:c>
      <x:c r="F278" s="55">
        <x:v>55</x:v>
      </x:c>
      <x:c r="G278" s="55">
        <x:v>1625</x:v>
      </x:c>
      <x:c r="H278" s="55">
        <x:v>378</x:v>
      </x:c>
      <x:c r="I278" s="55">
        <x:v>2058</x:v>
      </x:c>
      <x:c r="J278" s="55">
        <x:v>84</x:v>
      </x:c>
      <x:c r="K278" s="55">
        <x:v>4324</x:v>
      </x:c>
      <x:c r="L278" s="55">
        <x:v>579</x:v>
      </x:c>
      <x:c r="M278" s="55">
        <x:v>4987</x:v>
      </x:c>
      <x:c r="N278" s="55">
        <x:v>7</x:v>
      </x:c>
      <x:c r="O278" s="55">
        <x:v>16</x:v>
      </x:c>
      <x:c r="P278" s="55">
        <x:v>87</x:v>
      </x:c>
      <x:c r="Q278" s="55">
        <x:v>110</x:v>
      </x:c>
      <x:c r="R278" s="55">
        <x:v>214</x:v>
      </x:c>
      <x:c r="S278" s="55">
        <x:v>31688</x:v>
      </x:c>
      <x:c r="T278" s="55">
        <x:v>1451</x:v>
      </x:c>
      <x:c r="U278" s="55">
        <x:v>33353</x:v>
      </x:c>
    </x:row>
    <x:row r="279" spans="1:21" s="24" customFormat="1" ht="18" customHeight="1">
      <x:c r="A279" s="50">
        <x:v>2007</x:v>
      </x:c>
      <x:c r="B279" s="55">
        <x:v>71</x:v>
      </x:c>
      <x:c r="C279" s="55">
        <x:v>31000</x:v>
      </x:c>
      <x:c r="D279" s="55">
        <x:v>523</x:v>
      </x:c>
      <x:c r="E279" s="55">
        <x:v>31594</x:v>
      </x:c>
      <x:c r="F279" s="55">
        <x:v>63</x:v>
      </x:c>
      <x:c r="G279" s="55">
        <x:v>1103</x:v>
      </x:c>
      <x:c r="H279" s="55">
        <x:v>490</x:v>
      </x:c>
      <x:c r="I279" s="55">
        <x:v>1656</x:v>
      </x:c>
      <x:c r="J279" s="55">
        <x:v>109</x:v>
      </x:c>
      <x:c r="K279" s="55">
        <x:v>5044</x:v>
      </x:c>
      <x:c r="L279" s="55">
        <x:v>827</x:v>
      </x:c>
      <x:c r="M279" s="55">
        <x:v>5980</x:v>
      </x:c>
      <x:c r="N279" s="55">
        <x:v>9</x:v>
      </x:c>
      <x:c r="O279" s="55">
        <x:v>27</x:v>
      </x:c>
      <x:c r="P279" s="55">
        <x:v>166</x:v>
      </x:c>
      <x:c r="Q279" s="55">
        <x:v>202</x:v>
      </x:c>
      <x:c r="R279" s="55">
        <x:v>252</x:v>
      </x:c>
      <x:c r="S279" s="55">
        <x:v>37174</x:v>
      </x:c>
      <x:c r="T279" s="55">
        <x:v>2006</x:v>
      </x:c>
      <x:c r="U279" s="55">
        <x:v>39432</x:v>
      </x:c>
    </x:row>
    <x:row r="280" spans="1:21" s="24" customFormat="1" ht="18" customHeight="1">
      <x:c r="A280" s="50">
        <x:v>2008</x:v>
      </x:c>
      <x:c r="B280" s="55">
        <x:v>56</x:v>
      </x:c>
      <x:c r="C280" s="55">
        <x:v>29244</x:v>
      </x:c>
      <x:c r="D280" s="55">
        <x:v>875</x:v>
      </x:c>
      <x:c r="E280" s="55">
        <x:v>30175</x:v>
      </x:c>
      <x:c r="F280" s="55">
        <x:v>47</x:v>
      </x:c>
      <x:c r="G280" s="55">
        <x:v>1492</x:v>
      </x:c>
      <x:c r="H280" s="55">
        <x:v>358</x:v>
      </x:c>
      <x:c r="I280" s="55">
        <x:v>1897</x:v>
      </x:c>
      <x:c r="J280" s="55">
        <x:v>98</x:v>
      </x:c>
      <x:c r="K280" s="55">
        <x:v>5725</x:v>
      </x:c>
      <x:c r="L280" s="55">
        <x:v>738</x:v>
      </x:c>
      <x:c r="M280" s="55">
        <x:v>6561</x:v>
      </x:c>
      <x:c r="N280" s="55">
        <x:v>8</x:v>
      </x:c>
      <x:c r="O280" s="55">
        <x:v>16</x:v>
      </x:c>
      <x:c r="P280" s="55">
        <x:v>120</x:v>
      </x:c>
      <x:c r="Q280" s="55">
        <x:v>144</x:v>
      </x:c>
      <x:c r="R280" s="55">
        <x:v>209</x:v>
      </x:c>
      <x:c r="S280" s="55">
        <x:v>36477</x:v>
      </x:c>
      <x:c r="T280" s="55">
        <x:v>2091</x:v>
      </x:c>
      <x:c r="U280" s="55">
        <x:v>38777</x:v>
      </x:c>
    </x:row>
    <x:row r="281" spans="1:21" s="24" customFormat="1" ht="18" customHeight="1">
      <x:c r="A281" s="50">
        <x:v>2009</x:v>
      </x:c>
      <x:c r="B281" s="55">
        <x:v>139</x:v>
      </x:c>
      <x:c r="C281" s="55">
        <x:v>27396</x:v>
      </x:c>
      <x:c r="D281" s="55">
        <x:v>1061</x:v>
      </x:c>
      <x:c r="E281" s="55">
        <x:v>28596</x:v>
      </x:c>
      <x:c r="F281" s="55">
        <x:v>136</x:v>
      </x:c>
      <x:c r="G281" s="55">
        <x:v>1229</x:v>
      </x:c>
      <x:c r="H281" s="55">
        <x:v>262</x:v>
      </x:c>
      <x:c r="I281" s="55">
        <x:v>1627</x:v>
      </x:c>
      <x:c r="J281" s="55">
        <x:v>138</x:v>
      </x:c>
      <x:c r="K281" s="55">
        <x:v>4241</x:v>
      </x:c>
      <x:c r="L281" s="55">
        <x:v>614</x:v>
      </x:c>
      <x:c r="M281" s="55">
        <x:v>4993</x:v>
      </x:c>
      <x:c r="N281" s="55">
        <x:v>9</x:v>
      </x:c>
      <x:c r="O281" s="55">
        <x:v>7</x:v>
      </x:c>
      <x:c r="P281" s="55">
        <x:v>102</x:v>
      </x:c>
      <x:c r="Q281" s="55">
        <x:v>118</x:v>
      </x:c>
      <x:c r="R281" s="55">
        <x:v>422</x:v>
      </x:c>
      <x:c r="S281" s="55">
        <x:v>32873</x:v>
      </x:c>
      <x:c r="T281" s="55">
        <x:v>2039</x:v>
      </x:c>
      <x:c r="U281" s="55">
        <x:v>35334</x:v>
      </x:c>
    </x:row>
    <x:row r="282" spans="1:21" s="24" customFormat="1" ht="18" customHeight="1">
      <x:c r="A282" s="50">
        <x:v>2010</x:v>
      </x:c>
      <x:c r="B282" s="55">
        <x:v>90</x:v>
      </x:c>
      <x:c r="C282" s="55">
        <x:v>37006</x:v>
      </x:c>
      <x:c r="D282" s="55">
        <x:v>1741</x:v>
      </x:c>
      <x:c r="E282" s="55">
        <x:v>38837</x:v>
      </x:c>
      <x:c r="F282" s="55">
        <x:v>65</x:v>
      </x:c>
      <x:c r="G282" s="55">
        <x:v>1722</x:v>
      </x:c>
      <x:c r="H282" s="55">
        <x:v>308</x:v>
      </x:c>
      <x:c r="I282" s="55">
        <x:v>2095</x:v>
      </x:c>
      <x:c r="J282" s="55">
        <x:v>110</x:v>
      </x:c>
      <x:c r="K282" s="55">
        <x:v>5452</x:v>
      </x:c>
      <x:c r="L282" s="55">
        <x:v>729</x:v>
      </x:c>
      <x:c r="M282" s="55">
        <x:v>6291</x:v>
      </x:c>
      <x:c r="N282" s="55">
        <x:v>4</x:v>
      </x:c>
      <x:c r="O282" s="55">
        <x:v>20</x:v>
      </x:c>
      <x:c r="P282" s="55">
        <x:v>106</x:v>
      </x:c>
      <x:c r="Q282" s="55">
        <x:v>130</x:v>
      </x:c>
      <x:c r="R282" s="55">
        <x:v>269</x:v>
      </x:c>
      <x:c r="S282" s="55">
        <x:v>44200</x:v>
      </x:c>
      <x:c r="T282" s="55">
        <x:v>2884</x:v>
      </x:c>
      <x:c r="U282" s="55">
        <x:v>47353</x:v>
      </x:c>
    </x:row>
    <x:row r="283" spans="1:21" s="24" customFormat="1" ht="18" customHeight="1">
      <x:c r="A283" s="50">
        <x:v>2011</x:v>
      </x:c>
      <x:c r="B283" s="55">
        <x:v>76</x:v>
      </x:c>
      <x:c r="C283" s="55">
        <x:v>35785</x:v>
      </x:c>
      <x:c r="D283" s="55">
        <x:v>2286</x:v>
      </x:c>
      <x:c r="E283" s="55">
        <x:v>38147</x:v>
      </x:c>
      <x:c r="F283" s="55">
        <x:v>76</x:v>
      </x:c>
      <x:c r="G283" s="55">
        <x:v>1889</x:v>
      </x:c>
      <x:c r="H283" s="55">
        <x:v>496</x:v>
      </x:c>
      <x:c r="I283" s="55">
        <x:v>2461</x:v>
      </x:c>
      <x:c r="J283" s="55">
        <x:v>119</x:v>
      </x:c>
      <x:c r="K283" s="55">
        <x:v>6636</x:v>
      </x:c>
      <x:c r="L283" s="55">
        <x:v>1215</x:v>
      </x:c>
      <x:c r="M283" s="55">
        <x:v>7970</x:v>
      </x:c>
      <x:c r="N283" s="55">
        <x:v>8</x:v>
      </x:c>
      <x:c r="O283" s="55">
        <x:v>30</x:v>
      </x:c>
      <x:c r="P283" s="55">
        <x:v>210</x:v>
      </x:c>
      <x:c r="Q283" s="55">
        <x:v>248</x:v>
      </x:c>
      <x:c r="R283" s="55">
        <x:v>279</x:v>
      </x:c>
      <x:c r="S283" s="55">
        <x:v>44340</x:v>
      </x:c>
      <x:c r="T283" s="55">
        <x:v>4207</x:v>
      </x:c>
      <x:c r="U283" s="55">
        <x:v>48826</x:v>
      </x:c>
    </x:row>
    <x:row r="284" spans="1:21" s="24" customFormat="1" ht="18" customHeight="1">
      <x:c r="A284" s="50">
        <x:v>2012</x:v>
      </x:c>
      <x:c r="B284" s="55">
        <x:v>91</x:v>
      </x:c>
      <x:c r="C284" s="55">
        <x:v>41863</x:v>
      </x:c>
      <x:c r="D284" s="55">
        <x:v>2423</x:v>
      </x:c>
      <x:c r="E284" s="55">
        <x:v>44377</x:v>
      </x:c>
      <x:c r="F284" s="55">
        <x:v>80</x:v>
      </x:c>
      <x:c r="G284" s="55">
        <x:v>1574</x:v>
      </x:c>
      <x:c r="H284" s="55">
        <x:v>383</x:v>
      </x:c>
      <x:c r="I284" s="55">
        <x:v>2037</x:v>
      </x:c>
      <x:c r="J284" s="55">
        <x:v>99</x:v>
      </x:c>
      <x:c r="K284" s="55">
        <x:v>7066</x:v>
      </x:c>
      <x:c r="L284" s="55">
        <x:v>980</x:v>
      </x:c>
      <x:c r="M284" s="55">
        <x:v>8145</x:v>
      </x:c>
      <x:c r="N284" s="55">
        <x:v>9</x:v>
      </x:c>
      <x:c r="O284" s="55">
        <x:v>29</x:v>
      </x:c>
      <x:c r="P284" s="55">
        <x:v>230</x:v>
      </x:c>
      <x:c r="Q284" s="55">
        <x:v>268</x:v>
      </x:c>
      <x:c r="R284" s="55">
        <x:v>279</x:v>
      </x:c>
      <x:c r="S284" s="55">
        <x:v>50532</x:v>
      </x:c>
      <x:c r="T284" s="55">
        <x:v>4016</x:v>
      </x:c>
      <x:c r="U284" s="55">
        <x:v>54827</x:v>
      </x:c>
    </x:row>
    <x:row r="285" spans="1:21" s="24" customFormat="1" ht="18" customHeight="1">
      <x:c r="A285" s="50">
        <x:v>2013</x:v>
      </x:c>
      <x:c r="B285" s="55">
        <x:v>183</x:v>
      </x:c>
      <x:c r="C285" s="55">
        <x:v>39740</x:v>
      </x:c>
      <x:c r="D285" s="55">
        <x:v>2840</x:v>
      </x:c>
      <x:c r="E285" s="55">
        <x:v>42763</x:v>
      </x:c>
      <x:c r="F285" s="55">
        <x:v>68</x:v>
      </x:c>
      <x:c r="G285" s="55">
        <x:v>2275</x:v>
      </x:c>
      <x:c r="H285" s="55">
        <x:v>410</x:v>
      </x:c>
      <x:c r="I285" s="55">
        <x:v>2753</x:v>
      </x:c>
      <x:c r="J285" s="55">
        <x:v>84</x:v>
      </x:c>
      <x:c r="K285" s="55">
        <x:v>7708</x:v>
      </x:c>
      <x:c r="L285" s="55">
        <x:v>886</x:v>
      </x:c>
      <x:c r="M285" s="55">
        <x:v>8678</x:v>
      </x:c>
      <x:c r="N285" s="55">
        <x:v>5</x:v>
      </x:c>
      <x:c r="O285" s="55">
        <x:v>36</x:v>
      </x:c>
      <x:c r="P285" s="55">
        <x:v>209</x:v>
      </x:c>
      <x:c r="Q285" s="55">
        <x:v>250</x:v>
      </x:c>
      <x:c r="R285" s="55">
        <x:v>340</x:v>
      </x:c>
      <x:c r="S285" s="55">
        <x:v>49759</x:v>
      </x:c>
      <x:c r="T285" s="55">
        <x:v>4345</x:v>
      </x:c>
      <x:c r="U285" s="55">
        <x:v>54444</x:v>
      </x:c>
    </x:row>
    <x:row r="286" spans="1:21" s="24" customFormat="1" ht="18" customHeight="1">
      <x:c r="A286" s="50" t="s">
        <x:v>519</x:v>
      </x:c>
      <x:c r="B286" s="55">
        <x:v>924</x:v>
      </x:c>
      <x:c r="C286" s="55">
        <x:v>480220</x:v>
      </x:c>
      <x:c r="D286" s="55">
        <x:v>12471</x:v>
      </x:c>
      <x:c r="E286" s="55">
        <x:v>493615</x:v>
      </x:c>
      <x:c r="F286" s="55">
        <x:v>722</x:v>
      </x:c>
      <x:c r="G286" s="55">
        <x:v>30865</x:v>
      </x:c>
      <x:c r="H286" s="55">
        <x:v>3803</x:v>
      </x:c>
      <x:c r="I286" s="55">
        <x:v>35390</x:v>
      </x:c>
      <x:c r="J286" s="55">
        <x:v>1219</x:v>
      </x:c>
      <x:c r="K286" s="55">
        <x:v>126118</x:v>
      </x:c>
      <x:c r="L286" s="55">
        <x:v>11473</x:v>
      </x:c>
      <x:c r="M286" s="55">
        <x:v>138810</x:v>
      </x:c>
      <x:c r="N286" s="55">
        <x:v>99</x:v>
      </x:c>
      <x:c r="O286" s="55">
        <x:v>644</x:v>
      </x:c>
      <x:c r="P286" s="55">
        <x:v>1989</x:v>
      </x:c>
      <x:c r="Q286" s="55">
        <x:v>2732</x:v>
      </x:c>
      <x:c r="R286" s="55">
        <x:v>2964</x:v>
      </x:c>
      <x:c r="S286" s="55">
        <x:v>637847</x:v>
      </x:c>
      <x:c r="T286" s="55">
        <x:v>29736</x:v>
      </x:c>
      <x:c r="U286" s="55">
        <x:v>670547</x:v>
      </x:c>
    </x:row>
    <x:row r="287" spans="1:21" s="24" customFormat="1" ht="18" customHeight="1">
      <x:c r="A287" s="26"/>
      <x:c r="B287" s="26"/>
      <x:c r="C287" s="26"/>
      <x:c r="D287" s="26" t="s">
        <x:v>507</x:v>
      </x:c>
      <x:c r="E287" s="26" t="s">
        <x:v>543</x:v>
      </x:c>
      <x:c r="F287" s="26" t="s">
        <x:v>528</x:v>
      </x:c>
      <x:c r="G287" s="26" t="s">
        <x:v>495</x:v>
      </x:c>
      <x:c r="H287" s="26" t="s">
        <x:v>339</x:v>
      </x:c>
      <x:c r="I287" s="26" t="s">
        <x:v>385</x:v>
      </x:c>
      <x:c r="J287" s="26" t="s">
        <x:v>491</x:v>
      </x:c>
      <x:c r="K287" s="26"/>
      <x:c r="L287" s="26"/>
      <x:c r="M287" s="26"/>
      <x:c r="N287" s="26"/>
      <x:c r="O287" s="26"/>
      <x:c r="P287" s="26"/>
      <x:c r="Q287" s="26"/>
      <x:c r="R287" s="26"/>
      <x:c r="S287" s="26"/>
      <x:c r="T287" s="26"/>
      <x:c r="U287" s="26"/>
    </x:row>
    <x:row r="288" spans="1:21" s="24" customFormat="1" ht="18" customHeight="1">
      <x:c r="A288" s="26" t="s">
        <x:v>318</x:v>
      </x:c>
      <x:c r="B288" s="81">
        <x:v>2013.0899999999999</x:v>
      </x:c>
      <x:c r="C288" s="26"/>
      <x:c r="D288" s="26"/>
      <x:c r="E288" s="26"/>
      <x:c r="F288" s="26"/>
      <x:c r="G288" s="26"/>
      <x:c r="H288" s="26"/>
      <x:c r="I288" s="26"/>
      <x:c r="J288" s="26"/>
      <x:c r="K288" s="26"/>
      <x:c r="L288" s="26"/>
      <x:c r="M288" s="26"/>
      <x:c r="N288" s="26"/>
      <x:c r="O288" s="26"/>
      <x:c r="P288" s="26"/>
      <x:c r="Q288" s="26"/>
      <x:c r="R288" s="26"/>
      <x:c r="S288" s="26"/>
      <x:c r="T288" s="26"/>
      <x:c r="U288" s="26"/>
    </x:row>
    <x:row r="289" spans="1:21" s="24" customFormat="1" ht="18" customHeight="1">
      <x:c r="A289" s="109" t="s">
        <x:v>488</x:v>
      </x:c>
      <x:c r="B289" s="134" t="s">
        <x:v>299</x:v>
      </x:c>
      <x:c r="C289" s="135"/>
      <x:c r="D289" s="135"/>
      <x:c r="E289" s="136"/>
      <x:c r="F289" s="134" t="s">
        <x:v>300</x:v>
      </x:c>
      <x:c r="G289" s="135"/>
      <x:c r="H289" s="135"/>
      <x:c r="I289" s="136"/>
      <x:c r="J289" s="134" t="s">
        <x:v>296</x:v>
      </x:c>
      <x:c r="K289" s="135"/>
      <x:c r="L289" s="135"/>
      <x:c r="M289" s="136"/>
      <x:c r="N289" s="134" t="s">
        <x:v>293</x:v>
      </x:c>
      <x:c r="O289" s="135"/>
      <x:c r="P289" s="135"/>
      <x:c r="Q289" s="136"/>
      <x:c r="R289" s="134" t="s">
        <x:v>295</x:v>
      </x:c>
      <x:c r="S289" s="135"/>
      <x:c r="T289" s="135"/>
      <x:c r="U289" s="136"/>
    </x:row>
    <x:row r="290" spans="1:21" s="24" customFormat="1" ht="18" customHeight="1">
      <x:c r="A290" s="109" t="s">
        <x:v>153</x:v>
      </x:c>
      <x:c r="B290" s="109" t="s">
        <x:v>494</x:v>
      </x:c>
      <x:c r="C290" s="109" t="s">
        <x:v>509</x:v>
      </x:c>
      <x:c r="D290" s="109" t="s">
        <x:v>492</x:v>
      </x:c>
      <x:c r="E290" s="109" t="s">
        <x:v>510</x:v>
      </x:c>
      <x:c r="F290" s="109" t="s">
        <x:v>494</x:v>
      </x:c>
      <x:c r="G290" s="109" t="s">
        <x:v>509</x:v>
      </x:c>
      <x:c r="H290" s="109" t="s">
        <x:v>492</x:v>
      </x:c>
      <x:c r="I290" s="109" t="s">
        <x:v>510</x:v>
      </x:c>
      <x:c r="J290" s="109" t="s">
        <x:v>494</x:v>
      </x:c>
      <x:c r="K290" s="109" t="s">
        <x:v>509</x:v>
      </x:c>
      <x:c r="L290" s="109" t="s">
        <x:v>492</x:v>
      </x:c>
      <x:c r="M290" s="109" t="s">
        <x:v>510</x:v>
      </x:c>
      <x:c r="N290" s="109" t="s">
        <x:v>494</x:v>
      </x:c>
      <x:c r="O290" s="109" t="s">
        <x:v>509</x:v>
      </x:c>
      <x:c r="P290" s="109" t="s">
        <x:v>492</x:v>
      </x:c>
      <x:c r="Q290" s="109" t="s">
        <x:v>510</x:v>
      </x:c>
      <x:c r="R290" s="109" t="s">
        <x:v>494</x:v>
      </x:c>
      <x:c r="S290" s="109" t="s">
        <x:v>509</x:v>
      </x:c>
      <x:c r="T290" s="109" t="s">
        <x:v>492</x:v>
      </x:c>
      <x:c r="U290" s="109" t="s">
        <x:v>510</x:v>
      </x:c>
    </x:row>
    <x:row r="291" spans="1:21" s="24" customFormat="1" ht="18" customHeight="1">
      <x:c r="A291" s="50">
        <x:v>1993</x:v>
      </x:c>
      <x:c r="B291" s="55">
        <x:v>0</x:v>
      </x:c>
      <x:c r="C291" s="55">
        <x:v>9519</x:v>
      </x:c>
      <x:c r="D291" s="55">
        <x:v>12</x:v>
      </x:c>
      <x:c r="E291" s="55">
        <x:v>9531</x:v>
      </x:c>
      <x:c r="F291" s="55">
        <x:v>0</x:v>
      </x:c>
      <x:c r="G291" s="55">
        <x:v>1120</x:v>
      </x:c>
      <x:c r="H291" s="55">
        <x:v>7</x:v>
      </x:c>
      <x:c r="I291" s="55">
        <x:v>1127</x:v>
      </x:c>
      <x:c r="J291" s="55">
        <x:v>5</x:v>
      </x:c>
      <x:c r="K291" s="55">
        <x:v>8268</x:v>
      </x:c>
      <x:c r="L291" s="55">
        <x:v>276</x:v>
      </x:c>
      <x:c r="M291" s="55">
        <x:v>8549</x:v>
      </x:c>
      <x:c r="N291" s="55">
        <x:v>1</x:v>
      </x:c>
      <x:c r="O291" s="55">
        <x:v>61</x:v>
      </x:c>
      <x:c r="P291" s="55">
        <x:v>61</x:v>
      </x:c>
      <x:c r="Q291" s="55">
        <x:v>123</x:v>
      </x:c>
      <x:c r="R291" s="55">
        <x:v>6</x:v>
      </x:c>
      <x:c r="S291" s="55">
        <x:v>18968</x:v>
      </x:c>
      <x:c r="T291" s="55">
        <x:v>356</x:v>
      </x:c>
      <x:c r="U291" s="55">
        <x:v>19330</x:v>
      </x:c>
    </x:row>
    <x:row r="292" spans="1:21" s="24" customFormat="1" ht="18" customHeight="1">
      <x:c r="A292" s="50">
        <x:v>1994</x:v>
      </x:c>
      <x:c r="B292" s="55">
        <x:v>1</x:v>
      </x:c>
      <x:c r="C292" s="55">
        <x:v>4052</x:v>
      </x:c>
      <x:c r="D292" s="55">
        <x:v>4</x:v>
      </x:c>
      <x:c r="E292" s="55">
        <x:v>4057</x:v>
      </x:c>
      <x:c r="F292" s="55">
        <x:v>0</x:v>
      </x:c>
      <x:c r="G292" s="55">
        <x:v>334</x:v>
      </x:c>
      <x:c r="H292" s="55">
        <x:v>8</x:v>
      </x:c>
      <x:c r="I292" s="55">
        <x:v>342</x:v>
      </x:c>
      <x:c r="J292" s="55">
        <x:v>3</x:v>
      </x:c>
      <x:c r="K292" s="55">
        <x:v>3433</x:v>
      </x:c>
      <x:c r="L292" s="55">
        <x:v>120</x:v>
      </x:c>
      <x:c r="M292" s="55">
        <x:v>3556</x:v>
      </x:c>
      <x:c r="N292" s="55">
        <x:v>0</x:v>
      </x:c>
      <x:c r="O292" s="55">
        <x:v>46</x:v>
      </x:c>
      <x:c r="P292" s="55">
        <x:v>18</x:v>
      </x:c>
      <x:c r="Q292" s="55">
        <x:v>64</x:v>
      </x:c>
      <x:c r="R292" s="55">
        <x:v>4</x:v>
      </x:c>
      <x:c r="S292" s="55">
        <x:v>7865</x:v>
      </x:c>
      <x:c r="T292" s="55">
        <x:v>150</x:v>
      </x:c>
      <x:c r="U292" s="55">
        <x:v>8019</x:v>
      </x:c>
    </x:row>
    <x:row r="293" spans="1:21" s="24" customFormat="1" ht="18" customHeight="1">
      <x:c r="A293" s="50">
        <x:v>1995</x:v>
      </x:c>
      <x:c r="B293" s="55">
        <x:v>1</x:v>
      </x:c>
      <x:c r="C293" s="55">
        <x:v>6601</x:v>
      </x:c>
      <x:c r="D293" s="55">
        <x:v>3</x:v>
      </x:c>
      <x:c r="E293" s="55">
        <x:v>6605</x:v>
      </x:c>
      <x:c r="F293" s="55">
        <x:v>0</x:v>
      </x:c>
      <x:c r="G293" s="55">
        <x:v>360</x:v>
      </x:c>
      <x:c r="H293" s="55">
        <x:v>1</x:v>
      </x:c>
      <x:c r="I293" s="55">
        <x:v>361</x:v>
      </x:c>
      <x:c r="J293" s="55">
        <x:v>2</x:v>
      </x:c>
      <x:c r="K293" s="55">
        <x:v>4200</x:v>
      </x:c>
      <x:c r="L293" s="55">
        <x:v>270</x:v>
      </x:c>
      <x:c r="M293" s="55">
        <x:v>4472</x:v>
      </x:c>
      <x:c r="N293" s="55">
        <x:v>0</x:v>
      </x:c>
      <x:c r="O293" s="55">
        <x:v>59</x:v>
      </x:c>
      <x:c r="P293" s="55">
        <x:v>45</x:v>
      </x:c>
      <x:c r="Q293" s="55">
        <x:v>104</x:v>
      </x:c>
      <x:c r="R293" s="55">
        <x:v>3</x:v>
      </x:c>
      <x:c r="S293" s="55">
        <x:v>11220</x:v>
      </x:c>
      <x:c r="T293" s="55">
        <x:v>319</x:v>
      </x:c>
      <x:c r="U293" s="55">
        <x:v>11542</x:v>
      </x:c>
    </x:row>
    <x:row r="294" spans="1:21" s="24" customFormat="1" ht="18" customHeight="1">
      <x:c r="A294" s="50">
        <x:v>1996</x:v>
      </x:c>
      <x:c r="B294" s="55">
        <x:v>1</x:v>
      </x:c>
      <x:c r="C294" s="55">
        <x:v>10913</x:v>
      </x:c>
      <x:c r="D294" s="55">
        <x:v>8</x:v>
      </x:c>
      <x:c r="E294" s="55">
        <x:v>10922</x:v>
      </x:c>
      <x:c r="F294" s="55">
        <x:v>2</x:v>
      </x:c>
      <x:c r="G294" s="55">
        <x:v>651</x:v>
      </x:c>
      <x:c r="H294" s="55">
        <x:v>6</x:v>
      </x:c>
      <x:c r="I294" s="55">
        <x:v>659</x:v>
      </x:c>
      <x:c r="J294" s="55">
        <x:v>15</x:v>
      </x:c>
      <x:c r="K294" s="55">
        <x:v>5803</x:v>
      </x:c>
      <x:c r="L294" s="55">
        <x:v>322</x:v>
      </x:c>
      <x:c r="M294" s="55">
        <x:v>6140</x:v>
      </x:c>
      <x:c r="N294" s="55">
        <x:v>2</x:v>
      </x:c>
      <x:c r="O294" s="55">
        <x:v>66</x:v>
      </x:c>
      <x:c r="P294" s="55">
        <x:v>55</x:v>
      </x:c>
      <x:c r="Q294" s="55">
        <x:v>123</x:v>
      </x:c>
      <x:c r="R294" s="55">
        <x:v>20</x:v>
      </x:c>
      <x:c r="S294" s="55">
        <x:v>17433</x:v>
      </x:c>
      <x:c r="T294" s="55">
        <x:v>391</x:v>
      </x:c>
      <x:c r="U294" s="55">
        <x:v>17844</x:v>
      </x:c>
    </x:row>
    <x:row r="295" spans="1:21" s="24" customFormat="1" ht="18" customHeight="1">
      <x:c r="A295" s="50">
        <x:v>1997</x:v>
      </x:c>
      <x:c r="B295" s="55">
        <x:v>2</x:v>
      </x:c>
      <x:c r="C295" s="55">
        <x:v>14377</x:v>
      </x:c>
      <x:c r="D295" s="55">
        <x:v>9</x:v>
      </x:c>
      <x:c r="E295" s="55">
        <x:v>14388</x:v>
      </x:c>
      <x:c r="F295" s="55">
        <x:v>0</x:v>
      </x:c>
      <x:c r="G295" s="55">
        <x:v>1062</x:v>
      </x:c>
      <x:c r="H295" s="55">
        <x:v>5</x:v>
      </x:c>
      <x:c r="I295" s="55">
        <x:v>1067</x:v>
      </x:c>
      <x:c r="J295" s="55">
        <x:v>5</x:v>
      </x:c>
      <x:c r="K295" s="55">
        <x:v>6856</x:v>
      </x:c>
      <x:c r="L295" s="55">
        <x:v>267</x:v>
      </x:c>
      <x:c r="M295" s="55">
        <x:v>7128</x:v>
      </x:c>
      <x:c r="N295" s="55">
        <x:v>1</x:v>
      </x:c>
      <x:c r="O295" s="55">
        <x:v>53</x:v>
      </x:c>
      <x:c r="P295" s="55">
        <x:v>25</x:v>
      </x:c>
      <x:c r="Q295" s="55">
        <x:v>79</x:v>
      </x:c>
      <x:c r="R295" s="55">
        <x:v>8</x:v>
      </x:c>
      <x:c r="S295" s="55">
        <x:v>22348</x:v>
      </x:c>
      <x:c r="T295" s="55">
        <x:v>306</x:v>
      </x:c>
      <x:c r="U295" s="55">
        <x:v>22662</x:v>
      </x:c>
    </x:row>
    <x:row r="296" spans="1:21" s="24" customFormat="1" ht="18" customHeight="1">
      <x:c r="A296" s="50">
        <x:v>1998</x:v>
      </x:c>
      <x:c r="B296" s="55">
        <x:v>0</x:v>
      </x:c>
      <x:c r="C296" s="55">
        <x:v>8412</x:v>
      </x:c>
      <x:c r="D296" s="55">
        <x:v>2</x:v>
      </x:c>
      <x:c r="E296" s="55">
        <x:v>8414</x:v>
      </x:c>
      <x:c r="F296" s="55">
        <x:v>0</x:v>
      </x:c>
      <x:c r="G296" s="55">
        <x:v>735</x:v>
      </x:c>
      <x:c r="H296" s="55">
        <x:v>0</x:v>
      </x:c>
      <x:c r="I296" s="55">
        <x:v>735</x:v>
      </x:c>
      <x:c r="J296" s="55">
        <x:v>35</x:v>
      </x:c>
      <x:c r="K296" s="55">
        <x:v>4410</x:v>
      </x:c>
      <x:c r="L296" s="55">
        <x:v>66</x:v>
      </x:c>
      <x:c r="M296" s="55">
        <x:v>4511</x:v>
      </x:c>
      <x:c r="N296" s="55">
        <x:v>7</x:v>
      </x:c>
      <x:c r="O296" s="55">
        <x:v>21</x:v>
      </x:c>
      <x:c r="P296" s="55">
        <x:v>2</x:v>
      </x:c>
      <x:c r="Q296" s="55">
        <x:v>30</x:v>
      </x:c>
      <x:c r="R296" s="55">
        <x:v>42</x:v>
      </x:c>
      <x:c r="S296" s="55">
        <x:v>13578</x:v>
      </x:c>
      <x:c r="T296" s="55">
        <x:v>70</x:v>
      </x:c>
      <x:c r="U296" s="55">
        <x:v>13690</x:v>
      </x:c>
    </x:row>
    <x:row r="297" spans="1:21" s="24" customFormat="1" ht="18" customHeight="1">
      <x:c r="A297" s="50">
        <x:v>1999</x:v>
      </x:c>
      <x:c r="B297" s="55">
        <x:v>3</x:v>
      </x:c>
      <x:c r="C297" s="55">
        <x:v>16528</x:v>
      </x:c>
      <x:c r="D297" s="55">
        <x:v>3</x:v>
      </x:c>
      <x:c r="E297" s="55">
        <x:v>16534</x:v>
      </x:c>
      <x:c r="F297" s="55">
        <x:v>0</x:v>
      </x:c>
      <x:c r="G297" s="55">
        <x:v>3170</x:v>
      </x:c>
      <x:c r="H297" s="55">
        <x:v>3</x:v>
      </x:c>
      <x:c r="I297" s="55">
        <x:v>3173</x:v>
      </x:c>
      <x:c r="J297" s="55">
        <x:v>18</x:v>
      </x:c>
      <x:c r="K297" s="55">
        <x:v>9269</x:v>
      </x:c>
      <x:c r="L297" s="55">
        <x:v>240</x:v>
      </x:c>
      <x:c r="M297" s="55">
        <x:v>9527</x:v>
      </x:c>
      <x:c r="N297" s="55">
        <x:v>0</x:v>
      </x:c>
      <x:c r="O297" s="55">
        <x:v>22</x:v>
      </x:c>
      <x:c r="P297" s="55">
        <x:v>21</x:v>
      </x:c>
      <x:c r="Q297" s="55">
        <x:v>43</x:v>
      </x:c>
      <x:c r="R297" s="55">
        <x:v>21</x:v>
      </x:c>
      <x:c r="S297" s="55">
        <x:v>28989</x:v>
      </x:c>
      <x:c r="T297" s="55">
        <x:v>267</x:v>
      </x:c>
      <x:c r="U297" s="55">
        <x:v>29277</x:v>
      </x:c>
    </x:row>
    <x:row r="298" spans="1:21" s="24" customFormat="1" ht="18" customHeight="1">
      <x:c r="A298" s="50">
        <x:v>2000</x:v>
      </x:c>
      <x:c r="B298" s="55">
        <x:v>1</x:v>
      </x:c>
      <x:c r="C298" s="55">
        <x:v>24184</x:v>
      </x:c>
      <x:c r="D298" s="55">
        <x:v>2</x:v>
      </x:c>
      <x:c r="E298" s="55">
        <x:v>24187</x:v>
      </x:c>
      <x:c r="F298" s="55">
        <x:v>6</x:v>
      </x:c>
      <x:c r="G298" s="55">
        <x:v>7257</x:v>
      </x:c>
      <x:c r="H298" s="55">
        <x:v>3</x:v>
      </x:c>
      <x:c r="I298" s="55">
        <x:v>7266</x:v>
      </x:c>
      <x:c r="J298" s="55">
        <x:v>24</x:v>
      </x:c>
      <x:c r="K298" s="55">
        <x:v>12009</x:v>
      </x:c>
      <x:c r="L298" s="55">
        <x:v>503</x:v>
      </x:c>
      <x:c r="M298" s="55">
        <x:v>12536</x:v>
      </x:c>
      <x:c r="N298" s="55">
        <x:v>1</x:v>
      </x:c>
      <x:c r="O298" s="55">
        <x:v>37</x:v>
      </x:c>
      <x:c r="P298" s="55">
        <x:v>51</x:v>
      </x:c>
      <x:c r="Q298" s="55">
        <x:v>89</x:v>
      </x:c>
      <x:c r="R298" s="55">
        <x:v>32</x:v>
      </x:c>
      <x:c r="S298" s="55">
        <x:v>43487</x:v>
      </x:c>
      <x:c r="T298" s="55">
        <x:v>559</x:v>
      </x:c>
      <x:c r="U298" s="55">
        <x:v>44078</x:v>
      </x:c>
    </x:row>
    <x:row r="299" spans="1:21" s="24" customFormat="1" ht="18" customHeight="1">
      <x:c r="A299" s="50">
        <x:v>2001</x:v>
      </x:c>
      <x:c r="B299" s="55">
        <x:v>9</x:v>
      </x:c>
      <x:c r="C299" s="55">
        <x:v>32767</x:v>
      </x:c>
      <x:c r="D299" s="55">
        <x:v>32</x:v>
      </x:c>
      <x:c r="E299" s="55">
        <x:v>32808</x:v>
      </x:c>
      <x:c r="F299" s="55">
        <x:v>7</x:v>
      </x:c>
      <x:c r="G299" s="55">
        <x:v>1459</x:v>
      </x:c>
      <x:c r="H299" s="55">
        <x:v>6</x:v>
      </x:c>
      <x:c r="I299" s="55">
        <x:v>1472</x:v>
      </x:c>
      <x:c r="J299" s="55">
        <x:v>66</x:v>
      </x:c>
      <x:c r="K299" s="55">
        <x:v>13654</x:v>
      </x:c>
      <x:c r="L299" s="55">
        <x:v>989</x:v>
      </x:c>
      <x:c r="M299" s="55">
        <x:v>14709</x:v>
      </x:c>
      <x:c r="N299" s="55">
        <x:v>0</x:v>
      </x:c>
      <x:c r="O299" s="55">
        <x:v>51</x:v>
      </x:c>
      <x:c r="P299" s="55">
        <x:v>88</x:v>
      </x:c>
      <x:c r="Q299" s="55">
        <x:v>139</x:v>
      </x:c>
      <x:c r="R299" s="55">
        <x:v>82</x:v>
      </x:c>
      <x:c r="S299" s="55">
        <x:v>47931</x:v>
      </x:c>
      <x:c r="T299" s="55">
        <x:v>1115</x:v>
      </x:c>
      <x:c r="U299" s="55">
        <x:v>49128</x:v>
      </x:c>
    </x:row>
    <x:row r="300" spans="1:21" s="24" customFormat="1" ht="18" customHeight="1">
      <x:c r="A300" s="50">
        <x:v>2002</x:v>
      </x:c>
      <x:c r="B300" s="55">
        <x:v>13</x:v>
      </x:c>
      <x:c r="C300" s="55">
        <x:v>44266</x:v>
      </x:c>
      <x:c r="D300" s="55">
        <x:v>31</x:v>
      </x:c>
      <x:c r="E300" s="55">
        <x:v>44310</x:v>
      </x:c>
      <x:c r="F300" s="55">
        <x:v>24</x:v>
      </x:c>
      <x:c r="G300" s="55">
        <x:v>1736</x:v>
      </x:c>
      <x:c r="H300" s="55">
        <x:v>24</x:v>
      </x:c>
      <x:c r="I300" s="55">
        <x:v>1784</x:v>
      </x:c>
      <x:c r="J300" s="55">
        <x:v>49</x:v>
      </x:c>
      <x:c r="K300" s="55">
        <x:v>13257</x:v>
      </x:c>
      <x:c r="L300" s="55">
        <x:v>794</x:v>
      </x:c>
      <x:c r="M300" s="55">
        <x:v>14100</x:v>
      </x:c>
      <x:c r="N300" s="55">
        <x:v>4</x:v>
      </x:c>
      <x:c r="O300" s="55">
        <x:v>53</x:v>
      </x:c>
      <x:c r="P300" s="55">
        <x:v>109</x:v>
      </x:c>
      <x:c r="Q300" s="55">
        <x:v>166</x:v>
      </x:c>
      <x:c r="R300" s="55">
        <x:v>90</x:v>
      </x:c>
      <x:c r="S300" s="55">
        <x:v>59312</x:v>
      </x:c>
      <x:c r="T300" s="55">
        <x:v>958</x:v>
      </x:c>
      <x:c r="U300" s="55">
        <x:v>60360</x:v>
      </x:c>
    </x:row>
    <x:row r="301" spans="1:21" s="24" customFormat="1" ht="18" customHeight="1">
      <x:c r="A301" s="50">
        <x:v>2003</x:v>
      </x:c>
      <x:c r="B301" s="55">
        <x:v>35</x:v>
      </x:c>
      <x:c r="C301" s="55">
        <x:v>30163</x:v>
      </x:c>
      <x:c r="D301" s="55">
        <x:v>15</x:v>
      </x:c>
      <x:c r="E301" s="55">
        <x:v>30213</x:v>
      </x:c>
      <x:c r="F301" s="55">
        <x:v>32</x:v>
      </x:c>
      <x:c r="G301" s="55">
        <x:v>1222</x:v>
      </x:c>
      <x:c r="H301" s="55">
        <x:v>145</x:v>
      </x:c>
      <x:c r="I301" s="55">
        <x:v>1399</x:v>
      </x:c>
      <x:c r="J301" s="55">
        <x:v>106</x:v>
      </x:c>
      <x:c r="K301" s="55">
        <x:v>11310</x:v>
      </x:c>
      <x:c r="L301" s="55">
        <x:v>665</x:v>
      </x:c>
      <x:c r="M301" s="55">
        <x:v>12081</x:v>
      </x:c>
      <x:c r="N301" s="55">
        <x:v>6</x:v>
      </x:c>
      <x:c r="O301" s="55">
        <x:v>34</x:v>
      </x:c>
      <x:c r="P301" s="55">
        <x:v>113</x:v>
      </x:c>
      <x:c r="Q301" s="55">
        <x:v>153</x:v>
      </x:c>
      <x:c r="R301" s="55">
        <x:v>179</x:v>
      </x:c>
      <x:c r="S301" s="55">
        <x:v>42729</x:v>
      </x:c>
      <x:c r="T301" s="55">
        <x:v>938</x:v>
      </x:c>
      <x:c r="U301" s="55">
        <x:v>43846</x:v>
      </x:c>
    </x:row>
    <x:row r="302" spans="1:21" s="24" customFormat="1" ht="18" customHeight="1">
      <x:c r="A302" s="50">
        <x:v>2004</x:v>
      </x:c>
      <x:c r="B302" s="55">
        <x:v>34</x:v>
      </x:c>
      <x:c r="C302" s="55">
        <x:v>31427</x:v>
      </x:c>
      <x:c r="D302" s="55">
        <x:v>59</x:v>
      </x:c>
      <x:c r="E302" s="55">
        <x:v>31520</x:v>
      </x:c>
      <x:c r="F302" s="55">
        <x:v>39</x:v>
      </x:c>
      <x:c r="G302" s="55">
        <x:v>1276</x:v>
      </x:c>
      <x:c r="H302" s="55">
        <x:v>391</x:v>
      </x:c>
      <x:c r="I302" s="55">
        <x:v>1706</x:v>
      </x:c>
      <x:c r="J302" s="55">
        <x:v>90</x:v>
      </x:c>
      <x:c r="K302" s="55">
        <x:v>10597</x:v>
      </x:c>
      <x:c r="L302" s="55">
        <x:v>728</x:v>
      </x:c>
      <x:c r="M302" s="55">
        <x:v>11415</x:v>
      </x:c>
      <x:c r="N302" s="55">
        <x:v>14</x:v>
      </x:c>
      <x:c r="O302" s="55">
        <x:v>33</x:v>
      </x:c>
      <x:c r="P302" s="55">
        <x:v>119</x:v>
      </x:c>
      <x:c r="Q302" s="55">
        <x:v>166</x:v>
      </x:c>
      <x:c r="R302" s="55">
        <x:v>177</x:v>
      </x:c>
      <x:c r="S302" s="55">
        <x:v>43333</x:v>
      </x:c>
      <x:c r="T302" s="55">
        <x:v>1297</x:v>
      </x:c>
      <x:c r="U302" s="55">
        <x:v>44807</x:v>
      </x:c>
    </x:row>
    <x:row r="303" spans="1:21" s="24" customFormat="1" ht="18" customHeight="1">
      <x:c r="A303" s="50">
        <x:v>2005</x:v>
      </x:c>
      <x:c r="B303" s="55">
        <x:v>51</x:v>
      </x:c>
      <x:c r="C303" s="55">
        <x:v>35955</x:v>
      </x:c>
      <x:c r="D303" s="55">
        <x:v>131</x:v>
      </x:c>
      <x:c r="E303" s="55">
        <x:v>36137</x:v>
      </x:c>
      <x:c r="F303" s="55">
        <x:v>54</x:v>
      </x:c>
      <x:c r="G303" s="55">
        <x:v>1659</x:v>
      </x:c>
      <x:c r="H303" s="55">
        <x:v>414</x:v>
      </x:c>
      <x:c r="I303" s="55">
        <x:v>2127</x:v>
      </x:c>
      <x:c r="J303" s="55">
        <x:v>156</x:v>
      </x:c>
      <x:c r="K303" s="55">
        <x:v>8744</x:v>
      </x:c>
      <x:c r="L303" s="55">
        <x:v>676</x:v>
      </x:c>
      <x:c r="M303" s="55">
        <x:v>9576</x:v>
      </x:c>
      <x:c r="N303" s="55">
        <x:v>10</x:v>
      </x:c>
      <x:c r="O303" s="55">
        <x:v>23</x:v>
      </x:c>
      <x:c r="P303" s="55">
        <x:v>78</x:v>
      </x:c>
      <x:c r="Q303" s="55">
        <x:v>111</x:v>
      </x:c>
      <x:c r="R303" s="55">
        <x:v>271</x:v>
      </x:c>
      <x:c r="S303" s="55">
        <x:v>46381</x:v>
      </x:c>
      <x:c r="T303" s="55">
        <x:v>1299</x:v>
      </x:c>
      <x:c r="U303" s="55">
        <x:v>47951</x:v>
      </x:c>
    </x:row>
    <x:row r="304" spans="1:21" s="24" customFormat="1" ht="18" customHeight="1">
      <x:c r="A304" s="50">
        <x:v>2006</x:v>
      </x:c>
      <x:c r="B304" s="55">
        <x:v>69</x:v>
      </x:c>
      <x:c r="C304" s="55">
        <x:v>34052</x:v>
      </x:c>
      <x:c r="D304" s="55">
        <x:v>322</x:v>
      </x:c>
      <x:c r="E304" s="55">
        <x:v>34443</x:v>
      </x:c>
      <x:c r="F304" s="55">
        <x:v>42</x:v>
      </x:c>
      <x:c r="G304" s="55">
        <x:v>2266</x:v>
      </x:c>
      <x:c r="H304" s="55">
        <x:v>371</x:v>
      </x:c>
      <x:c r="I304" s="55">
        <x:v>2679</x:v>
      </x:c>
      <x:c r="J304" s="55">
        <x:v>110</x:v>
      </x:c>
      <x:c r="K304" s="55">
        <x:v>6000</x:v>
      </x:c>
      <x:c r="L304" s="55">
        <x:v>798</x:v>
      </x:c>
      <x:c r="M304" s="55">
        <x:v>6908</x:v>
      </x:c>
      <x:c r="N304" s="55">
        <x:v>13</x:v>
      </x:c>
      <x:c r="O304" s="55">
        <x:v>22</x:v>
      </x:c>
      <x:c r="P304" s="55">
        <x:v>103</x:v>
      </x:c>
      <x:c r="Q304" s="55">
        <x:v>138</x:v>
      </x:c>
      <x:c r="R304" s="55">
        <x:v>234</x:v>
      </x:c>
      <x:c r="S304" s="55">
        <x:v>42340</x:v>
      </x:c>
      <x:c r="T304" s="55">
        <x:v>1594</x:v>
      </x:c>
      <x:c r="U304" s="55">
        <x:v>44168</x:v>
      </x:c>
    </x:row>
    <x:row r="305" spans="1:21" s="24" customFormat="1" ht="18" customHeight="1">
      <x:c r="A305" s="50">
        <x:v>2007</x:v>
      </x:c>
      <x:c r="B305" s="55">
        <x:v>116</x:v>
      </x:c>
      <x:c r="C305" s="55">
        <x:v>40674</x:v>
      </x:c>
      <x:c r="D305" s="55">
        <x:v>524</x:v>
      </x:c>
      <x:c r="E305" s="55">
        <x:v>41314</x:v>
      </x:c>
      <x:c r="F305" s="55">
        <x:v>91</x:v>
      </x:c>
      <x:c r="G305" s="55">
        <x:v>1575</x:v>
      </x:c>
      <x:c r="H305" s="55">
        <x:v>602</x:v>
      </x:c>
      <x:c r="I305" s="55">
        <x:v>2268</x:v>
      </x:c>
      <x:c r="J305" s="55">
        <x:v>142</x:v>
      </x:c>
      <x:c r="K305" s="55">
        <x:v>6966</x:v>
      </x:c>
      <x:c r="L305" s="55">
        <x:v>1093</x:v>
      </x:c>
      <x:c r="M305" s="55">
        <x:v>8201</x:v>
      </x:c>
      <x:c r="N305" s="55">
        <x:v>18</x:v>
      </x:c>
      <x:c r="O305" s="55">
        <x:v>33</x:v>
      </x:c>
      <x:c r="P305" s="55">
        <x:v>158</x:v>
      </x:c>
      <x:c r="Q305" s="55">
        <x:v>209</x:v>
      </x:c>
      <x:c r="R305" s="55">
        <x:v>367</x:v>
      </x:c>
      <x:c r="S305" s="55">
        <x:v>49248</x:v>
      </x:c>
      <x:c r="T305" s="55">
        <x:v>2377</x:v>
      </x:c>
      <x:c r="U305" s="55">
        <x:v>51992</x:v>
      </x:c>
    </x:row>
    <x:row r="306" spans="1:21" s="24" customFormat="1" ht="18" customHeight="1">
      <x:c r="A306" s="50">
        <x:v>2008</x:v>
      </x:c>
      <x:c r="B306" s="55">
        <x:v>119</x:v>
      </x:c>
      <x:c r="C306" s="55">
        <x:v>38893</x:v>
      </x:c>
      <x:c r="D306" s="55">
        <x:v>885</x:v>
      </x:c>
      <x:c r="E306" s="55">
        <x:v>39897</x:v>
      </x:c>
      <x:c r="F306" s="55">
        <x:v>65</x:v>
      </x:c>
      <x:c r="G306" s="55">
        <x:v>2074</x:v>
      </x:c>
      <x:c r="H306" s="55">
        <x:v>393</x:v>
      </x:c>
      <x:c r="I306" s="55">
        <x:v>2532</x:v>
      </x:c>
      <x:c r="J306" s="55">
        <x:v>151</x:v>
      </x:c>
      <x:c r="K306" s="55">
        <x:v>8044</x:v>
      </x:c>
      <x:c r="L306" s="55">
        <x:v>1085</x:v>
      </x:c>
      <x:c r="M306" s="55">
        <x:v>9280</x:v>
      </x:c>
      <x:c r="N306" s="55">
        <x:v>12</x:v>
      </x:c>
      <x:c r="O306" s="55">
        <x:v>38</x:v>
      </x:c>
      <x:c r="P306" s="55">
        <x:v>164</x:v>
      </x:c>
      <x:c r="Q306" s="55">
        <x:v>214</x:v>
      </x:c>
      <x:c r="R306" s="55">
        <x:v>347</x:v>
      </x:c>
      <x:c r="S306" s="55">
        <x:v>49049</x:v>
      </x:c>
      <x:c r="T306" s="55">
        <x:v>2527</x:v>
      </x:c>
      <x:c r="U306" s="55">
        <x:v>51923</x:v>
      </x:c>
    </x:row>
    <x:row r="307" spans="1:21" s="24" customFormat="1" ht="18" customHeight="1">
      <x:c r="A307" s="50">
        <x:v>2009</x:v>
      </x:c>
      <x:c r="B307" s="55">
        <x:v>225</x:v>
      </x:c>
      <x:c r="C307" s="55">
        <x:v>36399</x:v>
      </x:c>
      <x:c r="D307" s="55">
        <x:v>1171</x:v>
      </x:c>
      <x:c r="E307" s="55">
        <x:v>37795</x:v>
      </x:c>
      <x:c r="F307" s="55">
        <x:v>108</x:v>
      </x:c>
      <x:c r="G307" s="55">
        <x:v>1739</x:v>
      </x:c>
      <x:c r="H307" s="55">
        <x:v>400</x:v>
      </x:c>
      <x:c r="I307" s="55">
        <x:v>2247</x:v>
      </x:c>
      <x:c r="J307" s="55">
        <x:v>197</x:v>
      </x:c>
      <x:c r="K307" s="55">
        <x:v>6229</x:v>
      </x:c>
      <x:c r="L307" s="55">
        <x:v>901</x:v>
      </x:c>
      <x:c r="M307" s="55">
        <x:v>7327</x:v>
      </x:c>
      <x:c r="N307" s="55">
        <x:v>6</x:v>
      </x:c>
      <x:c r="O307" s="55">
        <x:v>20</x:v>
      </x:c>
      <x:c r="P307" s="55">
        <x:v>105</x:v>
      </x:c>
      <x:c r="Q307" s="55">
        <x:v>131</x:v>
      </x:c>
      <x:c r="R307" s="55">
        <x:v>536</x:v>
      </x:c>
      <x:c r="S307" s="55">
        <x:v>44387</x:v>
      </x:c>
      <x:c r="T307" s="55">
        <x:v>2577</x:v>
      </x:c>
      <x:c r="U307" s="55">
        <x:v>47500</x:v>
      </x:c>
    </x:row>
    <x:row r="308" spans="1:21" s="24" customFormat="1" ht="18" customHeight="1">
      <x:c r="A308" s="50">
        <x:v>2010</x:v>
      </x:c>
      <x:c r="B308" s="55">
        <x:v>138</x:v>
      </x:c>
      <x:c r="C308" s="55">
        <x:v>48398</x:v>
      </x:c>
      <x:c r="D308" s="55">
        <x:v>1801</x:v>
      </x:c>
      <x:c r="E308" s="55">
        <x:v>50337</x:v>
      </x:c>
      <x:c r="F308" s="55">
        <x:v>77</x:v>
      </x:c>
      <x:c r="G308" s="55">
        <x:v>2553</x:v>
      </x:c>
      <x:c r="H308" s="55">
        <x:v>554</x:v>
      </x:c>
      <x:c r="I308" s="55">
        <x:v>3184</x:v>
      </x:c>
      <x:c r="J308" s="55">
        <x:v>149</x:v>
      </x:c>
      <x:c r="K308" s="55">
        <x:v>8152</x:v>
      </x:c>
      <x:c r="L308" s="55">
        <x:v>983</x:v>
      </x:c>
      <x:c r="M308" s="55">
        <x:v>9284</x:v>
      </x:c>
      <x:c r="N308" s="55">
        <x:v>12</x:v>
      </x:c>
      <x:c r="O308" s="55">
        <x:v>36</x:v>
      </x:c>
      <x:c r="P308" s="55">
        <x:v>90</x:v>
      </x:c>
      <x:c r="Q308" s="55">
        <x:v>138</x:v>
      </x:c>
      <x:c r="R308" s="55">
        <x:v>376</x:v>
      </x:c>
      <x:c r="S308" s="55">
        <x:v>59139</x:v>
      </x:c>
      <x:c r="T308" s="55">
        <x:v>3428</x:v>
      </x:c>
      <x:c r="U308" s="55">
        <x:v>62943</x:v>
      </x:c>
    </x:row>
    <x:row r="309" spans="1:21" s="24" customFormat="1" ht="18" customHeight="1">
      <x:c r="A309" s="50">
        <x:v>2011</x:v>
      </x:c>
      <x:c r="B309" s="55">
        <x:v>99</x:v>
      </x:c>
      <x:c r="C309" s="55">
        <x:v>48883</x:v>
      </x:c>
      <x:c r="D309" s="55">
        <x:v>2600</x:v>
      </x:c>
      <x:c r="E309" s="55">
        <x:v>51582</x:v>
      </x:c>
      <x:c r="F309" s="55">
        <x:v>110</x:v>
      </x:c>
      <x:c r="G309" s="55">
        <x:v>2831</x:v>
      </x:c>
      <x:c r="H309" s="55">
        <x:v>682</x:v>
      </x:c>
      <x:c r="I309" s="55">
        <x:v>3623</x:v>
      </x:c>
      <x:c r="J309" s="55">
        <x:v>215</x:v>
      </x:c>
      <x:c r="K309" s="55">
        <x:v>9406</x:v>
      </x:c>
      <x:c r="L309" s="55">
        <x:v>1625</x:v>
      </x:c>
      <x:c r="M309" s="55">
        <x:v>11246</x:v>
      </x:c>
      <x:c r="N309" s="55">
        <x:v>13</x:v>
      </x:c>
      <x:c r="O309" s="55">
        <x:v>41</x:v>
      </x:c>
      <x:c r="P309" s="55">
        <x:v>214</x:v>
      </x:c>
      <x:c r="Q309" s="55">
        <x:v>268</x:v>
      </x:c>
      <x:c r="R309" s="55">
        <x:v>437</x:v>
      </x:c>
      <x:c r="S309" s="55">
        <x:v>61161</x:v>
      </x:c>
      <x:c r="T309" s="55">
        <x:v>5121</x:v>
      </x:c>
      <x:c r="U309" s="55">
        <x:v>66719</x:v>
      </x:c>
    </x:row>
    <x:row r="310" spans="1:21" s="24" customFormat="1" ht="18" customHeight="1">
      <x:c r="A310" s="50">
        <x:v>2012</x:v>
      </x:c>
      <x:c r="B310" s="55">
        <x:v>117</x:v>
      </x:c>
      <x:c r="C310" s="55">
        <x:v>54150</x:v>
      </x:c>
      <x:c r="D310" s="55">
        <x:v>3020</x:v>
      </x:c>
      <x:c r="E310" s="55">
        <x:v>57287</x:v>
      </x:c>
      <x:c r="F310" s="55">
        <x:v>104</x:v>
      </x:c>
      <x:c r="G310" s="55">
        <x:v>2483</x:v>
      </x:c>
      <x:c r="H310" s="55">
        <x:v>639</x:v>
      </x:c>
      <x:c r="I310" s="55">
        <x:v>3226</x:v>
      </x:c>
      <x:c r="J310" s="55">
        <x:v>200</x:v>
      </x:c>
      <x:c r="K310" s="55">
        <x:v>9898</x:v>
      </x:c>
      <x:c r="L310" s="55">
        <x:v>1392</x:v>
      </x:c>
      <x:c r="M310" s="55">
        <x:v>11490</x:v>
      </x:c>
      <x:c r="N310" s="55">
        <x:v>20</x:v>
      </x:c>
      <x:c r="O310" s="55">
        <x:v>45</x:v>
      </x:c>
      <x:c r="P310" s="55">
        <x:v>264</x:v>
      </x:c>
      <x:c r="Q310" s="55">
        <x:v>329</x:v>
      </x:c>
      <x:c r="R310" s="55">
        <x:v>441</x:v>
      </x:c>
      <x:c r="S310" s="55">
        <x:v>66576</x:v>
      </x:c>
      <x:c r="T310" s="55">
        <x:v>5315</x:v>
      </x:c>
      <x:c r="U310" s="55">
        <x:v>72332</x:v>
      </x:c>
    </x:row>
    <x:row r="311" spans="1:21" s="24" customFormat="1" ht="18" customHeight="1">
      <x:c r="A311" s="50">
        <x:v>2013</x:v>
      </x:c>
      <x:c r="B311" s="55">
        <x:v>324</x:v>
      </x:c>
      <x:c r="C311" s="55">
        <x:v>51120</x:v>
      </x:c>
      <x:c r="D311" s="55">
        <x:v>3381</x:v>
      </x:c>
      <x:c r="E311" s="55">
        <x:v>54825</x:v>
      </x:c>
      <x:c r="F311" s="55">
        <x:v>81</x:v>
      </x:c>
      <x:c r="G311" s="55">
        <x:v>3404</x:v>
      </x:c>
      <x:c r="H311" s="55">
        <x:v>595</x:v>
      </x:c>
      <x:c r="I311" s="55">
        <x:v>4080</x:v>
      </x:c>
      <x:c r="J311" s="55">
        <x:v>187</x:v>
      </x:c>
      <x:c r="K311" s="55">
        <x:v>10337</x:v>
      </x:c>
      <x:c r="L311" s="55">
        <x:v>1089</x:v>
      </x:c>
      <x:c r="M311" s="55">
        <x:v>11613</x:v>
      </x:c>
      <x:c r="N311" s="55">
        <x:v>14</x:v>
      </x:c>
      <x:c r="O311" s="55">
        <x:v>35</x:v>
      </x:c>
      <x:c r="P311" s="55">
        <x:v>209</x:v>
      </x:c>
      <x:c r="Q311" s="55">
        <x:v>258</x:v>
      </x:c>
      <x:c r="R311" s="55">
        <x:v>606</x:v>
      </x:c>
      <x:c r="S311" s="55">
        <x:v>64896</x:v>
      </x:c>
      <x:c r="T311" s="55">
        <x:v>5274</x:v>
      </x:c>
      <x:c r="U311" s="55">
        <x:v>70776</x:v>
      </x:c>
    </x:row>
    <x:row r="312" spans="1:21" s="24" customFormat="1" ht="18" customHeight="1">
      <x:c r="A312" s="50" t="s">
        <x:v>519</x:v>
      </x:c>
      <x:c r="B312" s="55">
        <x:v>1358</x:v>
      </x:c>
      <x:c r="C312" s="55">
        <x:v>621733</x:v>
      </x:c>
      <x:c r="D312" s="55">
        <x:v>14015</x:v>
      </x:c>
      <x:c r="E312" s="55">
        <x:v>637106</x:v>
      </x:c>
      <x:c r="F312" s="55">
        <x:v>842</x:v>
      </x:c>
      <x:c r="G312" s="55">
        <x:v>40966</x:v>
      </x:c>
      <x:c r="H312" s="55">
        <x:v>5249</x:v>
      </x:c>
      <x:c r="I312" s="55">
        <x:v>47057</x:v>
      </x:c>
      <x:c r="J312" s="55">
        <x:v>1925</x:v>
      </x:c>
      <x:c r="K312" s="55">
        <x:v>176842</x:v>
      </x:c>
      <x:c r="L312" s="55">
        <x:v>14882</x:v>
      </x:c>
      <x:c r="M312" s="55">
        <x:v>193649</x:v>
      </x:c>
      <x:c r="N312" s="55">
        <x:v>154</x:v>
      </x:c>
      <x:c r="O312" s="55">
        <x:v>829</x:v>
      </x:c>
      <x:c r="P312" s="55">
        <x:v>2092</x:v>
      </x:c>
      <x:c r="Q312" s="55">
        <x:v>3075</x:v>
      </x:c>
      <x:c r="R312" s="55">
        <x:v>4279</x:v>
      </x:c>
      <x:c r="S312" s="55">
        <x:v>840370</x:v>
      </x:c>
      <x:c r="T312" s="55">
        <x:v>36238</x:v>
      </x:c>
      <x:c r="U312" s="55">
        <x:v>880887</x:v>
      </x:c>
    </x:row>
    <x:row r="313" spans="1:21" s="24" customFormat="1" ht="18" customHeight="1">
      <x:c r="A313" s="26"/>
      <x:c r="B313" s="26"/>
      <x:c r="C313" s="26"/>
      <x:c r="D313" s="26" t="s">
        <x:v>507</x:v>
      </x:c>
      <x:c r="E313" s="26" t="s">
        <x:v>543</x:v>
      </x:c>
      <x:c r="F313" s="26" t="s">
        <x:v>528</x:v>
      </x:c>
      <x:c r="G313" s="26" t="s">
        <x:v>495</x:v>
      </x:c>
      <x:c r="H313" s="26" t="s">
        <x:v>339</x:v>
      </x:c>
      <x:c r="I313" s="26" t="s">
        <x:v>397</x:v>
      </x:c>
      <x:c r="J313" s="26" t="s">
        <x:v>491</x:v>
      </x:c>
      <x:c r="K313" s="26"/>
      <x:c r="L313" s="26"/>
      <x:c r="M313" s="26"/>
      <x:c r="N313" s="26"/>
      <x:c r="O313" s="26"/>
      <x:c r="P313" s="26"/>
      <x:c r="Q313" s="26"/>
      <x:c r="R313" s="26"/>
      <x:c r="S313" s="26"/>
      <x:c r="T313" s="26"/>
      <x:c r="U313" s="26"/>
    </x:row>
    <x:row r="314" spans="1:21" s="24" customFormat="1" ht="18" customHeight="1">
      <x:c r="A314" s="26" t="s">
        <x:v>318</x:v>
      </x:c>
      <x:c r="B314" s="81">
        <x:v>2013.0899999999999</x:v>
      </x:c>
      <x:c r="C314" s="26"/>
      <x:c r="D314" s="26"/>
      <x:c r="E314" s="26"/>
      <x:c r="F314" s="26"/>
      <x:c r="G314" s="26"/>
      <x:c r="H314" s="26"/>
      <x:c r="I314" s="26"/>
      <x:c r="J314" s="26"/>
      <x:c r="K314" s="26"/>
      <x:c r="L314" s="26"/>
      <x:c r="M314" s="26"/>
      <x:c r="N314" s="26"/>
      <x:c r="O314" s="26"/>
      <x:c r="P314" s="26"/>
      <x:c r="Q314" s="26"/>
      <x:c r="R314" s="26"/>
      <x:c r="S314" s="26"/>
      <x:c r="T314" s="26"/>
      <x:c r="U314" s="26"/>
    </x:row>
    <x:row r="315" spans="1:21" s="24" customFormat="1" ht="18" customHeight="1">
      <x:c r="A315" s="109" t="s">
        <x:v>488</x:v>
      </x:c>
      <x:c r="B315" s="134" t="s">
        <x:v>299</x:v>
      </x:c>
      <x:c r="C315" s="135"/>
      <x:c r="D315" s="135"/>
      <x:c r="E315" s="136"/>
      <x:c r="F315" s="134" t="s">
        <x:v>300</x:v>
      </x:c>
      <x:c r="G315" s="135"/>
      <x:c r="H315" s="135"/>
      <x:c r="I315" s="136"/>
      <x:c r="J315" s="134" t="s">
        <x:v>296</x:v>
      </x:c>
      <x:c r="K315" s="135"/>
      <x:c r="L315" s="135"/>
      <x:c r="M315" s="136"/>
      <x:c r="N315" s="134" t="s">
        <x:v>293</x:v>
      </x:c>
      <x:c r="O315" s="135"/>
      <x:c r="P315" s="135"/>
      <x:c r="Q315" s="136"/>
      <x:c r="R315" s="134" t="s">
        <x:v>295</x:v>
      </x:c>
      <x:c r="S315" s="135"/>
      <x:c r="T315" s="135"/>
      <x:c r="U315" s="136"/>
    </x:row>
    <x:row r="316" spans="1:21" s="24" customFormat="1" ht="18" customHeight="1">
      <x:c r="A316" s="109" t="s">
        <x:v>153</x:v>
      </x:c>
      <x:c r="B316" s="109" t="s">
        <x:v>494</x:v>
      </x:c>
      <x:c r="C316" s="109" t="s">
        <x:v>509</x:v>
      </x:c>
      <x:c r="D316" s="109" t="s">
        <x:v>492</x:v>
      </x:c>
      <x:c r="E316" s="109" t="s">
        <x:v>510</x:v>
      </x:c>
      <x:c r="F316" s="109" t="s">
        <x:v>494</x:v>
      </x:c>
      <x:c r="G316" s="109" t="s">
        <x:v>509</x:v>
      </x:c>
      <x:c r="H316" s="109" t="s">
        <x:v>492</x:v>
      </x:c>
      <x:c r="I316" s="109" t="s">
        <x:v>510</x:v>
      </x:c>
      <x:c r="J316" s="109" t="s">
        <x:v>494</x:v>
      </x:c>
      <x:c r="K316" s="109" t="s">
        <x:v>509</x:v>
      </x:c>
      <x:c r="L316" s="109" t="s">
        <x:v>492</x:v>
      </x:c>
      <x:c r="M316" s="109" t="s">
        <x:v>510</x:v>
      </x:c>
      <x:c r="N316" s="109" t="s">
        <x:v>494</x:v>
      </x:c>
      <x:c r="O316" s="109" t="s">
        <x:v>509</x:v>
      </x:c>
      <x:c r="P316" s="109" t="s">
        <x:v>492</x:v>
      </x:c>
      <x:c r="Q316" s="109" t="s">
        <x:v>510</x:v>
      </x:c>
      <x:c r="R316" s="109" t="s">
        <x:v>494</x:v>
      </x:c>
      <x:c r="S316" s="109" t="s">
        <x:v>509</x:v>
      </x:c>
      <x:c r="T316" s="109" t="s">
        <x:v>492</x:v>
      </x:c>
      <x:c r="U316" s="109" t="s">
        <x:v>510</x:v>
      </x:c>
    </x:row>
    <x:row r="317" spans="1:21" s="24" customFormat="1" ht="18" customHeight="1">
      <x:c r="A317" s="50">
        <x:v>1993</x:v>
      </x:c>
      <x:c r="B317" s="55">
        <x:v>1</x:v>
      </x:c>
      <x:c r="C317" s="55">
        <x:v>9121</x:v>
      </x:c>
      <x:c r="D317" s="55">
        <x:v>23</x:v>
      </x:c>
      <x:c r="E317" s="55">
        <x:v>9145</x:v>
      </x:c>
      <x:c r="F317" s="55">
        <x:v>0</x:v>
      </x:c>
      <x:c r="G317" s="55">
        <x:v>1393</x:v>
      </x:c>
      <x:c r="H317" s="55">
        <x:v>15</x:v>
      </x:c>
      <x:c r="I317" s="55">
        <x:v>1408</x:v>
      </x:c>
      <x:c r="J317" s="55">
        <x:v>2</x:v>
      </x:c>
      <x:c r="K317" s="55">
        <x:v>9476</x:v>
      </x:c>
      <x:c r="L317" s="55">
        <x:v>494</x:v>
      </x:c>
      <x:c r="M317" s="55">
        <x:v>9972</x:v>
      </x:c>
      <x:c r="N317" s="55">
        <x:v>0</x:v>
      </x:c>
      <x:c r="O317" s="55">
        <x:v>81</x:v>
      </x:c>
      <x:c r="P317" s="55">
        <x:v>45</x:v>
      </x:c>
      <x:c r="Q317" s="55">
        <x:v>126</x:v>
      </x:c>
      <x:c r="R317" s="55">
        <x:v>3</x:v>
      </x:c>
      <x:c r="S317" s="55">
        <x:v>20071</x:v>
      </x:c>
      <x:c r="T317" s="55">
        <x:v>577</x:v>
      </x:c>
      <x:c r="U317" s="55">
        <x:v>20651</x:v>
      </x:c>
    </x:row>
    <x:row r="318" spans="1:21" s="24" customFormat="1" ht="18" customHeight="1">
      <x:c r="A318" s="50">
        <x:v>1994</x:v>
      </x:c>
      <x:c r="B318" s="55">
        <x:v>0</x:v>
      </x:c>
      <x:c r="C318" s="55">
        <x:v>3525</x:v>
      </x:c>
      <x:c r="D318" s="55">
        <x:v>2</x:v>
      </x:c>
      <x:c r="E318" s="55">
        <x:v>3527</x:v>
      </x:c>
      <x:c r="F318" s="55">
        <x:v>0</x:v>
      </x:c>
      <x:c r="G318" s="55">
        <x:v>324</x:v>
      </x:c>
      <x:c r="H318" s="55">
        <x:v>5</x:v>
      </x:c>
      <x:c r="I318" s="55">
        <x:v>329</x:v>
      </x:c>
      <x:c r="J318" s="55">
        <x:v>3</x:v>
      </x:c>
      <x:c r="K318" s="55">
        <x:v>3239</x:v>
      </x:c>
      <x:c r="L318" s="55">
        <x:v>201</x:v>
      </x:c>
      <x:c r="M318" s="55">
        <x:v>3443</x:v>
      </x:c>
      <x:c r="N318" s="55">
        <x:v>0</x:v>
      </x:c>
      <x:c r="O318" s="55">
        <x:v>30</x:v>
      </x:c>
      <x:c r="P318" s="55">
        <x:v>21</x:v>
      </x:c>
      <x:c r="Q318" s="55">
        <x:v>51</x:v>
      </x:c>
      <x:c r="R318" s="55">
        <x:v>3</x:v>
      </x:c>
      <x:c r="S318" s="55">
        <x:v>7118</x:v>
      </x:c>
      <x:c r="T318" s="55">
        <x:v>229</x:v>
      </x:c>
      <x:c r="U318" s="55">
        <x:v>7350</x:v>
      </x:c>
    </x:row>
    <x:row r="319" spans="1:21" s="24" customFormat="1" ht="18" customHeight="1">
      <x:c r="A319" s="50">
        <x:v>1995</x:v>
      </x:c>
      <x:c r="B319" s="55">
        <x:v>1</x:v>
      </x:c>
      <x:c r="C319" s="55">
        <x:v>6030</x:v>
      </x:c>
      <x:c r="D319" s="55">
        <x:v>1</x:v>
      </x:c>
      <x:c r="E319" s="55">
        <x:v>6032</x:v>
      </x:c>
      <x:c r="F319" s="55">
        <x:v>0</x:v>
      </x:c>
      <x:c r="G319" s="55">
        <x:v>348</x:v>
      </x:c>
      <x:c r="H319" s="55">
        <x:v>3</x:v>
      </x:c>
      <x:c r="I319" s="55">
        <x:v>351</x:v>
      </x:c>
      <x:c r="J319" s="55">
        <x:v>4</x:v>
      </x:c>
      <x:c r="K319" s="55">
        <x:v>4074</x:v>
      </x:c>
      <x:c r="L319" s="55">
        <x:v>388</x:v>
      </x:c>
      <x:c r="M319" s="55">
        <x:v>4466</x:v>
      </x:c>
      <x:c r="N319" s="55">
        <x:v>3</x:v>
      </x:c>
      <x:c r="O319" s="55">
        <x:v>58</x:v>
      </x:c>
      <x:c r="P319" s="55">
        <x:v>37</x:v>
      </x:c>
      <x:c r="Q319" s="55">
        <x:v>98</x:v>
      </x:c>
      <x:c r="R319" s="55">
        <x:v>8</x:v>
      </x:c>
      <x:c r="S319" s="55">
        <x:v>10510</x:v>
      </x:c>
      <x:c r="T319" s="55">
        <x:v>429</x:v>
      </x:c>
      <x:c r="U319" s="55">
        <x:v>10947</x:v>
      </x:c>
    </x:row>
    <x:row r="320" spans="1:21" s="24" customFormat="1" ht="18" customHeight="1">
      <x:c r="A320" s="50">
        <x:v>1996</x:v>
      </x:c>
      <x:c r="B320" s="55">
        <x:v>0</x:v>
      </x:c>
      <x:c r="C320" s="55">
        <x:v>9409</x:v>
      </x:c>
      <x:c r="D320" s="55">
        <x:v>4</x:v>
      </x:c>
      <x:c r="E320" s="55">
        <x:v>9413</x:v>
      </x:c>
      <x:c r="F320" s="55">
        <x:v>1</x:v>
      </x:c>
      <x:c r="G320" s="55">
        <x:v>579</x:v>
      </x:c>
      <x:c r="H320" s="55">
        <x:v>2</x:v>
      </x:c>
      <x:c r="I320" s="55">
        <x:v>582</x:v>
      </x:c>
      <x:c r="J320" s="55">
        <x:v>17</x:v>
      </x:c>
      <x:c r="K320" s="55">
        <x:v>5534</x:v>
      </x:c>
      <x:c r="L320" s="55">
        <x:v>516</x:v>
      </x:c>
      <x:c r="M320" s="55">
        <x:v>6067</x:v>
      </x:c>
      <x:c r="N320" s="55">
        <x:v>2</x:v>
      </x:c>
      <x:c r="O320" s="55">
        <x:v>50</x:v>
      </x:c>
      <x:c r="P320" s="55">
        <x:v>52</x:v>
      </x:c>
      <x:c r="Q320" s="55">
        <x:v>104</x:v>
      </x:c>
      <x:c r="R320" s="55">
        <x:v>20</x:v>
      </x:c>
      <x:c r="S320" s="55">
        <x:v>15572</x:v>
      </x:c>
      <x:c r="T320" s="55">
        <x:v>574</x:v>
      </x:c>
      <x:c r="U320" s="55">
        <x:v>16166</x:v>
      </x:c>
    </x:row>
    <x:row r="321" spans="1:21" s="24" customFormat="1" ht="18" customHeight="1">
      <x:c r="A321" s="50">
        <x:v>1997</x:v>
      </x:c>
      <x:c r="B321" s="55">
        <x:v>1</x:v>
      </x:c>
      <x:c r="C321" s="55">
        <x:v>12926</x:v>
      </x:c>
      <x:c r="D321" s="55">
        <x:v>1</x:v>
      </x:c>
      <x:c r="E321" s="55">
        <x:v>12928</x:v>
      </x:c>
      <x:c r="F321" s="55">
        <x:v>2</x:v>
      </x:c>
      <x:c r="G321" s="55">
        <x:v>911</x:v>
      </x:c>
      <x:c r="H321" s="55">
        <x:v>3</x:v>
      </x:c>
      <x:c r="I321" s="55">
        <x:v>916</x:v>
      </x:c>
      <x:c r="J321" s="55">
        <x:v>5</x:v>
      </x:c>
      <x:c r="K321" s="55">
        <x:v>6401</x:v>
      </x:c>
      <x:c r="L321" s="55">
        <x:v>496</x:v>
      </x:c>
      <x:c r="M321" s="55">
        <x:v>6902</x:v>
      </x:c>
      <x:c r="N321" s="55">
        <x:v>1</x:v>
      </x:c>
      <x:c r="O321" s="55">
        <x:v>60</x:v>
      </x:c>
      <x:c r="P321" s="55">
        <x:v>43</x:v>
      </x:c>
      <x:c r="Q321" s="55">
        <x:v>104</x:v>
      </x:c>
      <x:c r="R321" s="55">
        <x:v>9</x:v>
      </x:c>
      <x:c r="S321" s="55">
        <x:v>20298</x:v>
      </x:c>
      <x:c r="T321" s="55">
        <x:v>543</x:v>
      </x:c>
      <x:c r="U321" s="55">
        <x:v>20850</x:v>
      </x:c>
    </x:row>
    <x:row r="322" spans="1:21" s="24" customFormat="1" ht="18" customHeight="1">
      <x:c r="A322" s="50">
        <x:v>1998</x:v>
      </x:c>
      <x:c r="B322" s="55">
        <x:v>1</x:v>
      </x:c>
      <x:c r="C322" s="55">
        <x:v>6593</x:v>
      </x:c>
      <x:c r="D322" s="55">
        <x:v>2</x:v>
      </x:c>
      <x:c r="E322" s="55">
        <x:v>6596</x:v>
      </x:c>
      <x:c r="F322" s="55">
        <x:v>3</x:v>
      </x:c>
      <x:c r="G322" s="55">
        <x:v>670</x:v>
      </x:c>
      <x:c r="H322" s="55">
        <x:v>1</x:v>
      </x:c>
      <x:c r="I322" s="55">
        <x:v>674</x:v>
      </x:c>
      <x:c r="J322" s="55">
        <x:v>14</x:v>
      </x:c>
      <x:c r="K322" s="55">
        <x:v>4254</x:v>
      </x:c>
      <x:c r="L322" s="55">
        <x:v>138</x:v>
      </x:c>
      <x:c r="M322" s="55">
        <x:v>4406</x:v>
      </x:c>
      <x:c r="N322" s="55">
        <x:v>4</x:v>
      </x:c>
      <x:c r="O322" s="55">
        <x:v>18</x:v>
      </x:c>
      <x:c r="P322" s="55">
        <x:v>9</x:v>
      </x:c>
      <x:c r="Q322" s="55">
        <x:v>31</x:v>
      </x:c>
      <x:c r="R322" s="55">
        <x:v>22</x:v>
      </x:c>
      <x:c r="S322" s="55">
        <x:v>11535</x:v>
      </x:c>
      <x:c r="T322" s="55">
        <x:v>150</x:v>
      </x:c>
      <x:c r="U322" s="55">
        <x:v>11707</x:v>
      </x:c>
    </x:row>
    <x:row r="323" spans="1:21" s="24" customFormat="1" ht="18" customHeight="1">
      <x:c r="A323" s="50">
        <x:v>1999</x:v>
      </x:c>
      <x:c r="B323" s="55">
        <x:v>5</x:v>
      </x:c>
      <x:c r="C323" s="55">
        <x:v>15403</x:v>
      </x:c>
      <x:c r="D323" s="55">
        <x:v>2</x:v>
      </x:c>
      <x:c r="E323" s="55">
        <x:v>15410</x:v>
      </x:c>
      <x:c r="F323" s="55">
        <x:v>2</x:v>
      </x:c>
      <x:c r="G323" s="55">
        <x:v>2840</x:v>
      </x:c>
      <x:c r="H323" s="55">
        <x:v>1</x:v>
      </x:c>
      <x:c r="I323" s="55">
        <x:v>2843</x:v>
      </x:c>
      <x:c r="J323" s="55">
        <x:v>15</x:v>
      </x:c>
      <x:c r="K323" s="55">
        <x:v>9060</x:v>
      </x:c>
      <x:c r="L323" s="55">
        <x:v>312</x:v>
      </x:c>
      <x:c r="M323" s="55">
        <x:v>9387</x:v>
      </x:c>
      <x:c r="N323" s="55">
        <x:v>1</x:v>
      </x:c>
      <x:c r="O323" s="55">
        <x:v>18</x:v>
      </x:c>
      <x:c r="P323" s="55">
        <x:v>12</x:v>
      </x:c>
      <x:c r="Q323" s="55">
        <x:v>31</x:v>
      </x:c>
      <x:c r="R323" s="55">
        <x:v>23</x:v>
      </x:c>
      <x:c r="S323" s="55">
        <x:v>27321</x:v>
      </x:c>
      <x:c r="T323" s="55">
        <x:v>327</x:v>
      </x:c>
      <x:c r="U323" s="55">
        <x:v>27671</x:v>
      </x:c>
    </x:row>
    <x:row r="324" spans="1:21" s="24" customFormat="1" ht="18" customHeight="1">
      <x:c r="A324" s="50">
        <x:v>2000</x:v>
      </x:c>
      <x:c r="B324" s="55">
        <x:v>7</x:v>
      </x:c>
      <x:c r="C324" s="55">
        <x:v>23896</x:v>
      </x:c>
      <x:c r="D324" s="55">
        <x:v>7</x:v>
      </x:c>
      <x:c r="E324" s="55">
        <x:v>23910</x:v>
      </x:c>
      <x:c r="F324" s="55">
        <x:v>8</x:v>
      </x:c>
      <x:c r="G324" s="55">
        <x:v>6000</x:v>
      </x:c>
      <x:c r="H324" s="55">
        <x:v>2</x:v>
      </x:c>
      <x:c r="I324" s="55">
        <x:v>6010</x:v>
      </x:c>
      <x:c r="J324" s="55">
        <x:v>40</x:v>
      </x:c>
      <x:c r="K324" s="55">
        <x:v>11062</x:v>
      </x:c>
      <x:c r="L324" s="55">
        <x:v>619</x:v>
      </x:c>
      <x:c r="M324" s="55">
        <x:v>11721</x:v>
      </x:c>
      <x:c r="N324" s="55">
        <x:v>0</x:v>
      </x:c>
      <x:c r="O324" s="55">
        <x:v>46</x:v>
      </x:c>
      <x:c r="P324" s="55">
        <x:v>41</x:v>
      </x:c>
      <x:c r="Q324" s="55">
        <x:v>87</x:v>
      </x:c>
      <x:c r="R324" s="55">
        <x:v>55</x:v>
      </x:c>
      <x:c r="S324" s="55">
        <x:v>41004</x:v>
      </x:c>
      <x:c r="T324" s="55">
        <x:v>669</x:v>
      </x:c>
      <x:c r="U324" s="55">
        <x:v>41728</x:v>
      </x:c>
    </x:row>
    <x:row r="325" spans="1:21" s="24" customFormat="1" ht="18" customHeight="1">
      <x:c r="A325" s="50">
        <x:v>2001</x:v>
      </x:c>
      <x:c r="B325" s="55">
        <x:v>20</x:v>
      </x:c>
      <x:c r="C325" s="55">
        <x:v>31567</x:v>
      </x:c>
      <x:c r="D325" s="55">
        <x:v>6</x:v>
      </x:c>
      <x:c r="E325" s="55">
        <x:v>31593</x:v>
      </x:c>
      <x:c r="F325" s="55">
        <x:v>16</x:v>
      </x:c>
      <x:c r="G325" s="55">
        <x:v>1237</x:v>
      </x:c>
      <x:c r="H325" s="55">
        <x:v>4</x:v>
      </x:c>
      <x:c r="I325" s="55">
        <x:v>1257</x:v>
      </x:c>
      <x:c r="J325" s="55">
        <x:v>84</x:v>
      </x:c>
      <x:c r="K325" s="55">
        <x:v>12740</x:v>
      </x:c>
      <x:c r="L325" s="55">
        <x:v>723</x:v>
      </x:c>
      <x:c r="M325" s="55">
        <x:v>13547</x:v>
      </x:c>
      <x:c r="N325" s="55">
        <x:v>2</x:v>
      </x:c>
      <x:c r="O325" s="55">
        <x:v>55</x:v>
      </x:c>
      <x:c r="P325" s="55">
        <x:v>47</x:v>
      </x:c>
      <x:c r="Q325" s="55">
        <x:v>104</x:v>
      </x:c>
      <x:c r="R325" s="55">
        <x:v>122</x:v>
      </x:c>
      <x:c r="S325" s="55">
        <x:v>45599</x:v>
      </x:c>
      <x:c r="T325" s="55">
        <x:v>780</x:v>
      </x:c>
      <x:c r="U325" s="55">
        <x:v>46501</x:v>
      </x:c>
    </x:row>
    <x:row r="326" spans="1:21" s="24" customFormat="1" ht="18" customHeight="1">
      <x:c r="A326" s="50">
        <x:v>2002</x:v>
      </x:c>
      <x:c r="B326" s="55">
        <x:v>14</x:v>
      </x:c>
      <x:c r="C326" s="55">
        <x:v>41450</x:v>
      </x:c>
      <x:c r="D326" s="55">
        <x:v>9</x:v>
      </x:c>
      <x:c r="E326" s="55">
        <x:v>41473</x:v>
      </x:c>
      <x:c r="F326" s="55">
        <x:v>30</x:v>
      </x:c>
      <x:c r="G326" s="55">
        <x:v>1403</x:v>
      </x:c>
      <x:c r="H326" s="55">
        <x:v>49</x:v>
      </x:c>
      <x:c r="I326" s="55">
        <x:v>1482</x:v>
      </x:c>
      <x:c r="J326" s="55">
        <x:v>78</x:v>
      </x:c>
      <x:c r="K326" s="55">
        <x:v>11607</x:v>
      </x:c>
      <x:c r="L326" s="55">
        <x:v>946</x:v>
      </x:c>
      <x:c r="M326" s="55">
        <x:v>12631</x:v>
      </x:c>
      <x:c r="N326" s="55">
        <x:v>3</x:v>
      </x:c>
      <x:c r="O326" s="55">
        <x:v>51</x:v>
      </x:c>
      <x:c r="P326" s="55">
        <x:v>49</x:v>
      </x:c>
      <x:c r="Q326" s="55">
        <x:v>103</x:v>
      </x:c>
      <x:c r="R326" s="55">
        <x:v>125</x:v>
      </x:c>
      <x:c r="S326" s="55">
        <x:v>54511</x:v>
      </x:c>
      <x:c r="T326" s="55">
        <x:v>1053</x:v>
      </x:c>
      <x:c r="U326" s="55">
        <x:v>55689</x:v>
      </x:c>
    </x:row>
    <x:row r="327" spans="1:21" s="24" customFormat="1" ht="18" customHeight="1">
      <x:c r="A327" s="50">
        <x:v>2003</x:v>
      </x:c>
      <x:c r="B327" s="55">
        <x:v>21</x:v>
      </x:c>
      <x:c r="C327" s="55">
        <x:v>27191</x:v>
      </x:c>
      <x:c r="D327" s="55">
        <x:v>28</x:v>
      </x:c>
      <x:c r="E327" s="55">
        <x:v>27240</x:v>
      </x:c>
      <x:c r="F327" s="55">
        <x:v>31</x:v>
      </x:c>
      <x:c r="G327" s="55">
        <x:v>951</x:v>
      </x:c>
      <x:c r="H327" s="55">
        <x:v>141</x:v>
      </x:c>
      <x:c r="I327" s="55">
        <x:v>1123</x:v>
      </x:c>
      <x:c r="J327" s="55">
        <x:v>81</x:v>
      </x:c>
      <x:c r="K327" s="55">
        <x:v>9681</x:v>
      </x:c>
      <x:c r="L327" s="55">
        <x:v>661</x:v>
      </x:c>
      <x:c r="M327" s="55">
        <x:v>10423</x:v>
      </x:c>
      <x:c r="N327" s="55">
        <x:v>2</x:v>
      </x:c>
      <x:c r="O327" s="55">
        <x:v>29</x:v>
      </x:c>
      <x:c r="P327" s="55">
        <x:v>58</x:v>
      </x:c>
      <x:c r="Q327" s="55">
        <x:v>89</x:v>
      </x:c>
      <x:c r="R327" s="55">
        <x:v>135</x:v>
      </x:c>
      <x:c r="S327" s="55">
        <x:v>37852</x:v>
      </x:c>
      <x:c r="T327" s="55">
        <x:v>888</x:v>
      </x:c>
      <x:c r="U327" s="55">
        <x:v>38875</x:v>
      </x:c>
    </x:row>
    <x:row r="328" spans="1:21" s="24" customFormat="1" ht="18" customHeight="1">
      <x:c r="A328" s="50">
        <x:v>2004</x:v>
      </x:c>
      <x:c r="B328" s="55">
        <x:v>38</x:v>
      </x:c>
      <x:c r="C328" s="55">
        <x:v>27111</x:v>
      </x:c>
      <x:c r="D328" s="55">
        <x:v>79</x:v>
      </x:c>
      <x:c r="E328" s="55">
        <x:v>27228</x:v>
      </x:c>
      <x:c r="F328" s="55">
        <x:v>43</x:v>
      </x:c>
      <x:c r="G328" s="55">
        <x:v>1013</x:v>
      </x:c>
      <x:c r="H328" s="55">
        <x:v>414</x:v>
      </x:c>
      <x:c r="I328" s="55">
        <x:v>1470</x:v>
      </x:c>
      <x:c r="J328" s="55">
        <x:v>95</x:v>
      </x:c>
      <x:c r="K328" s="55">
        <x:v>8705</x:v>
      </x:c>
      <x:c r="L328" s="55">
        <x:v>694</x:v>
      </x:c>
      <x:c r="M328" s="55">
        <x:v>9494</x:v>
      </x:c>
      <x:c r="N328" s="55">
        <x:v>6</x:v>
      </x:c>
      <x:c r="O328" s="55">
        <x:v>37</x:v>
      </x:c>
      <x:c r="P328" s="55">
        <x:v>98</x:v>
      </x:c>
      <x:c r="Q328" s="55">
        <x:v>141</x:v>
      </x:c>
      <x:c r="R328" s="55">
        <x:v>182</x:v>
      </x:c>
      <x:c r="S328" s="55">
        <x:v>36866</x:v>
      </x:c>
      <x:c r="T328" s="55">
        <x:v>1285</x:v>
      </x:c>
      <x:c r="U328" s="55">
        <x:v>38333</x:v>
      </x:c>
    </x:row>
    <x:row r="329" spans="1:21" s="24" customFormat="1" ht="18" customHeight="1">
      <x:c r="A329" s="50">
        <x:v>2005</x:v>
      </x:c>
      <x:c r="B329" s="55">
        <x:v>46</x:v>
      </x:c>
      <x:c r="C329" s="55">
        <x:v>30068</x:v>
      </x:c>
      <x:c r="D329" s="55">
        <x:v>194</x:v>
      </x:c>
      <x:c r="E329" s="55">
        <x:v>30308</x:v>
      </x:c>
      <x:c r="F329" s="55">
        <x:v>41</x:v>
      </x:c>
      <x:c r="G329" s="55">
        <x:v>1388</x:v>
      </x:c>
      <x:c r="H329" s="55">
        <x:v>473</x:v>
      </x:c>
      <x:c r="I329" s="55">
        <x:v>1902</x:v>
      </x:c>
      <x:c r="J329" s="55">
        <x:v>119</x:v>
      </x:c>
      <x:c r="K329" s="55">
        <x:v>6930</x:v>
      </x:c>
      <x:c r="L329" s="55">
        <x:v>603</x:v>
      </x:c>
      <x:c r="M329" s="55">
        <x:v>7652</x:v>
      </x:c>
      <x:c r="N329" s="55">
        <x:v>15</x:v>
      </x:c>
      <x:c r="O329" s="55">
        <x:v>22</x:v>
      </x:c>
      <x:c r="P329" s="55">
        <x:v>61</x:v>
      </x:c>
      <x:c r="Q329" s="55">
        <x:v>98</x:v>
      </x:c>
      <x:c r="R329" s="55">
        <x:v>221</x:v>
      </x:c>
      <x:c r="S329" s="55">
        <x:v>38408</x:v>
      </x:c>
      <x:c r="T329" s="55">
        <x:v>1331</x:v>
      </x:c>
      <x:c r="U329" s="55">
        <x:v>39960</x:v>
      </x:c>
    </x:row>
    <x:row r="330" spans="1:21" s="24" customFormat="1" ht="18" customHeight="1">
      <x:c r="A330" s="50">
        <x:v>2006</x:v>
      </x:c>
      <x:c r="B330" s="55">
        <x:v>71</x:v>
      </x:c>
      <x:c r="C330" s="55">
        <x:v>29633</x:v>
      </x:c>
      <x:c r="D330" s="55">
        <x:v>425</x:v>
      </x:c>
      <x:c r="E330" s="55">
        <x:v>30129</x:v>
      </x:c>
      <x:c r="F330" s="55">
        <x:v>53</x:v>
      </x:c>
      <x:c r="G330" s="55">
        <x:v>1758</x:v>
      </x:c>
      <x:c r="H330" s="55">
        <x:v>432</x:v>
      </x:c>
      <x:c r="I330" s="55">
        <x:v>2243</x:v>
      </x:c>
      <x:c r="J330" s="55">
        <x:v>92</x:v>
      </x:c>
      <x:c r="K330" s="55">
        <x:v>4948</x:v>
      </x:c>
      <x:c r="L330" s="55">
        <x:v>617</x:v>
      </x:c>
      <x:c r="M330" s="55">
        <x:v>5657</x:v>
      </x:c>
      <x:c r="N330" s="55">
        <x:v>10</x:v>
      </x:c>
      <x:c r="O330" s="55">
        <x:v>22</x:v>
      </x:c>
      <x:c r="P330" s="55">
        <x:v>73</x:v>
      </x:c>
      <x:c r="Q330" s="55">
        <x:v>105</x:v>
      </x:c>
      <x:c r="R330" s="55">
        <x:v>226</x:v>
      </x:c>
      <x:c r="S330" s="55">
        <x:v>36361</x:v>
      </x:c>
      <x:c r="T330" s="55">
        <x:v>1547</x:v>
      </x:c>
      <x:c r="U330" s="55">
        <x:v>38134</x:v>
      </x:c>
    </x:row>
    <x:row r="331" spans="1:21" s="24" customFormat="1" ht="18" customHeight="1">
      <x:c r="A331" s="50">
        <x:v>2007</x:v>
      </x:c>
      <x:c r="B331" s="55">
        <x:v>97</x:v>
      </x:c>
      <x:c r="C331" s="55">
        <x:v>35416</x:v>
      </x:c>
      <x:c r="D331" s="55">
        <x:v>623</x:v>
      </x:c>
      <x:c r="E331" s="55">
        <x:v>36136</x:v>
      </x:c>
      <x:c r="F331" s="55">
        <x:v>82</x:v>
      </x:c>
      <x:c r="G331" s="55">
        <x:v>1151</x:v>
      </x:c>
      <x:c r="H331" s="55">
        <x:v>529</x:v>
      </x:c>
      <x:c r="I331" s="55">
        <x:v>1762</x:v>
      </x:c>
      <x:c r="J331" s="55">
        <x:v>146</x:v>
      </x:c>
      <x:c r="K331" s="55">
        <x:v>5731</x:v>
      </x:c>
      <x:c r="L331" s="55">
        <x:v>955</x:v>
      </x:c>
      <x:c r="M331" s="55">
        <x:v>6832</x:v>
      </x:c>
      <x:c r="N331" s="55">
        <x:v>19</x:v>
      </x:c>
      <x:c r="O331" s="55">
        <x:v>36</x:v>
      </x:c>
      <x:c r="P331" s="55">
        <x:v>136</x:v>
      </x:c>
      <x:c r="Q331" s="55">
        <x:v>191</x:v>
      </x:c>
      <x:c r="R331" s="55">
        <x:v>344</x:v>
      </x:c>
      <x:c r="S331" s="55">
        <x:v>42334</x:v>
      </x:c>
      <x:c r="T331" s="55">
        <x:v>2243</x:v>
      </x:c>
      <x:c r="U331" s="55">
        <x:v>44921</x:v>
      </x:c>
    </x:row>
    <x:row r="332" spans="1:21" s="24" customFormat="1" ht="18" customHeight="1">
      <x:c r="A332" s="50">
        <x:v>2008</x:v>
      </x:c>
      <x:c r="B332" s="55">
        <x:v>88</x:v>
      </x:c>
      <x:c r="C332" s="55">
        <x:v>32612</x:v>
      </x:c>
      <x:c r="D332" s="55">
        <x:v>1151</x:v>
      </x:c>
      <x:c r="E332" s="55">
        <x:v>33851</x:v>
      </x:c>
      <x:c r="F332" s="55">
        <x:v>68</x:v>
      </x:c>
      <x:c r="G332" s="55">
        <x:v>1548</x:v>
      </x:c>
      <x:c r="H332" s="55">
        <x:v>299</x:v>
      </x:c>
      <x:c r="I332" s="55">
        <x:v>1915</x:v>
      </x:c>
      <x:c r="J332" s="55">
        <x:v>142</x:v>
      </x:c>
      <x:c r="K332" s="55">
        <x:v>6764</x:v>
      </x:c>
      <x:c r="L332" s="55">
        <x:v>824</x:v>
      </x:c>
      <x:c r="M332" s="55">
        <x:v>7730</x:v>
      </x:c>
      <x:c r="N332" s="55">
        <x:v>13</x:v>
      </x:c>
      <x:c r="O332" s="55">
        <x:v>27</x:v>
      </x:c>
      <x:c r="P332" s="55">
        <x:v>113</x:v>
      </x:c>
      <x:c r="Q332" s="55">
        <x:v>153</x:v>
      </x:c>
      <x:c r="R332" s="55">
        <x:v>311</x:v>
      </x:c>
      <x:c r="S332" s="55">
        <x:v>40951</x:v>
      </x:c>
      <x:c r="T332" s="55">
        <x:v>2387</x:v>
      </x:c>
      <x:c r="U332" s="55">
        <x:v>43649</x:v>
      </x:c>
    </x:row>
    <x:row r="333" spans="1:21" s="24" customFormat="1" ht="18" customHeight="1">
      <x:c r="A333" s="50">
        <x:v>2009</x:v>
      </x:c>
      <x:c r="B333" s="55">
        <x:v>179</x:v>
      </x:c>
      <x:c r="C333" s="55">
        <x:v>30961</x:v>
      </x:c>
      <x:c r="D333" s="55">
        <x:v>1600</x:v>
      </x:c>
      <x:c r="E333" s="55">
        <x:v>32740</x:v>
      </x:c>
      <x:c r="F333" s="55">
        <x:v>157</x:v>
      </x:c>
      <x:c r="G333" s="55">
        <x:v>1306</x:v>
      </x:c>
      <x:c r="H333" s="55">
        <x:v>290</x:v>
      </x:c>
      <x:c r="I333" s="55">
        <x:v>1753</x:v>
      </x:c>
      <x:c r="J333" s="55">
        <x:v>196</x:v>
      </x:c>
      <x:c r="K333" s="55">
        <x:v>5004</x:v>
      </x:c>
      <x:c r="L333" s="55">
        <x:v>711</x:v>
      </x:c>
      <x:c r="M333" s="55">
        <x:v>5911</x:v>
      </x:c>
      <x:c r="N333" s="55">
        <x:v>7</x:v>
      </x:c>
      <x:c r="O333" s="55">
        <x:v>16</x:v>
      </x:c>
      <x:c r="P333" s="55">
        <x:v>80</x:v>
      </x:c>
      <x:c r="Q333" s="55">
        <x:v>103</x:v>
      </x:c>
      <x:c r="R333" s="55">
        <x:v>539</x:v>
      </x:c>
      <x:c r="S333" s="55">
        <x:v>37287</x:v>
      </x:c>
      <x:c r="T333" s="55">
        <x:v>2681</x:v>
      </x:c>
      <x:c r="U333" s="55">
        <x:v>40507</x:v>
      </x:c>
    </x:row>
    <x:row r="334" spans="1:21" s="24" customFormat="1" ht="18" customHeight="1">
      <x:c r="A334" s="50">
        <x:v>2010</x:v>
      </x:c>
      <x:c r="B334" s="55">
        <x:v>139</x:v>
      </x:c>
      <x:c r="C334" s="55">
        <x:v>41019</x:v>
      </x:c>
      <x:c r="D334" s="55">
        <x:v>2179</x:v>
      </x:c>
      <x:c r="E334" s="55">
        <x:v>43337</x:v>
      </x:c>
      <x:c r="F334" s="55">
        <x:v>92</x:v>
      </x:c>
      <x:c r="G334" s="55">
        <x:v>1798</x:v>
      </x:c>
      <x:c r="H334" s="55">
        <x:v>310</x:v>
      </x:c>
      <x:c r="I334" s="55">
        <x:v>2200</x:v>
      </x:c>
      <x:c r="J334" s="55">
        <x:v>149</x:v>
      </x:c>
      <x:c r="K334" s="55">
        <x:v>6632</x:v>
      </x:c>
      <x:c r="L334" s="55">
        <x:v>788</x:v>
      </x:c>
      <x:c r="M334" s="55">
        <x:v>7569</x:v>
      </x:c>
      <x:c r="N334" s="55">
        <x:v>6</x:v>
      </x:c>
      <x:c r="O334" s="55">
        <x:v>37</x:v>
      </x:c>
      <x:c r="P334" s="55">
        <x:v>96</x:v>
      </x:c>
      <x:c r="Q334" s="55">
        <x:v>139</x:v>
      </x:c>
      <x:c r="R334" s="55">
        <x:v>386</x:v>
      </x:c>
      <x:c r="S334" s="55">
        <x:v>49486</x:v>
      </x:c>
      <x:c r="T334" s="55">
        <x:v>3373</x:v>
      </x:c>
      <x:c r="U334" s="55">
        <x:v>53245</x:v>
      </x:c>
    </x:row>
    <x:row r="335" spans="1:21" s="24" customFormat="1" ht="18" customHeight="1">
      <x:c r="A335" s="50">
        <x:v>2011</x:v>
      </x:c>
      <x:c r="B335" s="55">
        <x:v>96</x:v>
      </x:c>
      <x:c r="C335" s="55">
        <x:v>39077</x:v>
      </x:c>
      <x:c r="D335" s="55">
        <x:v>5178</x:v>
      </x:c>
      <x:c r="E335" s="55">
        <x:v>44351</x:v>
      </x:c>
      <x:c r="F335" s="55">
        <x:v>102</x:v>
      </x:c>
      <x:c r="G335" s="55">
        <x:v>1926</x:v>
      </x:c>
      <x:c r="H335" s="55">
        <x:v>469</x:v>
      </x:c>
      <x:c r="I335" s="55">
        <x:v>2497</x:v>
      </x:c>
      <x:c r="J335" s="55">
        <x:v>146</x:v>
      </x:c>
      <x:c r="K335" s="55">
        <x:v>7546</x:v>
      </x:c>
      <x:c r="L335" s="55">
        <x:v>1421</x:v>
      </x:c>
      <x:c r="M335" s="55">
        <x:v>9113</x:v>
      </x:c>
      <x:c r="N335" s="55">
        <x:v>13</x:v>
      </x:c>
      <x:c r="O335" s="55">
        <x:v>49</x:v>
      </x:c>
      <x:c r="P335" s="55">
        <x:v>141</x:v>
      </x:c>
      <x:c r="Q335" s="55">
        <x:v>203</x:v>
      </x:c>
      <x:c r="R335" s="55">
        <x:v>357</x:v>
      </x:c>
      <x:c r="S335" s="55">
        <x:v>48598</x:v>
      </x:c>
      <x:c r="T335" s="55">
        <x:v>7209</x:v>
      </x:c>
      <x:c r="U335" s="55">
        <x:v>56164</x:v>
      </x:c>
    </x:row>
    <x:row r="336" spans="1:21" s="24" customFormat="1" ht="18" customHeight="1">
      <x:c r="A336" s="50">
        <x:v>2012</x:v>
      </x:c>
      <x:c r="B336" s="55">
        <x:v>145</x:v>
      </x:c>
      <x:c r="C336" s="55">
        <x:v>43744</x:v>
      </x:c>
      <x:c r="D336" s="55">
        <x:v>4235</x:v>
      </x:c>
      <x:c r="E336" s="55">
        <x:v>48124</x:v>
      </x:c>
      <x:c r="F336" s="55">
        <x:v>99</x:v>
      </x:c>
      <x:c r="G336" s="55">
        <x:v>1665</x:v>
      </x:c>
      <x:c r="H336" s="55">
        <x:v>392</x:v>
      </x:c>
      <x:c r="I336" s="55">
        <x:v>2156</x:v>
      </x:c>
      <x:c r="J336" s="55">
        <x:v>140</x:v>
      </x:c>
      <x:c r="K336" s="55">
        <x:v>7970</x:v>
      </x:c>
      <x:c r="L336" s="55">
        <x:v>1317</x:v>
      </x:c>
      <x:c r="M336" s="55">
        <x:v>9427</x:v>
      </x:c>
      <x:c r="N336" s="55">
        <x:v>11</x:v>
      </x:c>
      <x:c r="O336" s="55">
        <x:v>48</x:v>
      </x:c>
      <x:c r="P336" s="55">
        <x:v>214</x:v>
      </x:c>
      <x:c r="Q336" s="55">
        <x:v>273</x:v>
      </x:c>
      <x:c r="R336" s="55">
        <x:v>395</x:v>
      </x:c>
      <x:c r="S336" s="55">
        <x:v>53427</x:v>
      </x:c>
      <x:c r="T336" s="55">
        <x:v>6158</x:v>
      </x:c>
      <x:c r="U336" s="55">
        <x:v>59980</x:v>
      </x:c>
    </x:row>
    <x:row r="337" spans="1:21" s="24" customFormat="1" ht="18" customHeight="1">
      <x:c r="A337" s="50">
        <x:v>2013</x:v>
      </x:c>
      <x:c r="B337" s="55">
        <x:v>216</x:v>
      </x:c>
      <x:c r="C337" s="55">
        <x:v>42861</x:v>
      </x:c>
      <x:c r="D337" s="55">
        <x:v>4603</x:v>
      </x:c>
      <x:c r="E337" s="55">
        <x:v>47680</x:v>
      </x:c>
      <x:c r="F337" s="55">
        <x:v>82</x:v>
      </x:c>
      <x:c r="G337" s="55">
        <x:v>2412</x:v>
      </x:c>
      <x:c r="H337" s="55">
        <x:v>390</x:v>
      </x:c>
      <x:c r="I337" s="55">
        <x:v>2884</x:v>
      </x:c>
      <x:c r="J337" s="55">
        <x:v>118</x:v>
      </x:c>
      <x:c r="K337" s="55">
        <x:v>8292</x:v>
      </x:c>
      <x:c r="L337" s="55">
        <x:v>930</x:v>
      </x:c>
      <x:c r="M337" s="55">
        <x:v>9340</x:v>
      </x:c>
      <x:c r="N337" s="55">
        <x:v>13</x:v>
      </x:c>
      <x:c r="O337" s="55">
        <x:v>36</x:v>
      </x:c>
      <x:c r="P337" s="55">
        <x:v>146</x:v>
      </x:c>
      <x:c r="Q337" s="55">
        <x:v>195</x:v>
      </x:c>
      <x:c r="R337" s="55">
        <x:v>429</x:v>
      </x:c>
      <x:c r="S337" s="55">
        <x:v>53601</x:v>
      </x:c>
      <x:c r="T337" s="55">
        <x:v>6069</x:v>
      </x:c>
      <x:c r="U337" s="55">
        <x:v>60099</x:v>
      </x:c>
    </x:row>
    <x:row r="338" spans="1:21" s="24" customFormat="1" ht="18" customHeight="1">
      <x:c r="A338" s="50" t="s">
        <x:v>519</x:v>
      </x:c>
      <x:c r="B338" s="55">
        <x:v>1186</x:v>
      </x:c>
      <x:c r="C338" s="55">
        <x:v>539613</x:v>
      </x:c>
      <x:c r="D338" s="55">
        <x:v>20352</x:v>
      </x:c>
      <x:c r="E338" s="55">
        <x:v>561151</x:v>
      </x:c>
      <x:c r="F338" s="55">
        <x:v>912</x:v>
      </x:c>
      <x:c r="G338" s="55">
        <x:v>32621</x:v>
      </x:c>
      <x:c r="H338" s="55">
        <x:v>4224</x:v>
      </x:c>
      <x:c r="I338" s="55">
        <x:v>37757</x:v>
      </x:c>
      <x:c r="J338" s="55">
        <x:v>1686</x:v>
      </x:c>
      <x:c r="K338" s="55">
        <x:v>155650</x:v>
      </x:c>
      <x:c r="L338" s="55">
        <x:v>14354</x:v>
      </x:c>
      <x:c r="M338" s="55">
        <x:v>171690</x:v>
      </x:c>
      <x:c r="N338" s="55">
        <x:v>131</x:v>
      </x:c>
      <x:c r="O338" s="55">
        <x:v>826</x:v>
      </x:c>
      <x:c r="P338" s="55">
        <x:v>1572</x:v>
      </x:c>
      <x:c r="Q338" s="55">
        <x:v>2529</x:v>
      </x:c>
      <x:c r="R338" s="55">
        <x:v>3915</x:v>
      </x:c>
      <x:c r="S338" s="55">
        <x:v>728710</x:v>
      </x:c>
      <x:c r="T338" s="55">
        <x:v>40502</x:v>
      </x:c>
      <x:c r="U338" s="55">
        <x:v>773127</x:v>
      </x:c>
    </x:row>
    <x:row r="339" spans="1:21" s="24" customFormat="1" ht="18" customHeight="1">
      <x:c r="A339" s="26"/>
      <x:c r="B339" s="26"/>
      <x:c r="C339" s="26"/>
      <x:c r="D339" s="26" t="s">
        <x:v>507</x:v>
      </x:c>
      <x:c r="E339" s="26" t="s">
        <x:v>543</x:v>
      </x:c>
      <x:c r="F339" s="26" t="s">
        <x:v>528</x:v>
      </x:c>
      <x:c r="G339" s="26" t="s">
        <x:v>495</x:v>
      </x:c>
      <x:c r="H339" s="26" t="s">
        <x:v>339</x:v>
      </x:c>
      <x:c r="I339" s="26" t="s">
        <x:v>483</x:v>
      </x:c>
      <x:c r="J339" s="26" t="s">
        <x:v>491</x:v>
      </x:c>
      <x:c r="K339" s="26"/>
      <x:c r="L339" s="26"/>
      <x:c r="M339" s="26"/>
      <x:c r="N339" s="26"/>
      <x:c r="O339" s="26"/>
      <x:c r="P339" s="26"/>
      <x:c r="Q339" s="26"/>
      <x:c r="R339" s="26"/>
      <x:c r="S339" s="26"/>
      <x:c r="T339" s="26"/>
      <x:c r="U339" s="26"/>
    </x:row>
    <x:row r="340" spans="1:21" s="24" customFormat="1" ht="18" customHeight="1">
      <x:c r="A340" s="26" t="s">
        <x:v>318</x:v>
      </x:c>
      <x:c r="B340" s="81">
        <x:v>2013.0899999999999</x:v>
      </x:c>
      <x:c r="C340" s="26"/>
      <x:c r="D340" s="26"/>
      <x:c r="E340" s="26"/>
      <x:c r="F340" s="26"/>
      <x:c r="G340" s="26"/>
      <x:c r="H340" s="26"/>
      <x:c r="I340" s="26"/>
      <x:c r="J340" s="26"/>
      <x:c r="K340" s="26"/>
      <x:c r="L340" s="26"/>
      <x:c r="M340" s="26"/>
      <x:c r="N340" s="26"/>
      <x:c r="O340" s="26"/>
      <x:c r="P340" s="26"/>
      <x:c r="Q340" s="26"/>
      <x:c r="R340" s="26"/>
      <x:c r="S340" s="26"/>
      <x:c r="T340" s="26"/>
      <x:c r="U340" s="26"/>
    </x:row>
    <x:row r="341" spans="1:21" s="24" customFormat="1" ht="18" customHeight="1">
      <x:c r="A341" s="109" t="s">
        <x:v>488</x:v>
      </x:c>
      <x:c r="B341" s="134" t="s">
        <x:v>299</x:v>
      </x:c>
      <x:c r="C341" s="135"/>
      <x:c r="D341" s="135"/>
      <x:c r="E341" s="136"/>
      <x:c r="F341" s="134" t="s">
        <x:v>300</x:v>
      </x:c>
      <x:c r="G341" s="135"/>
      <x:c r="H341" s="135"/>
      <x:c r="I341" s="136"/>
      <x:c r="J341" s="134" t="s">
        <x:v>296</x:v>
      </x:c>
      <x:c r="K341" s="135"/>
      <x:c r="L341" s="135"/>
      <x:c r="M341" s="136"/>
      <x:c r="N341" s="134" t="s">
        <x:v>293</x:v>
      </x:c>
      <x:c r="O341" s="135"/>
      <x:c r="P341" s="135"/>
      <x:c r="Q341" s="136"/>
      <x:c r="R341" s="134" t="s">
        <x:v>295</x:v>
      </x:c>
      <x:c r="S341" s="135"/>
      <x:c r="T341" s="135"/>
      <x:c r="U341" s="136"/>
    </x:row>
    <x:row r="342" spans="1:21" s="24" customFormat="1" ht="18" customHeight="1">
      <x:c r="A342" s="109" t="s">
        <x:v>153</x:v>
      </x:c>
      <x:c r="B342" s="109" t="s">
        <x:v>494</x:v>
      </x:c>
      <x:c r="C342" s="109" t="s">
        <x:v>509</x:v>
      </x:c>
      <x:c r="D342" s="109" t="s">
        <x:v>492</x:v>
      </x:c>
      <x:c r="E342" s="109" t="s">
        <x:v>510</x:v>
      </x:c>
      <x:c r="F342" s="109" t="s">
        <x:v>494</x:v>
      </x:c>
      <x:c r="G342" s="109" t="s">
        <x:v>509</x:v>
      </x:c>
      <x:c r="H342" s="109" t="s">
        <x:v>492</x:v>
      </x:c>
      <x:c r="I342" s="109" t="s">
        <x:v>510</x:v>
      </x:c>
      <x:c r="J342" s="109" t="s">
        <x:v>494</x:v>
      </x:c>
      <x:c r="K342" s="109" t="s">
        <x:v>509</x:v>
      </x:c>
      <x:c r="L342" s="109" t="s">
        <x:v>492</x:v>
      </x:c>
      <x:c r="M342" s="109" t="s">
        <x:v>510</x:v>
      </x:c>
      <x:c r="N342" s="109" t="s">
        <x:v>494</x:v>
      </x:c>
      <x:c r="O342" s="109" t="s">
        <x:v>509</x:v>
      </x:c>
      <x:c r="P342" s="109" t="s">
        <x:v>492</x:v>
      </x:c>
      <x:c r="Q342" s="109" t="s">
        <x:v>510</x:v>
      </x:c>
      <x:c r="R342" s="109" t="s">
        <x:v>494</x:v>
      </x:c>
      <x:c r="S342" s="109" t="s">
        <x:v>509</x:v>
      </x:c>
      <x:c r="T342" s="109" t="s">
        <x:v>492</x:v>
      </x:c>
      <x:c r="U342" s="109" t="s">
        <x:v>510</x:v>
      </x:c>
    </x:row>
    <x:row r="343" spans="1:21" s="24" customFormat="1" ht="18" customHeight="1">
      <x:c r="A343" s="50">
        <x:v>1993</x:v>
      </x:c>
      <x:c r="B343" s="55">
        <x:v>8</x:v>
      </x:c>
      <x:c r="C343" s="55">
        <x:v>9004</x:v>
      </x:c>
      <x:c r="D343" s="55">
        <x:v>9</x:v>
      </x:c>
      <x:c r="E343" s="55">
        <x:v>9021</x:v>
      </x:c>
      <x:c r="F343" s="55">
        <x:v>2</x:v>
      </x:c>
      <x:c r="G343" s="55">
        <x:v>1575</x:v>
      </x:c>
      <x:c r="H343" s="55">
        <x:v>16</x:v>
      </x:c>
      <x:c r="I343" s="55">
        <x:v>1593</x:v>
      </x:c>
      <x:c r="J343" s="55">
        <x:v>7</x:v>
      </x:c>
      <x:c r="K343" s="55">
        <x:v>10997</x:v>
      </x:c>
      <x:c r="L343" s="55">
        <x:v>1496</x:v>
      </x:c>
      <x:c r="M343" s="55">
        <x:v>12500</x:v>
      </x:c>
      <x:c r="N343" s="55">
        <x:v>3</x:v>
      </x:c>
      <x:c r="O343" s="55">
        <x:v>216</x:v>
      </x:c>
      <x:c r="P343" s="55">
        <x:v>141</x:v>
      </x:c>
      <x:c r="Q343" s="55">
        <x:v>360</x:v>
      </x:c>
      <x:c r="R343" s="55">
        <x:v>20</x:v>
      </x:c>
      <x:c r="S343" s="55">
        <x:v>21792</x:v>
      </x:c>
      <x:c r="T343" s="55">
        <x:v>1662</x:v>
      </x:c>
      <x:c r="U343" s="55">
        <x:v>23474</x:v>
      </x:c>
    </x:row>
    <x:row r="344" spans="1:21" s="24" customFormat="1" ht="18" customHeight="1">
      <x:c r="A344" s="50">
        <x:v>1994</x:v>
      </x:c>
      <x:c r="B344" s="55">
        <x:v>0</x:v>
      </x:c>
      <x:c r="C344" s="55">
        <x:v>3407</x:v>
      </x:c>
      <x:c r="D344" s="55">
        <x:v>8</x:v>
      </x:c>
      <x:c r="E344" s="55">
        <x:v>3415</x:v>
      </x:c>
      <x:c r="F344" s="55">
        <x:v>0</x:v>
      </x:c>
      <x:c r="G344" s="55">
        <x:v>392</x:v>
      </x:c>
      <x:c r="H344" s="55">
        <x:v>5</x:v>
      </x:c>
      <x:c r="I344" s="55">
        <x:v>397</x:v>
      </x:c>
      <x:c r="J344" s="55">
        <x:v>3</x:v>
      </x:c>
      <x:c r="K344" s="55">
        <x:v>3773</x:v>
      </x:c>
      <x:c r="L344" s="55">
        <x:v>331</x:v>
      </x:c>
      <x:c r="M344" s="55">
        <x:v>4107</x:v>
      </x:c>
      <x:c r="N344" s="55">
        <x:v>1</x:v>
      </x:c>
      <x:c r="O344" s="55">
        <x:v>75</x:v>
      </x:c>
      <x:c r="P344" s="55">
        <x:v>87</x:v>
      </x:c>
      <x:c r="Q344" s="55">
        <x:v>163</x:v>
      </x:c>
      <x:c r="R344" s="55">
        <x:v>4</x:v>
      </x:c>
      <x:c r="S344" s="55">
        <x:v>7647</x:v>
      </x:c>
      <x:c r="T344" s="55">
        <x:v>431</x:v>
      </x:c>
      <x:c r="U344" s="55">
        <x:v>8082</x:v>
      </x:c>
    </x:row>
    <x:row r="345" spans="1:21" s="24" customFormat="1" ht="18" customHeight="1">
      <x:c r="A345" s="50">
        <x:v>1995</x:v>
      </x:c>
      <x:c r="B345" s="55">
        <x:v>1</x:v>
      </x:c>
      <x:c r="C345" s="55">
        <x:v>5798</x:v>
      </x:c>
      <x:c r="D345" s="55">
        <x:v>12</x:v>
      </x:c>
      <x:c r="E345" s="55">
        <x:v>5811</x:v>
      </x:c>
      <x:c r="F345" s="55">
        <x:v>1</x:v>
      </x:c>
      <x:c r="G345" s="55">
        <x:v>387</x:v>
      </x:c>
      <x:c r="H345" s="55">
        <x:v>6</x:v>
      </x:c>
      <x:c r="I345" s="55">
        <x:v>394</x:v>
      </x:c>
      <x:c r="J345" s="55">
        <x:v>2</x:v>
      </x:c>
      <x:c r="K345" s="55">
        <x:v>4730</x:v>
      </x:c>
      <x:c r="L345" s="55">
        <x:v>522</x:v>
      </x:c>
      <x:c r="M345" s="55">
        <x:v>5254</x:v>
      </x:c>
      <x:c r="N345" s="55">
        <x:v>0</x:v>
      </x:c>
      <x:c r="O345" s="55">
        <x:v>104</x:v>
      </x:c>
      <x:c r="P345" s="55">
        <x:v>254</x:v>
      </x:c>
      <x:c r="Q345" s="55">
        <x:v>358</x:v>
      </x:c>
      <x:c r="R345" s="55">
        <x:v>4</x:v>
      </x:c>
      <x:c r="S345" s="55">
        <x:v>11019</x:v>
      </x:c>
      <x:c r="T345" s="55">
        <x:v>794</x:v>
      </x:c>
      <x:c r="U345" s="55">
        <x:v>11817</x:v>
      </x:c>
    </x:row>
    <x:row r="346" spans="1:21" s="24" customFormat="1" ht="18" customHeight="1">
      <x:c r="A346" s="50">
        <x:v>1996</x:v>
      </x:c>
      <x:c r="B346" s="55">
        <x:v>0</x:v>
      </x:c>
      <x:c r="C346" s="55">
        <x:v>9365</x:v>
      </x:c>
      <x:c r="D346" s="55">
        <x:v>9</x:v>
      </x:c>
      <x:c r="E346" s="55">
        <x:v>9374</x:v>
      </x:c>
      <x:c r="F346" s="55">
        <x:v>2</x:v>
      </x:c>
      <x:c r="G346" s="55">
        <x:v>591</x:v>
      </x:c>
      <x:c r="H346" s="55">
        <x:v>5</x:v>
      </x:c>
      <x:c r="I346" s="55">
        <x:v>598</x:v>
      </x:c>
      <x:c r="J346" s="55">
        <x:v>10</x:v>
      </x:c>
      <x:c r="K346" s="55">
        <x:v>6267</x:v>
      </x:c>
      <x:c r="L346" s="55">
        <x:v>602</x:v>
      </x:c>
      <x:c r="M346" s="55">
        <x:v>6879</x:v>
      </x:c>
      <x:c r="N346" s="55">
        <x:v>2</x:v>
      </x:c>
      <x:c r="O346" s="55">
        <x:v>121</x:v>
      </x:c>
      <x:c r="P346" s="55">
        <x:v>191</x:v>
      </x:c>
      <x:c r="Q346" s="55">
        <x:v>314</x:v>
      </x:c>
      <x:c r="R346" s="55">
        <x:v>14</x:v>
      </x:c>
      <x:c r="S346" s="55">
        <x:v>16344</x:v>
      </x:c>
      <x:c r="T346" s="55">
        <x:v>807</x:v>
      </x:c>
      <x:c r="U346" s="55">
        <x:v>17165</x:v>
      </x:c>
    </x:row>
    <x:row r="347" spans="1:21" s="24" customFormat="1" ht="18" customHeight="1">
      <x:c r="A347" s="50">
        <x:v>1997</x:v>
      </x:c>
      <x:c r="B347" s="55">
        <x:v>4</x:v>
      </x:c>
      <x:c r="C347" s="55">
        <x:v>12053</x:v>
      </x:c>
      <x:c r="D347" s="55">
        <x:v>2</x:v>
      </x:c>
      <x:c r="E347" s="55">
        <x:v>12059</x:v>
      </x:c>
      <x:c r="F347" s="55">
        <x:v>3</x:v>
      </x:c>
      <x:c r="G347" s="55">
        <x:v>991</x:v>
      </x:c>
      <x:c r="H347" s="55">
        <x:v>2</x:v>
      </x:c>
      <x:c r="I347" s="55">
        <x:v>996</x:v>
      </x:c>
      <x:c r="J347" s="55">
        <x:v>14</x:v>
      </x:c>
      <x:c r="K347" s="55">
        <x:v>7215</x:v>
      </x:c>
      <x:c r="L347" s="55">
        <x:v>553</x:v>
      </x:c>
      <x:c r="M347" s="55">
        <x:v>7782</x:v>
      </x:c>
      <x:c r="N347" s="55">
        <x:v>7</x:v>
      </x:c>
      <x:c r="O347" s="55">
        <x:v>76</x:v>
      </x:c>
      <x:c r="P347" s="55">
        <x:v>138</x:v>
      </x:c>
      <x:c r="Q347" s="55">
        <x:v>221</x:v>
      </x:c>
      <x:c r="R347" s="55">
        <x:v>28</x:v>
      </x:c>
      <x:c r="S347" s="55">
        <x:v>20335</x:v>
      </x:c>
      <x:c r="T347" s="55">
        <x:v>695</x:v>
      </x:c>
      <x:c r="U347" s="55">
        <x:v>21058</x:v>
      </x:c>
    </x:row>
    <x:row r="348" spans="1:21" s="24" customFormat="1" ht="18" customHeight="1">
      <x:c r="A348" s="50">
        <x:v>1998</x:v>
      </x:c>
      <x:c r="B348" s="55">
        <x:v>2</x:v>
      </x:c>
      <x:c r="C348" s="55">
        <x:v>6249</x:v>
      </x:c>
      <x:c r="D348" s="55">
        <x:v>0</x:v>
      </x:c>
      <x:c r="E348" s="55">
        <x:v>6251</x:v>
      </x:c>
      <x:c r="F348" s="55">
        <x:v>4</x:v>
      </x:c>
      <x:c r="G348" s="55">
        <x:v>636</x:v>
      </x:c>
      <x:c r="H348" s="55">
        <x:v>0</x:v>
      </x:c>
      <x:c r="I348" s="55">
        <x:v>640</x:v>
      </x:c>
      <x:c r="J348" s="55">
        <x:v>12</x:v>
      </x:c>
      <x:c r="K348" s="55">
        <x:v>4670</x:v>
      </x:c>
      <x:c r="L348" s="55">
        <x:v>140</x:v>
      </x:c>
      <x:c r="M348" s="55">
        <x:v>4822</x:v>
      </x:c>
      <x:c r="N348" s="55">
        <x:v>10</x:v>
      </x:c>
      <x:c r="O348" s="55">
        <x:v>28</x:v>
      </x:c>
      <x:c r="P348" s="55">
        <x:v>4</x:v>
      </x:c>
      <x:c r="Q348" s="55">
        <x:v>42</x:v>
      </x:c>
      <x:c r="R348" s="55">
        <x:v>28</x:v>
      </x:c>
      <x:c r="S348" s="55">
        <x:v>11583</x:v>
      </x:c>
      <x:c r="T348" s="55">
        <x:v>144</x:v>
      </x:c>
      <x:c r="U348" s="55">
        <x:v>11755</x:v>
      </x:c>
    </x:row>
    <x:row r="349" spans="1:21" s="24" customFormat="1" ht="18" customHeight="1">
      <x:c r="A349" s="50">
        <x:v>1999</x:v>
      </x:c>
      <x:c r="B349" s="55">
        <x:v>1</x:v>
      </x:c>
      <x:c r="C349" s="55">
        <x:v>14336</x:v>
      </x:c>
      <x:c r="D349" s="55">
        <x:v>3</x:v>
      </x:c>
      <x:c r="E349" s="55">
        <x:v>14340</x:v>
      </x:c>
      <x:c r="F349" s="55">
        <x:v>3</x:v>
      </x:c>
      <x:c r="G349" s="55">
        <x:v>2764</x:v>
      </x:c>
      <x:c r="H349" s="55">
        <x:v>1</x:v>
      </x:c>
      <x:c r="I349" s="55">
        <x:v>2768</x:v>
      </x:c>
      <x:c r="J349" s="55">
        <x:v>17</x:v>
      </x:c>
      <x:c r="K349" s="55">
        <x:v>10102</x:v>
      </x:c>
      <x:c r="L349" s="55">
        <x:v>345</x:v>
      </x:c>
      <x:c r="M349" s="55">
        <x:v>10464</x:v>
      </x:c>
      <x:c r="N349" s="55">
        <x:v>4</x:v>
      </x:c>
      <x:c r="O349" s="55">
        <x:v>40</x:v>
      </x:c>
      <x:c r="P349" s="55">
        <x:v>38</x:v>
      </x:c>
      <x:c r="Q349" s="55">
        <x:v>82</x:v>
      </x:c>
      <x:c r="R349" s="55">
        <x:v>25</x:v>
      </x:c>
      <x:c r="S349" s="55">
        <x:v>27242</x:v>
      </x:c>
      <x:c r="T349" s="55">
        <x:v>387</x:v>
      </x:c>
      <x:c r="U349" s="55">
        <x:v>27654</x:v>
      </x:c>
    </x:row>
    <x:row r="350" spans="1:21" s="24" customFormat="1" ht="18" customHeight="1">
      <x:c r="A350" s="50">
        <x:v>2000</x:v>
      </x:c>
      <x:c r="B350" s="55">
        <x:v>3</x:v>
      </x:c>
      <x:c r="C350" s="55">
        <x:v>22482</x:v>
      </x:c>
      <x:c r="D350" s="55">
        <x:v>10</x:v>
      </x:c>
      <x:c r="E350" s="55">
        <x:v>22495</x:v>
      </x:c>
      <x:c r="F350" s="55">
        <x:v>7</x:v>
      </x:c>
      <x:c r="G350" s="55">
        <x:v>6003</x:v>
      </x:c>
      <x:c r="H350" s="55">
        <x:v>0</x:v>
      </x:c>
      <x:c r="I350" s="55">
        <x:v>6010</x:v>
      </x:c>
      <x:c r="J350" s="55">
        <x:v>30</x:v>
      </x:c>
      <x:c r="K350" s="55">
        <x:v>13016</x:v>
      </x:c>
      <x:c r="L350" s="55">
        <x:v>742</x:v>
      </x:c>
      <x:c r="M350" s="55">
        <x:v>13788</x:v>
      </x:c>
      <x:c r="N350" s="55">
        <x:v>0</x:v>
      </x:c>
      <x:c r="O350" s="55">
        <x:v>78</x:v>
      </x:c>
      <x:c r="P350" s="55">
        <x:v>135</x:v>
      </x:c>
      <x:c r="Q350" s="55">
        <x:v>213</x:v>
      </x:c>
      <x:c r="R350" s="55">
        <x:v>40</x:v>
      </x:c>
      <x:c r="S350" s="55">
        <x:v>41579</x:v>
      </x:c>
      <x:c r="T350" s="55">
        <x:v>887</x:v>
      </x:c>
      <x:c r="U350" s="55">
        <x:v>42506</x:v>
      </x:c>
    </x:row>
    <x:row r="351" spans="1:21" s="24" customFormat="1" ht="18" customHeight="1">
      <x:c r="A351" s="50">
        <x:v>2001</x:v>
      </x:c>
      <x:c r="B351" s="55">
        <x:v>14</x:v>
      </x:c>
      <x:c r="C351" s="55">
        <x:v>28923</x:v>
      </x:c>
      <x:c r="D351" s="55">
        <x:v>7</x:v>
      </x:c>
      <x:c r="E351" s="55">
        <x:v>28944</x:v>
      </x:c>
      <x:c r="F351" s="55">
        <x:v>7</x:v>
      </x:c>
      <x:c r="G351" s="55">
        <x:v>1345</x:v>
      </x:c>
      <x:c r="H351" s="55">
        <x:v>1</x:v>
      </x:c>
      <x:c r="I351" s="55">
        <x:v>1353</x:v>
      </x:c>
      <x:c r="J351" s="55">
        <x:v>38</x:v>
      </x:c>
      <x:c r="K351" s="55">
        <x:v>14972</x:v>
      </x:c>
      <x:c r="L351" s="55">
        <x:v>785</x:v>
      </x:c>
      <x:c r="M351" s="55">
        <x:v>15795</x:v>
      </x:c>
      <x:c r="N351" s="55">
        <x:v>2</x:v>
      </x:c>
      <x:c r="O351" s="55">
        <x:v>82</x:v>
      </x:c>
      <x:c r="P351" s="55">
        <x:v>153</x:v>
      </x:c>
      <x:c r="Q351" s="55">
        <x:v>237</x:v>
      </x:c>
      <x:c r="R351" s="55">
        <x:v>61</x:v>
      </x:c>
      <x:c r="S351" s="55">
        <x:v>45322</x:v>
      </x:c>
      <x:c r="T351" s="55">
        <x:v>946</x:v>
      </x:c>
      <x:c r="U351" s="55">
        <x:v>46329</x:v>
      </x:c>
    </x:row>
    <x:row r="352" spans="1:21" s="24" customFormat="1" ht="18" customHeight="1">
      <x:c r="A352" s="50">
        <x:v>2002</x:v>
      </x:c>
      <x:c r="B352" s="55">
        <x:v>23</x:v>
      </x:c>
      <x:c r="C352" s="55">
        <x:v>38205</x:v>
      </x:c>
      <x:c r="D352" s="55">
        <x:v>6</x:v>
      </x:c>
      <x:c r="E352" s="55">
        <x:v>38234</x:v>
      </x:c>
      <x:c r="F352" s="55">
        <x:v>16</x:v>
      </x:c>
      <x:c r="G352" s="55">
        <x:v>1746</x:v>
      </x:c>
      <x:c r="H352" s="55">
        <x:v>19</x:v>
      </x:c>
      <x:c r="I352" s="55">
        <x:v>1781</x:v>
      </x:c>
      <x:c r="J352" s="55">
        <x:v>76</x:v>
      </x:c>
      <x:c r="K352" s="55">
        <x:v>14317</x:v>
      </x:c>
      <x:c r="L352" s="55">
        <x:v>971</x:v>
      </x:c>
      <x:c r="M352" s="55">
        <x:v>15364</x:v>
      </x:c>
      <x:c r="N352" s="55">
        <x:v>1</x:v>
      </x:c>
      <x:c r="O352" s="55">
        <x:v>77</x:v>
      </x:c>
      <x:c r="P352" s="55">
        <x:v>224</x:v>
      </x:c>
      <x:c r="Q352" s="55">
        <x:v>302</x:v>
      </x:c>
      <x:c r="R352" s="55">
        <x:v>116</x:v>
      </x:c>
      <x:c r="S352" s="55">
        <x:v>54345</x:v>
      </x:c>
      <x:c r="T352" s="55">
        <x:v>1220</x:v>
      </x:c>
      <x:c r="U352" s="55">
        <x:v>55681</x:v>
      </x:c>
    </x:row>
    <x:row r="353" spans="1:21" s="24" customFormat="1" ht="18" customHeight="1">
      <x:c r="A353" s="50">
        <x:v>2003</x:v>
      </x:c>
      <x:c r="B353" s="55">
        <x:v>35</x:v>
      </x:c>
      <x:c r="C353" s="55">
        <x:v>25581</x:v>
      </x:c>
      <x:c r="D353" s="55">
        <x:v>14</x:v>
      </x:c>
      <x:c r="E353" s="55">
        <x:v>25630</x:v>
      </x:c>
      <x:c r="F353" s="55">
        <x:v>27</x:v>
      </x:c>
      <x:c r="G353" s="55">
        <x:v>1211</x:v>
      </x:c>
      <x:c r="H353" s="55">
        <x:v>122</x:v>
      </x:c>
      <x:c r="I353" s="55">
        <x:v>1360</x:v>
      </x:c>
      <x:c r="J353" s="55">
        <x:v>65</x:v>
      </x:c>
      <x:c r="K353" s="55">
        <x:v>12094</x:v>
      </x:c>
      <x:c r="L353" s="55">
        <x:v>712</x:v>
      </x:c>
      <x:c r="M353" s="55">
        <x:v>12871</x:v>
      </x:c>
      <x:c r="N353" s="55">
        <x:v>0</x:v>
      </x:c>
      <x:c r="O353" s="55">
        <x:v>51</x:v>
      </x:c>
      <x:c r="P353" s="55">
        <x:v>247</x:v>
      </x:c>
      <x:c r="Q353" s="55">
        <x:v>298</x:v>
      </x:c>
      <x:c r="R353" s="55">
        <x:v>127</x:v>
      </x:c>
      <x:c r="S353" s="55">
        <x:v>38937</x:v>
      </x:c>
      <x:c r="T353" s="55">
        <x:v>1095</x:v>
      </x:c>
      <x:c r="U353" s="55">
        <x:v>40159</x:v>
      </x:c>
    </x:row>
    <x:row r="354" spans="1:21" s="24" customFormat="1" ht="18" customHeight="1">
      <x:c r="A354" s="50">
        <x:v>2004</x:v>
      </x:c>
      <x:c r="B354" s="55">
        <x:v>30</x:v>
      </x:c>
      <x:c r="C354" s="55">
        <x:v>25830</x:v>
      </x:c>
      <x:c r="D354" s="55">
        <x:v>47</x:v>
      </x:c>
      <x:c r="E354" s="55">
        <x:v>25907</x:v>
      </x:c>
      <x:c r="F354" s="55">
        <x:v>51</x:v>
      </x:c>
      <x:c r="G354" s="55">
        <x:v>1295</x:v>
      </x:c>
      <x:c r="H354" s="55">
        <x:v>302</x:v>
      </x:c>
      <x:c r="I354" s="55">
        <x:v>1648</x:v>
      </x:c>
      <x:c r="J354" s="55">
        <x:v>94</x:v>
      </x:c>
      <x:c r="K354" s="55">
        <x:v>10819</x:v>
      </x:c>
      <x:c r="L354" s="55">
        <x:v>761</x:v>
      </x:c>
      <x:c r="M354" s="55">
        <x:v>11674</x:v>
      </x:c>
      <x:c r="N354" s="55">
        <x:v>10</x:v>
      </x:c>
      <x:c r="O354" s="55">
        <x:v>66</x:v>
      </x:c>
      <x:c r="P354" s="55">
        <x:v>250</x:v>
      </x:c>
      <x:c r="Q354" s="55">
        <x:v>326</x:v>
      </x:c>
      <x:c r="R354" s="55">
        <x:v>185</x:v>
      </x:c>
      <x:c r="S354" s="55">
        <x:v>38010</x:v>
      </x:c>
      <x:c r="T354" s="55">
        <x:v>1360</x:v>
      </x:c>
      <x:c r="U354" s="55">
        <x:v>39555</x:v>
      </x:c>
    </x:row>
    <x:row r="355" spans="1:21" s="24" customFormat="1" ht="18" customHeight="1">
      <x:c r="A355" s="50">
        <x:v>2005</x:v>
      </x:c>
      <x:c r="B355" s="55">
        <x:v>71</x:v>
      </x:c>
      <x:c r="C355" s="55">
        <x:v>28934</x:v>
      </x:c>
      <x:c r="D355" s="55">
        <x:v>124</x:v>
      </x:c>
      <x:c r="E355" s="55">
        <x:v>29129</x:v>
      </x:c>
      <x:c r="F355" s="55">
        <x:v>78</x:v>
      </x:c>
      <x:c r="G355" s="55">
        <x:v>1525</x:v>
      </x:c>
      <x:c r="H355" s="55">
        <x:v>454</x:v>
      </x:c>
      <x:c r="I355" s="55">
        <x:v>2057</x:v>
      </x:c>
      <x:c r="J355" s="55">
        <x:v>131</x:v>
      </x:c>
      <x:c r="K355" s="55">
        <x:v>9373</x:v>
      </x:c>
      <x:c r="L355" s="55">
        <x:v>713</x:v>
      </x:c>
      <x:c r="M355" s="55">
        <x:v>10217</x:v>
      </x:c>
      <x:c r="N355" s="55">
        <x:v>13</x:v>
      </x:c>
      <x:c r="O355" s="55">
        <x:v>44</x:v>
      </x:c>
      <x:c r="P355" s="55">
        <x:v>156</x:v>
      </x:c>
      <x:c r="Q355" s="55">
        <x:v>213</x:v>
      </x:c>
      <x:c r="R355" s="55">
        <x:v>293</x:v>
      </x:c>
      <x:c r="S355" s="55">
        <x:v>39876</x:v>
      </x:c>
      <x:c r="T355" s="55">
        <x:v>1447</x:v>
      </x:c>
      <x:c r="U355" s="55">
        <x:v>41616</x:v>
      </x:c>
    </x:row>
    <x:row r="356" spans="1:21" s="24" customFormat="1" ht="18" customHeight="1">
      <x:c r="A356" s="50">
        <x:v>2006</x:v>
      </x:c>
      <x:c r="B356" s="55">
        <x:v>80</x:v>
      </x:c>
      <x:c r="C356" s="55">
        <x:v>27881</x:v>
      </x:c>
      <x:c r="D356" s="55">
        <x:v>287</x:v>
      </x:c>
      <x:c r="E356" s="55">
        <x:v>28248</x:v>
      </x:c>
      <x:c r="F356" s="55">
        <x:v>81</x:v>
      </x:c>
      <x:c r="G356" s="55">
        <x:v>2120</x:v>
      </x:c>
      <x:c r="H356" s="55">
        <x:v>390</x:v>
      </x:c>
      <x:c r="I356" s="55">
        <x:v>2591</x:v>
      </x:c>
      <x:c r="J356" s="55">
        <x:v>135</x:v>
      </x:c>
      <x:c r="K356" s="55">
        <x:v>6096</x:v>
      </x:c>
      <x:c r="L356" s="55">
        <x:v>738</x:v>
      </x:c>
      <x:c r="M356" s="55">
        <x:v>6969</x:v>
      </x:c>
      <x:c r="N356" s="55">
        <x:v>23</x:v>
      </x:c>
      <x:c r="O356" s="55">
        <x:v>27</x:v>
      </x:c>
      <x:c r="P356" s="55">
        <x:v>206</x:v>
      </x:c>
      <x:c r="Q356" s="55">
        <x:v>256</x:v>
      </x:c>
      <x:c r="R356" s="55">
        <x:v>319</x:v>
      </x:c>
      <x:c r="S356" s="55">
        <x:v>36124</x:v>
      </x:c>
      <x:c r="T356" s="55">
        <x:v>1621</x:v>
      </x:c>
      <x:c r="U356" s="55">
        <x:v>38064</x:v>
      </x:c>
    </x:row>
    <x:row r="357" spans="1:21" s="24" customFormat="1" ht="18" customHeight="1">
      <x:c r="A357" s="50">
        <x:v>2007</x:v>
      </x:c>
      <x:c r="B357" s="55">
        <x:v>117</x:v>
      </x:c>
      <x:c r="C357" s="55">
        <x:v>33481</x:v>
      </x:c>
      <x:c r="D357" s="55">
        <x:v>538</x:v>
      </x:c>
      <x:c r="E357" s="55">
        <x:v>34136</x:v>
      </x:c>
      <x:c r="F357" s="55">
        <x:v>138</x:v>
      </x:c>
      <x:c r="G357" s="55">
        <x:v>1165</x:v>
      </x:c>
      <x:c r="H357" s="55">
        <x:v>522</x:v>
      </x:c>
      <x:c r="I357" s="55">
        <x:v>1825</x:v>
      </x:c>
      <x:c r="J357" s="55">
        <x:v>188</x:v>
      </x:c>
      <x:c r="K357" s="55">
        <x:v>7509</x:v>
      </x:c>
      <x:c r="L357" s="55">
        <x:v>1122</x:v>
      </x:c>
      <x:c r="M357" s="55">
        <x:v>8819</x:v>
      </x:c>
      <x:c r="N357" s="55">
        <x:v>15</x:v>
      </x:c>
      <x:c r="O357" s="55">
        <x:v>62</x:v>
      </x:c>
      <x:c r="P357" s="55">
        <x:v>289</x:v>
      </x:c>
      <x:c r="Q357" s="55">
        <x:v>366</x:v>
      </x:c>
      <x:c r="R357" s="55">
        <x:v>458</x:v>
      </x:c>
      <x:c r="S357" s="55">
        <x:v>42217</x:v>
      </x:c>
      <x:c r="T357" s="55">
        <x:v>2471</x:v>
      </x:c>
      <x:c r="U357" s="55">
        <x:v>45146</x:v>
      </x:c>
    </x:row>
    <x:row r="358" spans="1:21" s="24" customFormat="1" ht="18" customHeight="1">
      <x:c r="A358" s="50">
        <x:v>2008</x:v>
      </x:c>
      <x:c r="B358" s="55">
        <x:v>149</x:v>
      </x:c>
      <x:c r="C358" s="55">
        <x:v>31568</x:v>
      </x:c>
      <x:c r="D358" s="55">
        <x:v>1045</x:v>
      </x:c>
      <x:c r="E358" s="55">
        <x:v>32762</x:v>
      </x:c>
      <x:c r="F358" s="55">
        <x:v>68</x:v>
      </x:c>
      <x:c r="G358" s="55">
        <x:v>1807</x:v>
      </x:c>
      <x:c r="H358" s="55">
        <x:v>438</x:v>
      </x:c>
      <x:c r="I358" s="55">
        <x:v>2313</x:v>
      </x:c>
      <x:c r="J358" s="55">
        <x:v>196</x:v>
      </x:c>
      <x:c r="K358" s="55">
        <x:v>8614</x:v>
      </x:c>
      <x:c r="L358" s="55">
        <x:v>1139</x:v>
      </x:c>
      <x:c r="M358" s="55">
        <x:v>9949</x:v>
      </x:c>
      <x:c r="N358" s="55">
        <x:v>4</x:v>
      </x:c>
      <x:c r="O358" s="55">
        <x:v>38</x:v>
      </x:c>
      <x:c r="P358" s="55">
        <x:v>253</x:v>
      </x:c>
      <x:c r="Q358" s="55">
        <x:v>295</x:v>
      </x:c>
      <x:c r="R358" s="55">
        <x:v>417</x:v>
      </x:c>
      <x:c r="S358" s="55">
        <x:v>42027</x:v>
      </x:c>
      <x:c r="T358" s="55">
        <x:v>2875</x:v>
      </x:c>
      <x:c r="U358" s="55">
        <x:v>45319</x:v>
      </x:c>
    </x:row>
    <x:row r="359" spans="1:21" s="24" customFormat="1" ht="18" customHeight="1">
      <x:c r="A359" s="50">
        <x:v>2009</x:v>
      </x:c>
      <x:c r="B359" s="55">
        <x:v>245</x:v>
      </x:c>
      <x:c r="C359" s="55">
        <x:v>30003</x:v>
      </x:c>
      <x:c r="D359" s="55">
        <x:v>1162</x:v>
      </x:c>
      <x:c r="E359" s="55">
        <x:v>31410</x:v>
      </x:c>
      <x:c r="F359" s="55">
        <x:v>205</x:v>
      </x:c>
      <x:c r="G359" s="55">
        <x:v>1417</x:v>
      </x:c>
      <x:c r="H359" s="55">
        <x:v>336</x:v>
      </x:c>
      <x:c r="I359" s="55">
        <x:v>1958</x:v>
      </x:c>
      <x:c r="J359" s="55">
        <x:v>257</x:v>
      </x:c>
      <x:c r="K359" s="55">
        <x:v>6579</x:v>
      </x:c>
      <x:c r="L359" s="55">
        <x:v>1102</x:v>
      </x:c>
      <x:c r="M359" s="55">
        <x:v>7938</x:v>
      </x:c>
      <x:c r="N359" s="55">
        <x:v>13</x:v>
      </x:c>
      <x:c r="O359" s="55">
        <x:v>29</x:v>
      </x:c>
      <x:c r="P359" s="55">
        <x:v>167</x:v>
      </x:c>
      <x:c r="Q359" s="55">
        <x:v>209</x:v>
      </x:c>
      <x:c r="R359" s="55">
        <x:v>720</x:v>
      </x:c>
      <x:c r="S359" s="55">
        <x:v>38028</x:v>
      </x:c>
      <x:c r="T359" s="55">
        <x:v>2767</x:v>
      </x:c>
      <x:c r="U359" s="55">
        <x:v>41515</x:v>
      </x:c>
    </x:row>
    <x:row r="360" spans="1:21" s="24" customFormat="1" ht="18" customHeight="1">
      <x:c r="A360" s="50">
        <x:v>2010</x:v>
      </x:c>
      <x:c r="B360" s="55">
        <x:v>173</x:v>
      </x:c>
      <x:c r="C360" s="55">
        <x:v>39193</x:v>
      </x:c>
      <x:c r="D360" s="55">
        <x:v>2149</x:v>
      </x:c>
      <x:c r="E360" s="55">
        <x:v>41515</x:v>
      </x:c>
      <x:c r="F360" s="55">
        <x:v>72</x:v>
      </x:c>
      <x:c r="G360" s="55">
        <x:v>2049</x:v>
      </x:c>
      <x:c r="H360" s="55">
        <x:v>484</x:v>
      </x:c>
      <x:c r="I360" s="55">
        <x:v>2605</x:v>
      </x:c>
      <x:c r="J360" s="55">
        <x:v>135</x:v>
      </x:c>
      <x:c r="K360" s="55">
        <x:v>8324</x:v>
      </x:c>
      <x:c r="L360" s="55">
        <x:v>1088</x:v>
      </x:c>
      <x:c r="M360" s="55">
        <x:v>9547</x:v>
      </x:c>
      <x:c r="N360" s="55">
        <x:v>10</x:v>
      </x:c>
      <x:c r="O360" s="55">
        <x:v>38</x:v>
      </x:c>
      <x:c r="P360" s="55">
        <x:v>142</x:v>
      </x:c>
      <x:c r="Q360" s="55">
        <x:v>190</x:v>
      </x:c>
      <x:c r="R360" s="55">
        <x:v>390</x:v>
      </x:c>
      <x:c r="S360" s="55">
        <x:v>49604</x:v>
      </x:c>
      <x:c r="T360" s="55">
        <x:v>3863</x:v>
      </x:c>
      <x:c r="U360" s="55">
        <x:v>53857</x:v>
      </x:c>
    </x:row>
    <x:row r="361" spans="1:21" s="24" customFormat="1" ht="18" customHeight="1">
      <x:c r="A361" s="50">
        <x:v>2011</x:v>
      </x:c>
      <x:c r="B361" s="55">
        <x:v>165</x:v>
      </x:c>
      <x:c r="C361" s="55">
        <x:v>37974</x:v>
      </x:c>
      <x:c r="D361" s="55">
        <x:v>2573</x:v>
      </x:c>
      <x:c r="E361" s="55">
        <x:v>40712</x:v>
      </x:c>
      <x:c r="F361" s="55">
        <x:v>182</x:v>
      </x:c>
      <x:c r="G361" s="55">
        <x:v>2028</x:v>
      </x:c>
      <x:c r="H361" s="55">
        <x:v>893</x:v>
      </x:c>
      <x:c r="I361" s="55">
        <x:v>3103</x:v>
      </x:c>
      <x:c r="J361" s="55">
        <x:v>152</x:v>
      </x:c>
      <x:c r="K361" s="55">
        <x:v>10091</x:v>
      </x:c>
      <x:c r="L361" s="55">
        <x:v>1602</x:v>
      </x:c>
      <x:c r="M361" s="55">
        <x:v>11845</x:v>
      </x:c>
      <x:c r="N361" s="55">
        <x:v>17</x:v>
      </x:c>
      <x:c r="O361" s="55">
        <x:v>59</x:v>
      </x:c>
      <x:c r="P361" s="55">
        <x:v>284</x:v>
      </x:c>
      <x:c r="Q361" s="55">
        <x:v>360</x:v>
      </x:c>
      <x:c r="R361" s="55">
        <x:v>516</x:v>
      </x:c>
      <x:c r="S361" s="55">
        <x:v>50152</x:v>
      </x:c>
      <x:c r="T361" s="55">
        <x:v>5352</x:v>
      </x:c>
      <x:c r="U361" s="55">
        <x:v>56020</x:v>
      </x:c>
    </x:row>
    <x:row r="362" spans="1:21" s="24" customFormat="1" ht="18" customHeight="1">
      <x:c r="A362" s="50">
        <x:v>2012</x:v>
      </x:c>
      <x:c r="B362" s="55">
        <x:v>190</x:v>
      </x:c>
      <x:c r="C362" s="55">
        <x:v>40760</x:v>
      </x:c>
      <x:c r="D362" s="55">
        <x:v>3934</x:v>
      </x:c>
      <x:c r="E362" s="55">
        <x:v>44884</x:v>
      </x:c>
      <x:c r="F362" s="55">
        <x:v>153</x:v>
      </x:c>
      <x:c r="G362" s="55">
        <x:v>1831</x:v>
      </x:c>
      <x:c r="H362" s="55">
        <x:v>691</x:v>
      </x:c>
      <x:c r="I362" s="55">
        <x:v>2675</x:v>
      </x:c>
      <x:c r="J362" s="55">
        <x:v>186</x:v>
      </x:c>
      <x:c r="K362" s="55">
        <x:v>10430</x:v>
      </x:c>
      <x:c r="L362" s="55">
        <x:v>1529</x:v>
      </x:c>
      <x:c r="M362" s="55">
        <x:v>12145</x:v>
      </x:c>
      <x:c r="N362" s="55">
        <x:v>12</x:v>
      </x:c>
      <x:c r="O362" s="55">
        <x:v>56</x:v>
      </x:c>
      <x:c r="P362" s="55">
        <x:v>289</x:v>
      </x:c>
      <x:c r="Q362" s="55">
        <x:v>357</x:v>
      </x:c>
      <x:c r="R362" s="55">
        <x:v>541</x:v>
      </x:c>
      <x:c r="S362" s="55">
        <x:v>53077</x:v>
      </x:c>
      <x:c r="T362" s="55">
        <x:v>6443</x:v>
      </x:c>
      <x:c r="U362" s="55">
        <x:v>60061</x:v>
      </x:c>
    </x:row>
    <x:row r="363" spans="1:21" s="24" customFormat="1" ht="18" customHeight="1">
      <x:c r="A363" s="50">
        <x:v>2013</x:v>
      </x:c>
      <x:c r="B363" s="55">
        <x:v>285</x:v>
      </x:c>
      <x:c r="C363" s="55">
        <x:v>39213</x:v>
      </x:c>
      <x:c r="D363" s="55">
        <x:v>9682</x:v>
      </x:c>
      <x:c r="E363" s="55">
        <x:v>49180</x:v>
      </x:c>
      <x:c r="F363" s="55">
        <x:v>128</x:v>
      </x:c>
      <x:c r="G363" s="55">
        <x:v>2478</x:v>
      </x:c>
      <x:c r="H363" s="55">
        <x:v>1082</x:v>
      </x:c>
      <x:c r="I363" s="55">
        <x:v>3688</x:v>
      </x:c>
      <x:c r="J363" s="55">
        <x:v>154</x:v>
      </x:c>
      <x:c r="K363" s="55">
        <x:v>11020</x:v>
      </x:c>
      <x:c r="L363" s="55">
        <x:v>1207</x:v>
      </x:c>
      <x:c r="M363" s="55">
        <x:v>12381</x:v>
      </x:c>
      <x:c r="N363" s="55">
        <x:v>5</x:v>
      </x:c>
      <x:c r="O363" s="55">
        <x:v>49</x:v>
      </x:c>
      <x:c r="P363" s="55">
        <x:v>243</x:v>
      </x:c>
      <x:c r="Q363" s="55">
        <x:v>297</x:v>
      </x:c>
      <x:c r="R363" s="55">
        <x:v>572</x:v>
      </x:c>
      <x:c r="S363" s="55">
        <x:v>52760</x:v>
      </x:c>
      <x:c r="T363" s="55">
        <x:v>12214</x:v>
      </x:c>
      <x:c r="U363" s="55">
        <x:v>65546</x:v>
      </x:c>
    </x:row>
    <x:row r="364" spans="1:21" s="24" customFormat="1" ht="18" customHeight="1">
      <x:c r="A364" s="50" t="s">
        <x:v>519</x:v>
      </x:c>
      <x:c r="B364" s="55">
        <x:v>1596</x:v>
      </x:c>
      <x:c r="C364" s="55">
        <x:v>510240</x:v>
      </x:c>
      <x:c r="D364" s="55">
        <x:v>21621</x:v>
      </x:c>
      <x:c r="E364" s="55">
        <x:v>533457</x:v>
      </x:c>
      <x:c r="F364" s="55">
        <x:v>1228</x:v>
      </x:c>
      <x:c r="G364" s="55">
        <x:v>35356</x:v>
      </x:c>
      <x:c r="H364" s="55">
        <x:v>5769</x:v>
      </x:c>
      <x:c r="I364" s="55">
        <x:v>42353</x:v>
      </x:c>
      <x:c r="J364" s="55">
        <x:v>1902</x:v>
      </x:c>
      <x:c r="K364" s="55">
        <x:v>191008</x:v>
      </x:c>
      <x:c r="L364" s="55">
        <x:v>18200</x:v>
      </x:c>
      <x:c r="M364" s="55">
        <x:v>211110</x:v>
      </x:c>
      <x:c r="N364" s="55">
        <x:v>152</x:v>
      </x:c>
      <x:c r="O364" s="55">
        <x:v>1416</x:v>
      </x:c>
      <x:c r="P364" s="55">
        <x:v>3891</x:v>
      </x:c>
      <x:c r="Q364" s="55">
        <x:v>5459</x:v>
      </x:c>
      <x:c r="R364" s="55">
        <x:v>4878</x:v>
      </x:c>
      <x:c r="S364" s="55">
        <x:v>738020</x:v>
      </x:c>
      <x:c r="T364" s="55">
        <x:v>49481</x:v>
      </x:c>
      <x:c r="U364" s="55">
        <x:v>792379</x:v>
      </x:c>
    </x:row>
    <x:row r="365" spans="1:21" s="24" customFormat="1" ht="18" customHeight="1">
      <x:c r="A365" s="26"/>
      <x:c r="B365" s="26"/>
      <x:c r="C365" s="26"/>
      <x:c r="D365" s="26" t="s">
        <x:v>507</x:v>
      </x:c>
      <x:c r="E365" s="26" t="s">
        <x:v>543</x:v>
      </x:c>
      <x:c r="F365" s="26" t="s">
        <x:v>528</x:v>
      </x:c>
      <x:c r="G365" s="26" t="s">
        <x:v>495</x:v>
      </x:c>
      <x:c r="H365" s="26" t="s">
        <x:v>339</x:v>
      </x:c>
      <x:c r="I365" s="26" t="s">
        <x:v>374</x:v>
      </x:c>
      <x:c r="J365" s="26" t="s">
        <x:v>491</x:v>
      </x:c>
      <x:c r="K365" s="26"/>
      <x:c r="L365" s="26"/>
      <x:c r="M365" s="26"/>
      <x:c r="N365" s="26"/>
      <x:c r="O365" s="26"/>
      <x:c r="P365" s="26"/>
      <x:c r="Q365" s="26"/>
      <x:c r="R365" s="26"/>
      <x:c r="S365" s="26"/>
      <x:c r="T365" s="26"/>
      <x:c r="U365" s="26"/>
    </x:row>
    <x:row r="366" spans="1:21" s="24" customFormat="1" ht="18" customHeight="1">
      <x:c r="A366" s="26" t="s">
        <x:v>318</x:v>
      </x:c>
      <x:c r="B366" s="81">
        <x:v>2013.0899999999999</x:v>
      </x:c>
      <x:c r="C366" s="26"/>
      <x:c r="D366" s="26"/>
      <x:c r="E366" s="26"/>
      <x:c r="F366" s="26"/>
      <x:c r="G366" s="26"/>
      <x:c r="H366" s="26"/>
      <x:c r="I366" s="26"/>
      <x:c r="J366" s="26"/>
      <x:c r="K366" s="26"/>
      <x:c r="L366" s="26"/>
      <x:c r="M366" s="26"/>
      <x:c r="N366" s="26"/>
      <x:c r="O366" s="26"/>
      <x:c r="P366" s="26"/>
      <x:c r="Q366" s="26"/>
      <x:c r="R366" s="26"/>
      <x:c r="S366" s="26"/>
      <x:c r="T366" s="26"/>
      <x:c r="U366" s="26"/>
    </x:row>
    <x:row r="367" spans="1:21" s="24" customFormat="1" ht="18" customHeight="1">
      <x:c r="A367" s="109" t="s">
        <x:v>488</x:v>
      </x:c>
      <x:c r="B367" s="134" t="s">
        <x:v>299</x:v>
      </x:c>
      <x:c r="C367" s="135"/>
      <x:c r="D367" s="135"/>
      <x:c r="E367" s="136"/>
      <x:c r="F367" s="134" t="s">
        <x:v>300</x:v>
      </x:c>
      <x:c r="G367" s="135"/>
      <x:c r="H367" s="135"/>
      <x:c r="I367" s="136"/>
      <x:c r="J367" s="134" t="s">
        <x:v>296</x:v>
      </x:c>
      <x:c r="K367" s="135"/>
      <x:c r="L367" s="135"/>
      <x:c r="M367" s="136"/>
      <x:c r="N367" s="134" t="s">
        <x:v>293</x:v>
      </x:c>
      <x:c r="O367" s="135"/>
      <x:c r="P367" s="135"/>
      <x:c r="Q367" s="136"/>
      <x:c r="R367" s="134" t="s">
        <x:v>295</x:v>
      </x:c>
      <x:c r="S367" s="135"/>
      <x:c r="T367" s="135"/>
      <x:c r="U367" s="136"/>
    </x:row>
    <x:row r="368" spans="1:21" s="24" customFormat="1" ht="18" customHeight="1">
      <x:c r="A368" s="109" t="s">
        <x:v>153</x:v>
      </x:c>
      <x:c r="B368" s="109" t="s">
        <x:v>494</x:v>
      </x:c>
      <x:c r="C368" s="109" t="s">
        <x:v>509</x:v>
      </x:c>
      <x:c r="D368" s="109" t="s">
        <x:v>492</x:v>
      </x:c>
      <x:c r="E368" s="109" t="s">
        <x:v>510</x:v>
      </x:c>
      <x:c r="F368" s="109" t="s">
        <x:v>494</x:v>
      </x:c>
      <x:c r="G368" s="109" t="s">
        <x:v>509</x:v>
      </x:c>
      <x:c r="H368" s="109" t="s">
        <x:v>492</x:v>
      </x:c>
      <x:c r="I368" s="109" t="s">
        <x:v>510</x:v>
      </x:c>
      <x:c r="J368" s="109" t="s">
        <x:v>494</x:v>
      </x:c>
      <x:c r="K368" s="109" t="s">
        <x:v>509</x:v>
      </x:c>
      <x:c r="L368" s="109" t="s">
        <x:v>492</x:v>
      </x:c>
      <x:c r="M368" s="109" t="s">
        <x:v>510</x:v>
      </x:c>
      <x:c r="N368" s="109" t="s">
        <x:v>494</x:v>
      </x:c>
      <x:c r="O368" s="109" t="s">
        <x:v>509</x:v>
      </x:c>
      <x:c r="P368" s="109" t="s">
        <x:v>492</x:v>
      </x:c>
      <x:c r="Q368" s="109" t="s">
        <x:v>510</x:v>
      </x:c>
      <x:c r="R368" s="109" t="s">
        <x:v>494</x:v>
      </x:c>
      <x:c r="S368" s="109" t="s">
        <x:v>509</x:v>
      </x:c>
      <x:c r="T368" s="109" t="s">
        <x:v>492</x:v>
      </x:c>
      <x:c r="U368" s="109" t="s">
        <x:v>510</x:v>
      </x:c>
    </x:row>
    <x:row r="369" spans="1:21" s="24" customFormat="1" ht="18" customHeight="1">
      <x:c r="A369" s="50">
        <x:v>1993</x:v>
      </x:c>
      <x:c r="B369" s="55">
        <x:v>0</x:v>
      </x:c>
      <x:c r="C369" s="55">
        <x:v>14229</x:v>
      </x:c>
      <x:c r="D369" s="55">
        <x:v>1</x:v>
      </x:c>
      <x:c r="E369" s="55">
        <x:v>14230</x:v>
      </x:c>
      <x:c r="F369" s="55">
        <x:v>1</x:v>
      </x:c>
      <x:c r="G369" s="55">
        <x:v>2059</x:v>
      </x:c>
      <x:c r="H369" s="55">
        <x:v>15</x:v>
      </x:c>
      <x:c r="I369" s="55">
        <x:v>2075</x:v>
      </x:c>
      <x:c r="J369" s="55">
        <x:v>3</x:v>
      </x:c>
      <x:c r="K369" s="55">
        <x:v>13609</x:v>
      </x:c>
      <x:c r="L369" s="55">
        <x:v>1439</x:v>
      </x:c>
      <x:c r="M369" s="55">
        <x:v>15051</x:v>
      </x:c>
      <x:c r="N369" s="55">
        <x:v>0</x:v>
      </x:c>
      <x:c r="O369" s="55">
        <x:v>119</x:v>
      </x:c>
      <x:c r="P369" s="55">
        <x:v>169</x:v>
      </x:c>
      <x:c r="Q369" s="55">
        <x:v>288</x:v>
      </x:c>
      <x:c r="R369" s="55">
        <x:v>4</x:v>
      </x:c>
      <x:c r="S369" s="55">
        <x:v>30016</x:v>
      </x:c>
      <x:c r="T369" s="55">
        <x:v>1624</x:v>
      </x:c>
      <x:c r="U369" s="55">
        <x:v>31644</x:v>
      </x:c>
    </x:row>
    <x:row r="370" spans="1:21" s="24" customFormat="1" ht="18" customHeight="1">
      <x:c r="A370" s="50">
        <x:v>1994</x:v>
      </x:c>
      <x:c r="B370" s="55">
        <x:v>0</x:v>
      </x:c>
      <x:c r="C370" s="55">
        <x:v>6463</x:v>
      </x:c>
      <x:c r="D370" s="55">
        <x:v>1</x:v>
      </x:c>
      <x:c r="E370" s="55">
        <x:v>6464</x:v>
      </x:c>
      <x:c r="F370" s="55">
        <x:v>0</x:v>
      </x:c>
      <x:c r="G370" s="55">
        <x:v>663</x:v>
      </x:c>
      <x:c r="H370" s="55">
        <x:v>4</x:v>
      </x:c>
      <x:c r="I370" s="55">
        <x:v>667</x:v>
      </x:c>
      <x:c r="J370" s="55">
        <x:v>1</x:v>
      </x:c>
      <x:c r="K370" s="55">
        <x:v>5828</x:v>
      </x:c>
      <x:c r="L370" s="55">
        <x:v>277</x:v>
      </x:c>
      <x:c r="M370" s="55">
        <x:v>6106</x:v>
      </x:c>
      <x:c r="N370" s="55">
        <x:v>0</x:v>
      </x:c>
      <x:c r="O370" s="55">
        <x:v>34</x:v>
      </x:c>
      <x:c r="P370" s="55">
        <x:v>75</x:v>
      </x:c>
      <x:c r="Q370" s="55">
        <x:v>109</x:v>
      </x:c>
      <x:c r="R370" s="55">
        <x:v>1</x:v>
      </x:c>
      <x:c r="S370" s="55">
        <x:v>12988</x:v>
      </x:c>
      <x:c r="T370" s="55">
        <x:v>357</x:v>
      </x:c>
      <x:c r="U370" s="55">
        <x:v>13346</x:v>
      </x:c>
    </x:row>
    <x:row r="371" spans="1:21" s="24" customFormat="1" ht="18" customHeight="1">
      <x:c r="A371" s="50">
        <x:v>1995</x:v>
      </x:c>
      <x:c r="B371" s="55">
        <x:v>0</x:v>
      </x:c>
      <x:c r="C371" s="55">
        <x:v>11597</x:v>
      </x:c>
      <x:c r="D371" s="55">
        <x:v>12</x:v>
      </x:c>
      <x:c r="E371" s="55">
        <x:v>11609</x:v>
      </x:c>
      <x:c r="F371" s="55">
        <x:v>0</x:v>
      </x:c>
      <x:c r="G371" s="55">
        <x:v>615</x:v>
      </x:c>
      <x:c r="H371" s="55">
        <x:v>1</x:v>
      </x:c>
      <x:c r="I371" s="55">
        <x:v>616</x:v>
      </x:c>
      <x:c r="J371" s="55">
        <x:v>5</x:v>
      </x:c>
      <x:c r="K371" s="55">
        <x:v>7154</x:v>
      </x:c>
      <x:c r="L371" s="55">
        <x:v>554</x:v>
      </x:c>
      <x:c r="M371" s="55">
        <x:v>7713</x:v>
      </x:c>
      <x:c r="N371" s="55">
        <x:v>0</x:v>
      </x:c>
      <x:c r="O371" s="55">
        <x:v>79</x:v>
      </x:c>
      <x:c r="P371" s="55">
        <x:v>121</x:v>
      </x:c>
      <x:c r="Q371" s="55">
        <x:v>200</x:v>
      </x:c>
      <x:c r="R371" s="55">
        <x:v>5</x:v>
      </x:c>
      <x:c r="S371" s="55">
        <x:v>19445</x:v>
      </x:c>
      <x:c r="T371" s="55">
        <x:v>688</x:v>
      </x:c>
      <x:c r="U371" s="55">
        <x:v>20138</x:v>
      </x:c>
    </x:row>
    <x:row r="372" spans="1:21" s="24" customFormat="1" ht="18" customHeight="1">
      <x:c r="A372" s="50">
        <x:v>1996</x:v>
      </x:c>
      <x:c r="B372" s="55">
        <x:v>2</x:v>
      </x:c>
      <x:c r="C372" s="55">
        <x:v>18729</x:v>
      </x:c>
      <x:c r="D372" s="55">
        <x:v>12</x:v>
      </x:c>
      <x:c r="E372" s="55">
        <x:v>18743</x:v>
      </x:c>
      <x:c r="F372" s="55">
        <x:v>3</x:v>
      </x:c>
      <x:c r="G372" s="55">
        <x:v>1066</x:v>
      </x:c>
      <x:c r="H372" s="55">
        <x:v>2</x:v>
      </x:c>
      <x:c r="I372" s="55">
        <x:v>1071</x:v>
      </x:c>
      <x:c r="J372" s="55">
        <x:v>8</x:v>
      </x:c>
      <x:c r="K372" s="55">
        <x:v>10069</x:v>
      </x:c>
      <x:c r="L372" s="55">
        <x:v>656</x:v>
      </x:c>
      <x:c r="M372" s="55">
        <x:v>10733</x:v>
      </x:c>
      <x:c r="N372" s="55">
        <x:v>4</x:v>
      </x:c>
      <x:c r="O372" s="55">
        <x:v>84</x:v>
      </x:c>
      <x:c r="P372" s="55">
        <x:v>150</x:v>
      </x:c>
      <x:c r="Q372" s="55">
        <x:v>238</x:v>
      </x:c>
      <x:c r="R372" s="55">
        <x:v>17</x:v>
      </x:c>
      <x:c r="S372" s="55">
        <x:v>29948</x:v>
      </x:c>
      <x:c r="T372" s="55">
        <x:v>820</x:v>
      </x:c>
      <x:c r="U372" s="55">
        <x:v>30785</x:v>
      </x:c>
    </x:row>
    <x:row r="373" spans="1:21" s="24" customFormat="1" ht="18" customHeight="1">
      <x:c r="A373" s="50">
        <x:v>1997</x:v>
      </x:c>
      <x:c r="B373" s="55">
        <x:v>4</x:v>
      </x:c>
      <x:c r="C373" s="55">
        <x:v>23875</x:v>
      </x:c>
      <x:c r="D373" s="55">
        <x:v>5</x:v>
      </x:c>
      <x:c r="E373" s="55">
        <x:v>23884</x:v>
      </x:c>
      <x:c r="F373" s="55">
        <x:v>2</x:v>
      </x:c>
      <x:c r="G373" s="55">
        <x:v>1486</x:v>
      </x:c>
      <x:c r="H373" s="55">
        <x:v>6</x:v>
      </x:c>
      <x:c r="I373" s="55">
        <x:v>1494</x:v>
      </x:c>
      <x:c r="J373" s="55">
        <x:v>20</x:v>
      </x:c>
      <x:c r="K373" s="55">
        <x:v>11695</x:v>
      </x:c>
      <x:c r="L373" s="55">
        <x:v>641</x:v>
      </x:c>
      <x:c r="M373" s="55">
        <x:v>12356</x:v>
      </x:c>
      <x:c r="N373" s="55">
        <x:v>4</x:v>
      </x:c>
      <x:c r="O373" s="55">
        <x:v>75</x:v>
      </x:c>
      <x:c r="P373" s="55">
        <x:v>122</x:v>
      </x:c>
      <x:c r="Q373" s="55">
        <x:v>201</x:v>
      </x:c>
      <x:c r="R373" s="55">
        <x:v>30</x:v>
      </x:c>
      <x:c r="S373" s="55">
        <x:v>37131</x:v>
      </x:c>
      <x:c r="T373" s="55">
        <x:v>774</x:v>
      </x:c>
      <x:c r="U373" s="55">
        <x:v>37935</x:v>
      </x:c>
    </x:row>
    <x:row r="374" spans="1:21" s="24" customFormat="1" ht="18" customHeight="1">
      <x:c r="A374" s="50">
        <x:v>1998</x:v>
      </x:c>
      <x:c r="B374" s="55">
        <x:v>2</x:v>
      </x:c>
      <x:c r="C374" s="55">
        <x:v>13300</x:v>
      </x:c>
      <x:c r="D374" s="55">
        <x:v>6</x:v>
      </x:c>
      <x:c r="E374" s="55">
        <x:v>13308</x:v>
      </x:c>
      <x:c r="F374" s="55">
        <x:v>2</x:v>
      </x:c>
      <x:c r="G374" s="55">
        <x:v>965</x:v>
      </x:c>
      <x:c r="H374" s="55">
        <x:v>0</x:v>
      </x:c>
      <x:c r="I374" s="55">
        <x:v>967</x:v>
      </x:c>
      <x:c r="J374" s="55">
        <x:v>19</x:v>
      </x:c>
      <x:c r="K374" s="55">
        <x:v>7130</x:v>
      </x:c>
      <x:c r="L374" s="55">
        <x:v>165</x:v>
      </x:c>
      <x:c r="M374" s="55">
        <x:v>7314</x:v>
      </x:c>
      <x:c r="N374" s="55">
        <x:v>4</x:v>
      </x:c>
      <x:c r="O374" s="55">
        <x:v>11</x:v>
      </x:c>
      <x:c r="P374" s="55">
        <x:v>14</x:v>
      </x:c>
      <x:c r="Q374" s="55">
        <x:v>29</x:v>
      </x:c>
      <x:c r="R374" s="55">
        <x:v>27</x:v>
      </x:c>
      <x:c r="S374" s="55">
        <x:v>21406</x:v>
      </x:c>
      <x:c r="T374" s="55">
        <x:v>185</x:v>
      </x:c>
      <x:c r="U374" s="55">
        <x:v>21618</x:v>
      </x:c>
    </x:row>
    <x:row r="375" spans="1:21" s="24" customFormat="1" ht="18" customHeight="1">
      <x:c r="A375" s="50">
        <x:v>1999</x:v>
      </x:c>
      <x:c r="B375" s="55">
        <x:v>7</x:v>
      </x:c>
      <x:c r="C375" s="55">
        <x:v>27235</x:v>
      </x:c>
      <x:c r="D375" s="55">
        <x:v>5</x:v>
      </x:c>
      <x:c r="E375" s="55">
        <x:v>27247</x:v>
      </x:c>
      <x:c r="F375" s="55">
        <x:v>3</x:v>
      </x:c>
      <x:c r="G375" s="55">
        <x:v>4166</x:v>
      </x:c>
      <x:c r="H375" s="55">
        <x:v>4</x:v>
      </x:c>
      <x:c r="I375" s="55">
        <x:v>4173</x:v>
      </x:c>
      <x:c r="J375" s="55">
        <x:v>26</x:v>
      </x:c>
      <x:c r="K375" s="55">
        <x:v>15489</x:v>
      </x:c>
      <x:c r="L375" s="55">
        <x:v>491</x:v>
      </x:c>
      <x:c r="M375" s="55">
        <x:v>16006</x:v>
      </x:c>
      <x:c r="N375" s="55">
        <x:v>1</x:v>
      </x:c>
      <x:c r="O375" s="55">
        <x:v>32</x:v>
      </x:c>
      <x:c r="P375" s="55">
        <x:v>49</x:v>
      </x:c>
      <x:c r="Q375" s="55">
        <x:v>82</x:v>
      </x:c>
      <x:c r="R375" s="55">
        <x:v>37</x:v>
      </x:c>
      <x:c r="S375" s="55">
        <x:v>46922</x:v>
      </x:c>
      <x:c r="T375" s="55">
        <x:v>549</x:v>
      </x:c>
      <x:c r="U375" s="55">
        <x:v>47508</x:v>
      </x:c>
    </x:row>
    <x:row r="376" spans="1:21" s="24" customFormat="1" ht="18" customHeight="1">
      <x:c r="A376" s="50">
        <x:v>2000</x:v>
      </x:c>
      <x:c r="B376" s="55">
        <x:v>3</x:v>
      </x:c>
      <x:c r="C376" s="55">
        <x:v>38602</x:v>
      </x:c>
      <x:c r="D376" s="55">
        <x:v>11</x:v>
      </x:c>
      <x:c r="E376" s="55">
        <x:v>38616</x:v>
      </x:c>
      <x:c r="F376" s="55">
        <x:v>7</x:v>
      </x:c>
      <x:c r="G376" s="55">
        <x:v>9453</x:v>
      </x:c>
      <x:c r="H376" s="55">
        <x:v>3</x:v>
      </x:c>
      <x:c r="I376" s="55">
        <x:v>9463</x:v>
      </x:c>
      <x:c r="J376" s="55">
        <x:v>32</x:v>
      </x:c>
      <x:c r="K376" s="55">
        <x:v>18687</x:v>
      </x:c>
      <x:c r="L376" s="55">
        <x:v>908</x:v>
      </x:c>
      <x:c r="M376" s="55">
        <x:v>19627</x:v>
      </x:c>
      <x:c r="N376" s="55">
        <x:v>1</x:v>
      </x:c>
      <x:c r="O376" s="55">
        <x:v>98</x:v>
      </x:c>
      <x:c r="P376" s="55">
        <x:v>130</x:v>
      </x:c>
      <x:c r="Q376" s="55">
        <x:v>229</x:v>
      </x:c>
      <x:c r="R376" s="55">
        <x:v>43</x:v>
      </x:c>
      <x:c r="S376" s="55">
        <x:v>66840</x:v>
      </x:c>
      <x:c r="T376" s="55">
        <x:v>1052</x:v>
      </x:c>
      <x:c r="U376" s="55">
        <x:v>67935</x:v>
      </x:c>
    </x:row>
    <x:row r="377" spans="1:21" s="24" customFormat="1" ht="18" customHeight="1">
      <x:c r="A377" s="50">
        <x:v>2001</x:v>
      </x:c>
      <x:c r="B377" s="55">
        <x:v>21</x:v>
      </x:c>
      <x:c r="C377" s="55">
        <x:v>49552</x:v>
      </x:c>
      <x:c r="D377" s="55">
        <x:v>4</x:v>
      </x:c>
      <x:c r="E377" s="55">
        <x:v>49577</x:v>
      </x:c>
      <x:c r="F377" s="55">
        <x:v>19</x:v>
      </x:c>
      <x:c r="G377" s="55">
        <x:v>2234</x:v>
      </x:c>
      <x:c r="H377" s="55">
        <x:v>4</x:v>
      </x:c>
      <x:c r="I377" s="55">
        <x:v>2257</x:v>
      </x:c>
      <x:c r="J377" s="55">
        <x:v>66</x:v>
      </x:c>
      <x:c r="K377" s="55">
        <x:v>21058</x:v>
      </x:c>
      <x:c r="L377" s="55">
        <x:v>1068</x:v>
      </x:c>
      <x:c r="M377" s="55">
        <x:v>22192</x:v>
      </x:c>
      <x:c r="N377" s="55">
        <x:v>1</x:v>
      </x:c>
      <x:c r="O377" s="55">
        <x:v>113</x:v>
      </x:c>
      <x:c r="P377" s="55">
        <x:v>204</x:v>
      </x:c>
      <x:c r="Q377" s="55">
        <x:v>318</x:v>
      </x:c>
      <x:c r="R377" s="55">
        <x:v>107</x:v>
      </x:c>
      <x:c r="S377" s="55">
        <x:v>72957</x:v>
      </x:c>
      <x:c r="T377" s="55">
        <x:v>1280</x:v>
      </x:c>
      <x:c r="U377" s="55">
        <x:v>74344</x:v>
      </x:c>
    </x:row>
    <x:row r="378" spans="1:21" s="24" customFormat="1" ht="18" customHeight="1">
      <x:c r="A378" s="50">
        <x:v>2002</x:v>
      </x:c>
      <x:c r="B378" s="55">
        <x:v>37</x:v>
      </x:c>
      <x:c r="C378" s="55">
        <x:v>65092</x:v>
      </x:c>
      <x:c r="D378" s="55">
        <x:v>16</x:v>
      </x:c>
      <x:c r="E378" s="55">
        <x:v>65145</x:v>
      </x:c>
      <x:c r="F378" s="55">
        <x:v>42</x:v>
      </x:c>
      <x:c r="G378" s="55">
        <x:v>2709</x:v>
      </x:c>
      <x:c r="H378" s="55">
        <x:v>32</x:v>
      </x:c>
      <x:c r="I378" s="55">
        <x:v>2783</x:v>
      </x:c>
      <x:c r="J378" s="55">
        <x:v>72</x:v>
      </x:c>
      <x:c r="K378" s="55">
        <x:v>20220</x:v>
      </x:c>
      <x:c r="L378" s="55">
        <x:v>1475</x:v>
      </x:c>
      <x:c r="M378" s="55">
        <x:v>21767</x:v>
      </x:c>
      <x:c r="N378" s="55">
        <x:v>2</x:v>
      </x:c>
      <x:c r="O378" s="55">
        <x:v>102</x:v>
      </x:c>
      <x:c r="P378" s="55">
        <x:v>287</x:v>
      </x:c>
      <x:c r="Q378" s="55">
        <x:v>391</x:v>
      </x:c>
      <x:c r="R378" s="55">
        <x:v>153</x:v>
      </x:c>
      <x:c r="S378" s="55">
        <x:v>88123</x:v>
      </x:c>
      <x:c r="T378" s="55">
        <x:v>1810</x:v>
      </x:c>
      <x:c r="U378" s="55">
        <x:v>90086</x:v>
      </x:c>
    </x:row>
    <x:row r="379" spans="1:21" s="24" customFormat="1" ht="18" customHeight="1">
      <x:c r="A379" s="50">
        <x:v>2003</x:v>
      </x:c>
      <x:c r="B379" s="55">
        <x:v>55</x:v>
      </x:c>
      <x:c r="C379" s="55">
        <x:v>42689</x:v>
      </x:c>
      <x:c r="D379" s="55">
        <x:v>43</x:v>
      </x:c>
      <x:c r="E379" s="55">
        <x:v>42787</x:v>
      </x:c>
      <x:c r="F379" s="55">
        <x:v>53</x:v>
      </x:c>
      <x:c r="G379" s="55">
        <x:v>1820</x:v>
      </x:c>
      <x:c r="H379" s="55">
        <x:v>171</x:v>
      </x:c>
      <x:c r="I379" s="55">
        <x:v>2044</x:v>
      </x:c>
      <x:c r="J379" s="55">
        <x:v>74</x:v>
      </x:c>
      <x:c r="K379" s="55">
        <x:v>17032</x:v>
      </x:c>
      <x:c r="L379" s="55">
        <x:v>1057</x:v>
      </x:c>
      <x:c r="M379" s="55">
        <x:v>18163</x:v>
      </x:c>
      <x:c r="N379" s="55">
        <x:v>0</x:v>
      </x:c>
      <x:c r="O379" s="55">
        <x:v>62</x:v>
      </x:c>
      <x:c r="P379" s="55">
        <x:v>316</x:v>
      </x:c>
      <x:c r="Q379" s="55">
        <x:v>378</x:v>
      </x:c>
      <x:c r="R379" s="55">
        <x:v>182</x:v>
      </x:c>
      <x:c r="S379" s="55">
        <x:v>61603</x:v>
      </x:c>
      <x:c r="T379" s="55">
        <x:v>1587</x:v>
      </x:c>
      <x:c r="U379" s="55">
        <x:v>63372</x:v>
      </x:c>
    </x:row>
    <x:row r="380" spans="1:21" s="24" customFormat="1" ht="18" customHeight="1">
      <x:c r="A380" s="50">
        <x:v>2004</x:v>
      </x:c>
      <x:c r="B380" s="55">
        <x:v>66</x:v>
      </x:c>
      <x:c r="C380" s="55">
        <x:v>43061</x:v>
      </x:c>
      <x:c r="D380" s="55">
        <x:v>98</x:v>
      </x:c>
      <x:c r="E380" s="55">
        <x:v>43225</x:v>
      </x:c>
      <x:c r="F380" s="55">
        <x:v>63</x:v>
      </x:c>
      <x:c r="G380" s="55">
        <x:v>1706</x:v>
      </x:c>
      <x:c r="H380" s="55">
        <x:v>336</x:v>
      </x:c>
      <x:c r="I380" s="55">
        <x:v>2105</x:v>
      </x:c>
      <x:c r="J380" s="55">
        <x:v>88</x:v>
      </x:c>
      <x:c r="K380" s="55">
        <x:v>14760</x:v>
      </x:c>
      <x:c r="L380" s="55">
        <x:v>1066</x:v>
      </x:c>
      <x:c r="M380" s="55">
        <x:v>15914</x:v>
      </x:c>
      <x:c r="N380" s="55">
        <x:v>5</x:v>
      </x:c>
      <x:c r="O380" s="55">
        <x:v>69</x:v>
      </x:c>
      <x:c r="P380" s="55">
        <x:v>333</x:v>
      </x:c>
      <x:c r="Q380" s="55">
        <x:v>407</x:v>
      </x:c>
      <x:c r="R380" s="55">
        <x:v>222</x:v>
      </x:c>
      <x:c r="S380" s="55">
        <x:v>59596</x:v>
      </x:c>
      <x:c r="T380" s="55">
        <x:v>1833</x:v>
      </x:c>
      <x:c r="U380" s="55">
        <x:v>61651</x:v>
      </x:c>
    </x:row>
    <x:row r="381" spans="1:21" s="24" customFormat="1" ht="18" customHeight="1">
      <x:c r="A381" s="50">
        <x:v>2005</x:v>
      </x:c>
      <x:c r="B381" s="55">
        <x:v>98</x:v>
      </x:c>
      <x:c r="C381" s="55">
        <x:v>48769</x:v>
      </x:c>
      <x:c r="D381" s="55">
        <x:v>243</x:v>
      </x:c>
      <x:c r="E381" s="55">
        <x:v>49110</x:v>
      </x:c>
      <x:c r="F381" s="55">
        <x:v>92</x:v>
      </x:c>
      <x:c r="G381" s="55">
        <x:v>2124</x:v>
      </x:c>
      <x:c r="H381" s="55">
        <x:v>453</x:v>
      </x:c>
      <x:c r="I381" s="55">
        <x:v>2669</x:v>
      </x:c>
      <x:c r="J381" s="55">
        <x:v>152</x:v>
      </x:c>
      <x:c r="K381" s="55">
        <x:v>12192</x:v>
      </x:c>
      <x:c r="L381" s="55">
        <x:v>929</x:v>
      </x:c>
      <x:c r="M381" s="55">
        <x:v>13273</x:v>
      </x:c>
      <x:c r="N381" s="55">
        <x:v>29</x:v>
      </x:c>
      <x:c r="O381" s="55">
        <x:v>54</x:v>
      </x:c>
      <x:c r="P381" s="55">
        <x:v>207</x:v>
      </x:c>
      <x:c r="Q381" s="55">
        <x:v>290</x:v>
      </x:c>
      <x:c r="R381" s="55">
        <x:v>371</x:v>
      </x:c>
      <x:c r="S381" s="55">
        <x:v>63139</x:v>
      </x:c>
      <x:c r="T381" s="55">
        <x:v>1832</x:v>
      </x:c>
      <x:c r="U381" s="55">
        <x:v>65342</x:v>
      </x:c>
    </x:row>
    <x:row r="382" spans="1:21" s="24" customFormat="1" ht="18" customHeight="1">
      <x:c r="A382" s="50">
        <x:v>2006</x:v>
      </x:c>
      <x:c r="B382" s="55">
        <x:v>138</x:v>
      </x:c>
      <x:c r="C382" s="55">
        <x:v>45749</x:v>
      </x:c>
      <x:c r="D382" s="55">
        <x:v>476</x:v>
      </x:c>
      <x:c r="E382" s="55">
        <x:v>46363</x:v>
      </x:c>
      <x:c r="F382" s="55">
        <x:v>95</x:v>
      </x:c>
      <x:c r="G382" s="55">
        <x:v>2828</x:v>
      </x:c>
      <x:c r="H382" s="55">
        <x:v>465</x:v>
      </x:c>
      <x:c r="I382" s="55">
        <x:v>3388</x:v>
      </x:c>
      <x:c r="J382" s="55">
        <x:v>171</x:v>
      </x:c>
      <x:c r="K382" s="55">
        <x:v>8005</x:v>
      </x:c>
      <x:c r="L382" s="55">
        <x:v>995</x:v>
      </x:c>
      <x:c r="M382" s="55">
        <x:v>9171</x:v>
      </x:c>
      <x:c r="N382" s="55">
        <x:v>10</x:v>
      </x:c>
      <x:c r="O382" s="55">
        <x:v>46</x:v>
      </x:c>
      <x:c r="P382" s="55">
        <x:v>195</x:v>
      </x:c>
      <x:c r="Q382" s="55">
        <x:v>251</x:v>
      </x:c>
      <x:c r="R382" s="55">
        <x:v>414</x:v>
      </x:c>
      <x:c r="S382" s="55">
        <x:v>56628</x:v>
      </x:c>
      <x:c r="T382" s="55">
        <x:v>2131</x:v>
      </x:c>
      <x:c r="U382" s="55">
        <x:v>59173</x:v>
      </x:c>
    </x:row>
    <x:row r="383" spans="1:21" s="24" customFormat="1" ht="18" customHeight="1">
      <x:c r="A383" s="50">
        <x:v>2007</x:v>
      </x:c>
      <x:c r="B383" s="55">
        <x:v>180</x:v>
      </x:c>
      <x:c r="C383" s="55">
        <x:v>52896</x:v>
      </x:c>
      <x:c r="D383" s="55">
        <x:v>639</x:v>
      </x:c>
      <x:c r="E383" s="55">
        <x:v>53715</x:v>
      </x:c>
      <x:c r="F383" s="55">
        <x:v>183</x:v>
      </x:c>
      <x:c r="G383" s="55">
        <x:v>1654</x:v>
      </x:c>
      <x:c r="H383" s="55">
        <x:v>802</x:v>
      </x:c>
      <x:c r="I383" s="55">
        <x:v>2639</x:v>
      </x:c>
      <x:c r="J383" s="55">
        <x:v>219</x:v>
      </x:c>
      <x:c r="K383" s="55">
        <x:v>9082</x:v>
      </x:c>
      <x:c r="L383" s="55">
        <x:v>1355</x:v>
      </x:c>
      <x:c r="M383" s="55">
        <x:v>10656</x:v>
      </x:c>
      <x:c r="N383" s="55">
        <x:v>26</x:v>
      </x:c>
      <x:c r="O383" s="55">
        <x:v>56</x:v>
      </x:c>
      <x:c r="P383" s="55">
        <x:v>282</x:v>
      </x:c>
      <x:c r="Q383" s="55">
        <x:v>364</x:v>
      </x:c>
      <x:c r="R383" s="55">
        <x:v>608</x:v>
      </x:c>
      <x:c r="S383" s="55">
        <x:v>63688</x:v>
      </x:c>
      <x:c r="T383" s="55">
        <x:v>3078</x:v>
      </x:c>
      <x:c r="U383" s="55">
        <x:v>67374</x:v>
      </x:c>
    </x:row>
    <x:row r="384" spans="1:21" s="24" customFormat="1" ht="18" customHeight="1">
      <x:c r="A384" s="50">
        <x:v>2008</x:v>
      </x:c>
      <x:c r="B384" s="55">
        <x:v>163</x:v>
      </x:c>
      <x:c r="C384" s="55">
        <x:v>50547</x:v>
      </x:c>
      <x:c r="D384" s="55">
        <x:v>1286</x:v>
      </x:c>
      <x:c r="E384" s="55">
        <x:v>51996</x:v>
      </x:c>
      <x:c r="F384" s="55">
        <x:v>118</x:v>
      </x:c>
      <x:c r="G384" s="55">
        <x:v>2240</x:v>
      </x:c>
      <x:c r="H384" s="55">
        <x:v>419</x:v>
      </x:c>
      <x:c r="I384" s="55">
        <x:v>2777</x:v>
      </x:c>
      <x:c r="J384" s="55">
        <x:v>217</x:v>
      </x:c>
      <x:c r="K384" s="55">
        <x:v>10474</x:v>
      </x:c>
      <x:c r="L384" s="55">
        <x:v>1229</x:v>
      </x:c>
      <x:c r="M384" s="55">
        <x:v>11920</x:v>
      </x:c>
      <x:c r="N384" s="55">
        <x:v>21</x:v>
      </x:c>
      <x:c r="O384" s="55">
        <x:v>41</x:v>
      </x:c>
      <x:c r="P384" s="55">
        <x:v>261</x:v>
      </x:c>
      <x:c r="Q384" s="55">
        <x:v>323</x:v>
      </x:c>
      <x:c r="R384" s="55">
        <x:v>519</x:v>
      </x:c>
      <x:c r="S384" s="55">
        <x:v>63302</x:v>
      </x:c>
      <x:c r="T384" s="55">
        <x:v>3195</x:v>
      </x:c>
      <x:c r="U384" s="55">
        <x:v>67016</x:v>
      </x:c>
    </x:row>
    <x:row r="385" spans="1:21" s="24" customFormat="1" ht="18" customHeight="1">
      <x:c r="A385" s="50">
        <x:v>2009</x:v>
      </x:c>
      <x:c r="B385" s="55">
        <x:v>275</x:v>
      </x:c>
      <x:c r="C385" s="55">
        <x:v>47177</x:v>
      </x:c>
      <x:c r="D385" s="55">
        <x:v>1678</x:v>
      </x:c>
      <x:c r="E385" s="55">
        <x:v>49130</x:v>
      </x:c>
      <x:c r="F385" s="55">
        <x:v>216</x:v>
      </x:c>
      <x:c r="G385" s="55">
        <x:v>1817</x:v>
      </x:c>
      <x:c r="H385" s="55">
        <x:v>396</x:v>
      </x:c>
      <x:c r="I385" s="55">
        <x:v>2429</x:v>
      </x:c>
      <x:c r="J385" s="55">
        <x:v>313</x:v>
      </x:c>
      <x:c r="K385" s="55">
        <x:v>7774</x:v>
      </x:c>
      <x:c r="L385" s="55">
        <x:v>1149</x:v>
      </x:c>
      <x:c r="M385" s="55">
        <x:v>9236</x:v>
      </x:c>
      <x:c r="N385" s="55">
        <x:v>16</x:v>
      </x:c>
      <x:c r="O385" s="55">
        <x:v>28</x:v>
      </x:c>
      <x:c r="P385" s="55">
        <x:v>160</x:v>
      </x:c>
      <x:c r="Q385" s="55">
        <x:v>204</x:v>
      </x:c>
      <x:c r="R385" s="55">
        <x:v>820</x:v>
      </x:c>
      <x:c r="S385" s="55">
        <x:v>56796</x:v>
      </x:c>
      <x:c r="T385" s="55">
        <x:v>3383</x:v>
      </x:c>
      <x:c r="U385" s="55">
        <x:v>60999</x:v>
      </x:c>
    </x:row>
    <x:row r="386" spans="1:21" s="24" customFormat="1" ht="18" customHeight="1">
      <x:c r="A386" s="50">
        <x:v>2010</x:v>
      </x:c>
      <x:c r="B386" s="55">
        <x:v>157</x:v>
      </x:c>
      <x:c r="C386" s="55">
        <x:v>62193</x:v>
      </x:c>
      <x:c r="D386" s="55">
        <x:v>2317</x:v>
      </x:c>
      <x:c r="E386" s="55">
        <x:v>64667</x:v>
      </x:c>
      <x:c r="F386" s="55">
        <x:v>117</x:v>
      </x:c>
      <x:c r="G386" s="55">
        <x:v>2418</x:v>
      </x:c>
      <x:c r="H386" s="55">
        <x:v>431</x:v>
      </x:c>
      <x:c r="I386" s="55">
        <x:v>2966</x:v>
      </x:c>
      <x:c r="J386" s="55">
        <x:v>212</x:v>
      </x:c>
      <x:c r="K386" s="55">
        <x:v>10300</x:v>
      </x:c>
      <x:c r="L386" s="55">
        <x:v>1180</x:v>
      </x:c>
      <x:c r="M386" s="55">
        <x:v>11692</x:v>
      </x:c>
      <x:c r="N386" s="55">
        <x:v>14</x:v>
      </x:c>
      <x:c r="O386" s="55">
        <x:v>44</x:v>
      </x:c>
      <x:c r="P386" s="55">
        <x:v>158</x:v>
      </x:c>
      <x:c r="Q386" s="55">
        <x:v>216</x:v>
      </x:c>
      <x:c r="R386" s="55">
        <x:v>500</x:v>
      </x:c>
      <x:c r="S386" s="55">
        <x:v>74955</x:v>
      </x:c>
      <x:c r="T386" s="55">
        <x:v>4086</x:v>
      </x:c>
      <x:c r="U386" s="55">
        <x:v>79541</x:v>
      </x:c>
    </x:row>
    <x:row r="387" spans="1:21" s="24" customFormat="1" ht="18" customHeight="1">
      <x:c r="A387" s="50">
        <x:v>2011</x:v>
      </x:c>
      <x:c r="B387" s="55">
        <x:v>173</x:v>
      </x:c>
      <x:c r="C387" s="55">
        <x:v>57414</x:v>
      </x:c>
      <x:c r="D387" s="55">
        <x:v>2640</x:v>
      </x:c>
      <x:c r="E387" s="55">
        <x:v>60227</x:v>
      </x:c>
      <x:c r="F387" s="55">
        <x:v>136</x:v>
      </x:c>
      <x:c r="G387" s="55">
        <x:v>2707</x:v>
      </x:c>
      <x:c r="H387" s="55">
        <x:v>681</x:v>
      </x:c>
      <x:c r="I387" s="55">
        <x:v>3524</x:v>
      </x:c>
      <x:c r="J387" s="55">
        <x:v>284</x:v>
      </x:c>
      <x:c r="K387" s="55">
        <x:v>11832</x:v>
      </x:c>
      <x:c r="L387" s="55">
        <x:v>1868</x:v>
      </x:c>
      <x:c r="M387" s="55">
        <x:v>13984</x:v>
      </x:c>
      <x:c r="N387" s="55">
        <x:v>22</x:v>
      </x:c>
      <x:c r="O387" s="55">
        <x:v>63</x:v>
      </x:c>
      <x:c r="P387" s="55">
        <x:v>246</x:v>
      </x:c>
      <x:c r="Q387" s="55">
        <x:v>331</x:v>
      </x:c>
      <x:c r="R387" s="55">
        <x:v>615</x:v>
      </x:c>
      <x:c r="S387" s="55">
        <x:v>72016</x:v>
      </x:c>
      <x:c r="T387" s="55">
        <x:v>5435</x:v>
      </x:c>
      <x:c r="U387" s="55">
        <x:v>78066</x:v>
      </x:c>
    </x:row>
    <x:row r="388" spans="1:21" s="24" customFormat="1" ht="18" customHeight="1">
      <x:c r="A388" s="50">
        <x:v>2012</x:v>
      </x:c>
      <x:c r="B388" s="55">
        <x:v>226</x:v>
      </x:c>
      <x:c r="C388" s="55">
        <x:v>64002</x:v>
      </x:c>
      <x:c r="D388" s="55">
        <x:v>3063</x:v>
      </x:c>
      <x:c r="E388" s="55">
        <x:v>67291</x:v>
      </x:c>
      <x:c r="F388" s="55">
        <x:v>100</x:v>
      </x:c>
      <x:c r="G388" s="55">
        <x:v>2356</x:v>
      </x:c>
      <x:c r="H388" s="55">
        <x:v>485</x:v>
      </x:c>
      <x:c r="I388" s="55">
        <x:v>2941</x:v>
      </x:c>
      <x:c r="J388" s="55">
        <x:v>191</x:v>
      </x:c>
      <x:c r="K388" s="55">
        <x:v>12676</x:v>
      </x:c>
      <x:c r="L388" s="55">
        <x:v>1551</x:v>
      </x:c>
      <x:c r="M388" s="55">
        <x:v>14418</x:v>
      </x:c>
      <x:c r="N388" s="55">
        <x:v>21</x:v>
      </x:c>
      <x:c r="O388" s="55">
        <x:v>59</x:v>
      </x:c>
      <x:c r="P388" s="55">
        <x:v>297</x:v>
      </x:c>
      <x:c r="Q388" s="55">
        <x:v>377</x:v>
      </x:c>
      <x:c r="R388" s="55">
        <x:v>538</x:v>
      </x:c>
      <x:c r="S388" s="55">
        <x:v>79093</x:v>
      </x:c>
      <x:c r="T388" s="55">
        <x:v>5396</x:v>
      </x:c>
      <x:c r="U388" s="55">
        <x:v>85027</x:v>
      </x:c>
    </x:row>
    <x:row r="389" spans="1:21" s="24" customFormat="1" ht="18" customHeight="1">
      <x:c r="A389" s="50">
        <x:v>2013</x:v>
      </x:c>
      <x:c r="B389" s="55">
        <x:v>391</x:v>
      </x:c>
      <x:c r="C389" s="55">
        <x:v>58132</x:v>
      </x:c>
      <x:c r="D389" s="55">
        <x:v>3305</x:v>
      </x:c>
      <x:c r="E389" s="55">
        <x:v>61828</x:v>
      </x:c>
      <x:c r="F389" s="55">
        <x:v>112</x:v>
      </x:c>
      <x:c r="G389" s="55">
        <x:v>3043</x:v>
      </x:c>
      <x:c r="H389" s="55">
        <x:v>607</x:v>
      </x:c>
      <x:c r="I389" s="55">
        <x:v>3762</x:v>
      </x:c>
      <x:c r="J389" s="55">
        <x:v>171</x:v>
      </x:c>
      <x:c r="K389" s="55">
        <x:v>13614</x:v>
      </x:c>
      <x:c r="L389" s="55">
        <x:v>1290</x:v>
      </x:c>
      <x:c r="M389" s="55">
        <x:v>15075</x:v>
      </x:c>
      <x:c r="N389" s="55">
        <x:v>2</x:v>
      </x:c>
      <x:c r="O389" s="55">
        <x:v>61</x:v>
      </x:c>
      <x:c r="P389" s="55">
        <x:v>273</x:v>
      </x:c>
      <x:c r="Q389" s="55">
        <x:v>336</x:v>
      </x:c>
      <x:c r="R389" s="55">
        <x:v>676</x:v>
      </x:c>
      <x:c r="S389" s="55">
        <x:v>74850</x:v>
      </x:c>
      <x:c r="T389" s="55">
        <x:v>5475</x:v>
      </x:c>
      <x:c r="U389" s="55">
        <x:v>81001</x:v>
      </x:c>
    </x:row>
    <x:row r="390" spans="1:21" s="24" customFormat="1" ht="18" customHeight="1">
      <x:c r="A390" s="50" t="s">
        <x:v>519</x:v>
      </x:c>
      <x:c r="B390" s="55">
        <x:v>1998</x:v>
      </x:c>
      <x:c r="C390" s="55">
        <x:v>841303</x:v>
      </x:c>
      <x:c r="D390" s="55">
        <x:v>15861</x:v>
      </x:c>
      <x:c r="E390" s="55">
        <x:v>859162</x:v>
      </x:c>
      <x:c r="F390" s="55">
        <x:v>1364</x:v>
      </x:c>
      <x:c r="G390" s="55">
        <x:v>50129</x:v>
      </x:c>
      <x:c r="H390" s="55">
        <x:v>5317</x:v>
      </x:c>
      <x:c r="I390" s="55">
        <x:v>56810</x:v>
      </x:c>
      <x:c r="J390" s="55">
        <x:v>2344</x:v>
      </x:c>
      <x:c r="K390" s="55">
        <x:v>258680</x:v>
      </x:c>
      <x:c r="L390" s="55">
        <x:v>21343</x:v>
      </x:c>
      <x:c r="M390" s="55">
        <x:v>282367</x:v>
      </x:c>
      <x:c r="N390" s="55">
        <x:v>183</x:v>
      </x:c>
      <x:c r="O390" s="55">
        <x:v>1330</x:v>
      </x:c>
      <x:c r="P390" s="55">
        <x:v>4049</x:v>
      </x:c>
      <x:c r="Q390" s="55">
        <x:v>5562</x:v>
      </x:c>
      <x:c r="R390" s="55">
        <x:v>5889</x:v>
      </x:c>
      <x:c r="S390" s="55">
        <x:v>1151442</x:v>
      </x:c>
      <x:c r="T390" s="55">
        <x:v>46570</x:v>
      </x:c>
      <x:c r="U390" s="55">
        <x:v>1203901</x:v>
      </x:c>
    </x:row>
    <x:row r="391" spans="1:21" s="24" customFormat="1" ht="18" customHeight="1">
      <x:c r="A391" s="26"/>
      <x:c r="B391" s="26"/>
      <x:c r="C391" s="26"/>
      <x:c r="D391" s="26" t="s">
        <x:v>507</x:v>
      </x:c>
      <x:c r="E391" s="26" t="s">
        <x:v>543</x:v>
      </x:c>
      <x:c r="F391" s="26" t="s">
        <x:v>528</x:v>
      </x:c>
      <x:c r="G391" s="26" t="s">
        <x:v>495</x:v>
      </x:c>
      <x:c r="H391" s="26" t="s">
        <x:v>339</x:v>
      </x:c>
      <x:c r="I391" s="26" t="s">
        <x:v>382</x:v>
      </x:c>
      <x:c r="J391" s="26" t="s">
        <x:v>491</x:v>
      </x:c>
      <x:c r="K391" s="26"/>
      <x:c r="L391" s="26"/>
      <x:c r="M391" s="26"/>
      <x:c r="N391" s="26"/>
      <x:c r="O391" s="26"/>
      <x:c r="P391" s="26"/>
      <x:c r="Q391" s="26"/>
      <x:c r="R391" s="26"/>
      <x:c r="S391" s="26"/>
      <x:c r="T391" s="26"/>
      <x:c r="U391" s="26"/>
    </x:row>
    <x:row r="392" spans="1:21" s="24" customFormat="1" ht="18" customHeight="1">
      <x:c r="A392" s="26" t="s">
        <x:v>318</x:v>
      </x:c>
      <x:c r="B392" s="81">
        <x:v>2013.0899999999999</x:v>
      </x:c>
      <x:c r="C392" s="26"/>
      <x:c r="D392" s="26"/>
      <x:c r="E392" s="26"/>
      <x:c r="F392" s="26"/>
      <x:c r="G392" s="26"/>
      <x:c r="H392" s="26"/>
      <x:c r="I392" s="26"/>
      <x:c r="J392" s="26"/>
      <x:c r="K392" s="26"/>
      <x:c r="L392" s="26"/>
      <x:c r="M392" s="26"/>
      <x:c r="N392" s="26"/>
      <x:c r="O392" s="26"/>
      <x:c r="P392" s="26"/>
      <x:c r="Q392" s="26"/>
      <x:c r="R392" s="26"/>
      <x:c r="S392" s="26"/>
      <x:c r="T392" s="26"/>
      <x:c r="U392" s="26"/>
    </x:row>
    <x:row r="393" spans="1:21" s="24" customFormat="1" ht="18" customHeight="1">
      <x:c r="A393" s="109" t="s">
        <x:v>488</x:v>
      </x:c>
      <x:c r="B393" s="134" t="s">
        <x:v>299</x:v>
      </x:c>
      <x:c r="C393" s="135"/>
      <x:c r="D393" s="135"/>
      <x:c r="E393" s="136"/>
      <x:c r="F393" s="134" t="s">
        <x:v>300</x:v>
      </x:c>
      <x:c r="G393" s="135"/>
      <x:c r="H393" s="135"/>
      <x:c r="I393" s="136"/>
      <x:c r="J393" s="134" t="s">
        <x:v>296</x:v>
      </x:c>
      <x:c r="K393" s="135"/>
      <x:c r="L393" s="135"/>
      <x:c r="M393" s="136"/>
      <x:c r="N393" s="134" t="s">
        <x:v>293</x:v>
      </x:c>
      <x:c r="O393" s="135"/>
      <x:c r="P393" s="135"/>
      <x:c r="Q393" s="136"/>
      <x:c r="R393" s="134" t="s">
        <x:v>295</x:v>
      </x:c>
      <x:c r="S393" s="135"/>
      <x:c r="T393" s="135"/>
      <x:c r="U393" s="136"/>
    </x:row>
    <x:row r="394" spans="1:21" s="24" customFormat="1" ht="18" customHeight="1">
      <x:c r="A394" s="109" t="s">
        <x:v>153</x:v>
      </x:c>
      <x:c r="B394" s="109" t="s">
        <x:v>494</x:v>
      </x:c>
      <x:c r="C394" s="109" t="s">
        <x:v>509</x:v>
      </x:c>
      <x:c r="D394" s="109" t="s">
        <x:v>492</x:v>
      </x:c>
      <x:c r="E394" s="109" t="s">
        <x:v>510</x:v>
      </x:c>
      <x:c r="F394" s="109" t="s">
        <x:v>494</x:v>
      </x:c>
      <x:c r="G394" s="109" t="s">
        <x:v>509</x:v>
      </x:c>
      <x:c r="H394" s="109" t="s">
        <x:v>492</x:v>
      </x:c>
      <x:c r="I394" s="109" t="s">
        <x:v>510</x:v>
      </x:c>
      <x:c r="J394" s="109" t="s">
        <x:v>494</x:v>
      </x:c>
      <x:c r="K394" s="109" t="s">
        <x:v>509</x:v>
      </x:c>
      <x:c r="L394" s="109" t="s">
        <x:v>492</x:v>
      </x:c>
      <x:c r="M394" s="109" t="s">
        <x:v>510</x:v>
      </x:c>
      <x:c r="N394" s="109" t="s">
        <x:v>494</x:v>
      </x:c>
      <x:c r="O394" s="109" t="s">
        <x:v>509</x:v>
      </x:c>
      <x:c r="P394" s="109" t="s">
        <x:v>492</x:v>
      </x:c>
      <x:c r="Q394" s="109" t="s">
        <x:v>510</x:v>
      </x:c>
      <x:c r="R394" s="109" t="s">
        <x:v>494</x:v>
      </x:c>
      <x:c r="S394" s="109" t="s">
        <x:v>509</x:v>
      </x:c>
      <x:c r="T394" s="109" t="s">
        <x:v>492</x:v>
      </x:c>
      <x:c r="U394" s="109" t="s">
        <x:v>510</x:v>
      </x:c>
    </x:row>
    <x:row r="395" spans="1:21" s="24" customFormat="1" ht="18" customHeight="1">
      <x:c r="A395" s="50">
        <x:v>1993</x:v>
      </x:c>
      <x:c r="B395" s="55">
        <x:v>3</x:v>
      </x:c>
      <x:c r="C395" s="55">
        <x:v>11982</x:v>
      </x:c>
      <x:c r="D395" s="55">
        <x:v>3</x:v>
      </x:c>
      <x:c r="E395" s="55">
        <x:v>11988</x:v>
      </x:c>
      <x:c r="F395" s="55">
        <x:v>0</x:v>
      </x:c>
      <x:c r="G395" s="55">
        <x:v>2128</x:v>
      </x:c>
      <x:c r="H395" s="55">
        <x:v>10</x:v>
      </x:c>
      <x:c r="I395" s="55">
        <x:v>2138</x:v>
      </x:c>
      <x:c r="J395" s="55">
        <x:v>1</x:v>
      </x:c>
      <x:c r="K395" s="55">
        <x:v>11027</x:v>
      </x:c>
      <x:c r="L395" s="55">
        <x:v>973</x:v>
      </x:c>
      <x:c r="M395" s="55">
        <x:v>12001</x:v>
      </x:c>
      <x:c r="N395" s="55">
        <x:v>1</x:v>
      </x:c>
      <x:c r="O395" s="55">
        <x:v>143</x:v>
      </x:c>
      <x:c r="P395" s="55">
        <x:v>231</x:v>
      </x:c>
      <x:c r="Q395" s="55">
        <x:v>375</x:v>
      </x:c>
      <x:c r="R395" s="55">
        <x:v>5</x:v>
      </x:c>
      <x:c r="S395" s="55">
        <x:v>25280</x:v>
      </x:c>
      <x:c r="T395" s="55">
        <x:v>1217</x:v>
      </x:c>
      <x:c r="U395" s="55">
        <x:v>26502</x:v>
      </x:c>
    </x:row>
    <x:row r="396" spans="1:21" s="24" customFormat="1" ht="18" customHeight="1">
      <x:c r="A396" s="50">
        <x:v>1994</x:v>
      </x:c>
      <x:c r="B396" s="55">
        <x:v>0</x:v>
      </x:c>
      <x:c r="C396" s="55">
        <x:v>5540</x:v>
      </x:c>
      <x:c r="D396" s="55">
        <x:v>0</x:v>
      </x:c>
      <x:c r="E396" s="55">
        <x:v>5540</x:v>
      </x:c>
      <x:c r="F396" s="55">
        <x:v>0</x:v>
      </x:c>
      <x:c r="G396" s="55">
        <x:v>658</x:v>
      </x:c>
      <x:c r="H396" s="55">
        <x:v>0</x:v>
      </x:c>
      <x:c r="I396" s="55">
        <x:v>658</x:v>
      </x:c>
      <x:c r="J396" s="55">
        <x:v>0</x:v>
      </x:c>
      <x:c r="K396" s="55">
        <x:v>4169</x:v>
      </x:c>
      <x:c r="L396" s="55">
        <x:v>346</x:v>
      </x:c>
      <x:c r="M396" s="55">
        <x:v>4515</x:v>
      </x:c>
      <x:c r="N396" s="55">
        <x:v>0</x:v>
      </x:c>
      <x:c r="O396" s="55">
        <x:v>59</x:v>
      </x:c>
      <x:c r="P396" s="55">
        <x:v>108</x:v>
      </x:c>
      <x:c r="Q396" s="55">
        <x:v>167</x:v>
      </x:c>
      <x:c r="R396" s="55">
        <x:v>0</x:v>
      </x:c>
      <x:c r="S396" s="55">
        <x:v>10426</x:v>
      </x:c>
      <x:c r="T396" s="55">
        <x:v>454</x:v>
      </x:c>
      <x:c r="U396" s="55">
        <x:v>10880</x:v>
      </x:c>
    </x:row>
    <x:row r="397" spans="1:21" s="24" customFormat="1" ht="18" customHeight="1">
      <x:c r="A397" s="50">
        <x:v>1995</x:v>
      </x:c>
      <x:c r="B397" s="55">
        <x:v>0</x:v>
      </x:c>
      <x:c r="C397" s="55">
        <x:v>9961</x:v>
      </x:c>
      <x:c r="D397" s="55">
        <x:v>1</x:v>
      </x:c>
      <x:c r="E397" s="55">
        <x:v>9962</x:v>
      </x:c>
      <x:c r="F397" s="55">
        <x:v>0</x:v>
      </x:c>
      <x:c r="G397" s="55">
        <x:v>566</x:v>
      </x:c>
      <x:c r="H397" s="55">
        <x:v>0</x:v>
      </x:c>
      <x:c r="I397" s="55">
        <x:v>566</x:v>
      </x:c>
      <x:c r="J397" s="55">
        <x:v>3</x:v>
      </x:c>
      <x:c r="K397" s="55">
        <x:v>4729</x:v>
      </x:c>
      <x:c r="L397" s="55">
        <x:v>617</x:v>
      </x:c>
      <x:c r="M397" s="55">
        <x:v>5349</x:v>
      </x:c>
      <x:c r="N397" s="55">
        <x:v>1</x:v>
      </x:c>
      <x:c r="O397" s="55">
        <x:v>69</x:v>
      </x:c>
      <x:c r="P397" s="55">
        <x:v>217</x:v>
      </x:c>
      <x:c r="Q397" s="55">
        <x:v>287</x:v>
      </x:c>
      <x:c r="R397" s="55">
        <x:v>4</x:v>
      </x:c>
      <x:c r="S397" s="55">
        <x:v>15325</x:v>
      </x:c>
      <x:c r="T397" s="55">
        <x:v>835</x:v>
      </x:c>
      <x:c r="U397" s="55">
        <x:v>16164</x:v>
      </x:c>
    </x:row>
    <x:row r="398" spans="1:21" s="24" customFormat="1" ht="18" customHeight="1">
      <x:c r="A398" s="50">
        <x:v>1996</x:v>
      </x:c>
      <x:c r="B398" s="55">
        <x:v>0</x:v>
      </x:c>
      <x:c r="C398" s="55">
        <x:v>16644</x:v>
      </x:c>
      <x:c r="D398" s="55">
        <x:v>2</x:v>
      </x:c>
      <x:c r="E398" s="55">
        <x:v>16646</x:v>
      </x:c>
      <x:c r="F398" s="55">
        <x:v>0</x:v>
      </x:c>
      <x:c r="G398" s="55">
        <x:v>1062</x:v>
      </x:c>
      <x:c r="H398" s="55">
        <x:v>3</x:v>
      </x:c>
      <x:c r="I398" s="55">
        <x:v>1065</x:v>
      </x:c>
      <x:c r="J398" s="55">
        <x:v>5</x:v>
      </x:c>
      <x:c r="K398" s="55">
        <x:v>6913</x:v>
      </x:c>
      <x:c r="L398" s="55">
        <x:v>775</x:v>
      </x:c>
      <x:c r="M398" s="55">
        <x:v>7693</x:v>
      </x:c>
      <x:c r="N398" s="55">
        <x:v>1</x:v>
      </x:c>
      <x:c r="O398" s="55">
        <x:v>71</x:v>
      </x:c>
      <x:c r="P398" s="55">
        <x:v>206</x:v>
      </x:c>
      <x:c r="Q398" s="55">
        <x:v>278</x:v>
      </x:c>
      <x:c r="R398" s="55">
        <x:v>6</x:v>
      </x:c>
      <x:c r="S398" s="55">
        <x:v>24690</x:v>
      </x:c>
      <x:c r="T398" s="55">
        <x:v>986</x:v>
      </x:c>
      <x:c r="U398" s="55">
        <x:v>25682</x:v>
      </x:c>
    </x:row>
    <x:row r="399" spans="1:21" s="24" customFormat="1" ht="18" customHeight="1">
      <x:c r="A399" s="50">
        <x:v>1997</x:v>
      </x:c>
      <x:c r="B399" s="55">
        <x:v>2</x:v>
      </x:c>
      <x:c r="C399" s="55">
        <x:v>21491</x:v>
      </x:c>
      <x:c r="D399" s="55">
        <x:v>3</x:v>
      </x:c>
      <x:c r="E399" s="55">
        <x:v>21496</x:v>
      </x:c>
      <x:c r="F399" s="55">
        <x:v>1</x:v>
      </x:c>
      <x:c r="G399" s="55">
        <x:v>1561</x:v>
      </x:c>
      <x:c r="H399" s="55">
        <x:v>6</x:v>
      </x:c>
      <x:c r="I399" s="55">
        <x:v>1568</x:v>
      </x:c>
      <x:c r="J399" s="55">
        <x:v>6</x:v>
      </x:c>
      <x:c r="K399" s="55">
        <x:v>8407</x:v>
      </x:c>
      <x:c r="L399" s="55">
        <x:v>661</x:v>
      </x:c>
      <x:c r="M399" s="55">
        <x:v>9074</x:v>
      </x:c>
      <x:c r="N399" s="55">
        <x:v>1</x:v>
      </x:c>
      <x:c r="O399" s="55">
        <x:v>60</x:v>
      </x:c>
      <x:c r="P399" s="55">
        <x:v>142</x:v>
      </x:c>
      <x:c r="Q399" s="55">
        <x:v>203</x:v>
      </x:c>
      <x:c r="R399" s="55">
        <x:v>10</x:v>
      </x:c>
      <x:c r="S399" s="55">
        <x:v>31519</x:v>
      </x:c>
      <x:c r="T399" s="55">
        <x:v>812</x:v>
      </x:c>
      <x:c r="U399" s="55">
        <x:v>32341</x:v>
      </x:c>
    </x:row>
    <x:row r="400" spans="1:21" s="24" customFormat="1" ht="18" customHeight="1">
      <x:c r="A400" s="50">
        <x:v>1998</x:v>
      </x:c>
      <x:c r="B400" s="55">
        <x:v>1</x:v>
      </x:c>
      <x:c r="C400" s="55">
        <x:v>14296</x:v>
      </x:c>
      <x:c r="D400" s="55">
        <x:v>2</x:v>
      </x:c>
      <x:c r="E400" s="55">
        <x:v>14299</x:v>
      </x:c>
      <x:c r="F400" s="55">
        <x:v>5</x:v>
      </x:c>
      <x:c r="G400" s="55">
        <x:v>1004</x:v>
      </x:c>
      <x:c r="H400" s="55">
        <x:v>0</x:v>
      </x:c>
      <x:c r="I400" s="55">
        <x:v>1009</x:v>
      </x:c>
      <x:c r="J400" s="55">
        <x:v>14</x:v>
      </x:c>
      <x:c r="K400" s="55">
        <x:v>5324</x:v>
      </x:c>
      <x:c r="L400" s="55">
        <x:v>189</x:v>
      </x:c>
      <x:c r="M400" s="55">
        <x:v>5527</x:v>
      </x:c>
      <x:c r="N400" s="55">
        <x:v>3</x:v>
      </x:c>
      <x:c r="O400" s="55">
        <x:v>13</x:v>
      </x:c>
      <x:c r="P400" s="55">
        <x:v>6</x:v>
      </x:c>
      <x:c r="Q400" s="55">
        <x:v>22</x:v>
      </x:c>
      <x:c r="R400" s="55">
        <x:v>23</x:v>
      </x:c>
      <x:c r="S400" s="55">
        <x:v>20637</x:v>
      </x:c>
      <x:c r="T400" s="55">
        <x:v>197</x:v>
      </x:c>
      <x:c r="U400" s="55">
        <x:v>20857</x:v>
      </x:c>
    </x:row>
    <x:row r="401" spans="1:21" s="24" customFormat="1" ht="18" customHeight="1">
      <x:c r="A401" s="50">
        <x:v>1999</x:v>
      </x:c>
      <x:c r="B401" s="55">
        <x:v>3</x:v>
      </x:c>
      <x:c r="C401" s="55">
        <x:v>25678</x:v>
      </x:c>
      <x:c r="D401" s="55">
        <x:v>2</x:v>
      </x:c>
      <x:c r="E401" s="55">
        <x:v>25683</x:v>
      </x:c>
      <x:c r="F401" s="55">
        <x:v>3</x:v>
      </x:c>
      <x:c r="G401" s="55">
        <x:v>4116</x:v>
      </x:c>
      <x:c r="H401" s="55">
        <x:v>2</x:v>
      </x:c>
      <x:c r="I401" s="55">
        <x:v>4121</x:v>
      </x:c>
      <x:c r="J401" s="55">
        <x:v>15</x:v>
      </x:c>
      <x:c r="K401" s="55">
        <x:v>11862</x:v>
      </x:c>
      <x:c r="L401" s="55">
        <x:v>483</x:v>
      </x:c>
      <x:c r="M401" s="55">
        <x:v>12360</x:v>
      </x:c>
      <x:c r="N401" s="55">
        <x:v>1</x:v>
      </x:c>
      <x:c r="O401" s="55">
        <x:v>33</x:v>
      </x:c>
      <x:c r="P401" s="55">
        <x:v>49</x:v>
      </x:c>
      <x:c r="Q401" s="55">
        <x:v>83</x:v>
      </x:c>
      <x:c r="R401" s="55">
        <x:v>22</x:v>
      </x:c>
      <x:c r="S401" s="55">
        <x:v>41689</x:v>
      </x:c>
      <x:c r="T401" s="55">
        <x:v>536</x:v>
      </x:c>
      <x:c r="U401" s="55">
        <x:v>42247</x:v>
      </x:c>
    </x:row>
    <x:row r="402" spans="1:21" s="24" customFormat="1" ht="18" customHeight="1">
      <x:c r="A402" s="50">
        <x:v>2000</x:v>
      </x:c>
      <x:c r="B402" s="55">
        <x:v>7</x:v>
      </x:c>
      <x:c r="C402" s="55">
        <x:v>39043</x:v>
      </x:c>
      <x:c r="D402" s="55">
        <x:v>1</x:v>
      </x:c>
      <x:c r="E402" s="55">
        <x:v>39051</x:v>
      </x:c>
      <x:c r="F402" s="55">
        <x:v>7</x:v>
      </x:c>
      <x:c r="G402" s="55">
        <x:v>10285</x:v>
      </x:c>
      <x:c r="H402" s="55">
        <x:v>1</x:v>
      </x:c>
      <x:c r="I402" s="55">
        <x:v>10293</x:v>
      </x:c>
      <x:c r="J402" s="55">
        <x:v>19</x:v>
      </x:c>
      <x:c r="K402" s="55">
        <x:v>15000</x:v>
      </x:c>
      <x:c r="L402" s="55">
        <x:v>999</x:v>
      </x:c>
      <x:c r="M402" s="55">
        <x:v>16018</x:v>
      </x:c>
      <x:c r="N402" s="55">
        <x:v>2</x:v>
      </x:c>
      <x:c r="O402" s="55">
        <x:v>55</x:v>
      </x:c>
      <x:c r="P402" s="55">
        <x:v>116</x:v>
      </x:c>
      <x:c r="Q402" s="55">
        <x:v>173</x:v>
      </x:c>
      <x:c r="R402" s="55">
        <x:v>35</x:v>
      </x:c>
      <x:c r="S402" s="55">
        <x:v>64383</x:v>
      </x:c>
      <x:c r="T402" s="55">
        <x:v>1117</x:v>
      </x:c>
      <x:c r="U402" s="55">
        <x:v>65535</x:v>
      </x:c>
    </x:row>
    <x:row r="403" spans="1:21" s="24" customFormat="1" ht="18" customHeight="1">
      <x:c r="A403" s="50">
        <x:v>2001</x:v>
      </x:c>
      <x:c r="B403" s="55">
        <x:v>12</x:v>
      </x:c>
      <x:c r="C403" s="55">
        <x:v>50380</x:v>
      </x:c>
      <x:c r="D403" s="55">
        <x:v>1</x:v>
      </x:c>
      <x:c r="E403" s="55">
        <x:v>50393</x:v>
      </x:c>
      <x:c r="F403" s="55">
        <x:v>13</x:v>
      </x:c>
      <x:c r="G403" s="55">
        <x:v>2180</x:v>
      </x:c>
      <x:c r="H403" s="55">
        <x:v>1</x:v>
      </x:c>
      <x:c r="I403" s="55">
        <x:v>2194</x:v>
      </x:c>
      <x:c r="J403" s="55">
        <x:v>59</x:v>
      </x:c>
      <x:c r="K403" s="55">
        <x:v>17720</x:v>
      </x:c>
      <x:c r="L403" s="55">
        <x:v>1303</x:v>
      </x:c>
      <x:c r="M403" s="55">
        <x:v>19082</x:v>
      </x:c>
      <x:c r="N403" s="55">
        <x:v>1</x:v>
      </x:c>
      <x:c r="O403" s="55">
        <x:v>70</x:v>
      </x:c>
      <x:c r="P403" s="55">
        <x:v>138</x:v>
      </x:c>
      <x:c r="Q403" s="55">
        <x:v>209</x:v>
      </x:c>
      <x:c r="R403" s="55">
        <x:v>85</x:v>
      </x:c>
      <x:c r="S403" s="55">
        <x:v>70350</x:v>
      </x:c>
      <x:c r="T403" s="55">
        <x:v>1443</x:v>
      </x:c>
      <x:c r="U403" s="55">
        <x:v>71878</x:v>
      </x:c>
    </x:row>
    <x:row r="404" spans="1:21" s="24" customFormat="1" ht="18" customHeight="1">
      <x:c r="A404" s="50">
        <x:v>2002</x:v>
      </x:c>
      <x:c r="B404" s="55">
        <x:v>20</x:v>
      </x:c>
      <x:c r="C404" s="55">
        <x:v>69706</x:v>
      </x:c>
      <x:c r="D404" s="55">
        <x:v>11</x:v>
      </x:c>
      <x:c r="E404" s="55">
        <x:v>69737</x:v>
      </x:c>
      <x:c r="F404" s="55">
        <x:v>22</x:v>
      </x:c>
      <x:c r="G404" s="55">
        <x:v>2734</x:v>
      </x:c>
      <x:c r="H404" s="55">
        <x:v>43</x:v>
      </x:c>
      <x:c r="I404" s="55">
        <x:v>2799</x:v>
      </x:c>
      <x:c r="J404" s="55">
        <x:v>86</x:v>
      </x:c>
      <x:c r="K404" s="55">
        <x:v>17292</x:v>
      </x:c>
      <x:c r="L404" s="55">
        <x:v>1544</x:v>
      </x:c>
      <x:c r="M404" s="55">
        <x:v>18922</x:v>
      </x:c>
      <x:c r="N404" s="55">
        <x:v>5</x:v>
      </x:c>
      <x:c r="O404" s="55">
        <x:v>78</x:v>
      </x:c>
      <x:c r="P404" s="55">
        <x:v>248</x:v>
      </x:c>
      <x:c r="Q404" s="55">
        <x:v>331</x:v>
      </x:c>
      <x:c r="R404" s="55">
        <x:v>133</x:v>
      </x:c>
      <x:c r="S404" s="55">
        <x:v>89810</x:v>
      </x:c>
      <x:c r="T404" s="55">
        <x:v>1846</x:v>
      </x:c>
      <x:c r="U404" s="55">
        <x:v>91789</x:v>
      </x:c>
    </x:row>
    <x:row r="405" spans="1:21" s="24" customFormat="1" ht="18" customHeight="1">
      <x:c r="A405" s="50">
        <x:v>2003</x:v>
      </x:c>
      <x:c r="B405" s="55">
        <x:v>40</x:v>
      </x:c>
      <x:c r="C405" s="55">
        <x:v>49028</x:v>
      </x:c>
      <x:c r="D405" s="55">
        <x:v>43</x:v>
      </x:c>
      <x:c r="E405" s="55">
        <x:v>49111</x:v>
      </x:c>
      <x:c r="F405" s="55">
        <x:v>30</x:v>
      </x:c>
      <x:c r="G405" s="55">
        <x:v>1958</x:v>
      </x:c>
      <x:c r="H405" s="55">
        <x:v>258</x:v>
      </x:c>
      <x:c r="I405" s="55">
        <x:v>2246</x:v>
      </x:c>
      <x:c r="J405" s="55">
        <x:v>86</x:v>
      </x:c>
      <x:c r="K405" s="55">
        <x:v>15447</x:v>
      </x:c>
      <x:c r="L405" s="55">
        <x:v>1065</x:v>
      </x:c>
      <x:c r="M405" s="55">
        <x:v>16598</x:v>
      </x:c>
      <x:c r="N405" s="55">
        <x:v>0</x:v>
      </x:c>
      <x:c r="O405" s="55">
        <x:v>65</x:v>
      </x:c>
      <x:c r="P405" s="55">
        <x:v>252</x:v>
      </x:c>
      <x:c r="Q405" s="55">
        <x:v>317</x:v>
      </x:c>
      <x:c r="R405" s="55">
        <x:v>156</x:v>
      </x:c>
      <x:c r="S405" s="55">
        <x:v>66498</x:v>
      </x:c>
      <x:c r="T405" s="55">
        <x:v>1618</x:v>
      </x:c>
      <x:c r="U405" s="55">
        <x:v>68272</x:v>
      </x:c>
    </x:row>
    <x:row r="406" spans="1:21" s="24" customFormat="1" ht="18" customHeight="1">
      <x:c r="A406" s="50">
        <x:v>2004</x:v>
      </x:c>
      <x:c r="B406" s="55">
        <x:v>72</x:v>
      </x:c>
      <x:c r="C406" s="55">
        <x:v>53771</x:v>
      </x:c>
      <x:c r="D406" s="55">
        <x:v>157</x:v>
      </x:c>
      <x:c r="E406" s="55">
        <x:v>54000</x:v>
      </x:c>
      <x:c r="F406" s="55">
        <x:v>60</x:v>
      </x:c>
      <x:c r="G406" s="55">
        <x:v>2168</x:v>
      </x:c>
      <x:c r="H406" s="55">
        <x:v>457</x:v>
      </x:c>
      <x:c r="I406" s="55">
        <x:v>2685</x:v>
      </x:c>
      <x:c r="J406" s="55">
        <x:v>132</x:v>
      </x:c>
      <x:c r="K406" s="55">
        <x:v>15281</x:v>
      </x:c>
      <x:c r="L406" s="55">
        <x:v>1241</x:v>
      </x:c>
      <x:c r="M406" s="55">
        <x:v>16654</x:v>
      </x:c>
      <x:c r="N406" s="55">
        <x:v>4</x:v>
      </x:c>
      <x:c r="O406" s="55">
        <x:v>62</x:v>
      </x:c>
      <x:c r="P406" s="55">
        <x:v>283</x:v>
      </x:c>
      <x:c r="Q406" s="55">
        <x:v>349</x:v>
      </x:c>
      <x:c r="R406" s="55">
        <x:v>268</x:v>
      </x:c>
      <x:c r="S406" s="55">
        <x:v>71282</x:v>
      </x:c>
      <x:c r="T406" s="55">
        <x:v>2138</x:v>
      </x:c>
      <x:c r="U406" s="55">
        <x:v>73688</x:v>
      </x:c>
    </x:row>
    <x:row r="407" spans="1:21" s="24" customFormat="1" ht="18" customHeight="1">
      <x:c r="A407" s="50">
        <x:v>2005</x:v>
      </x:c>
      <x:c r="B407" s="55">
        <x:v>92</x:v>
      </x:c>
      <x:c r="C407" s="55">
        <x:v>58458</x:v>
      </x:c>
      <x:c r="D407" s="55">
        <x:v>336</x:v>
      </x:c>
      <x:c r="E407" s="55">
        <x:v>58886</x:v>
      </x:c>
      <x:c r="F407" s="55">
        <x:v>71</x:v>
      </x:c>
      <x:c r="G407" s="55">
        <x:v>2502</x:v>
      </x:c>
      <x:c r="H407" s="55">
        <x:v>692</x:v>
      </x:c>
      <x:c r="I407" s="55">
        <x:v>3265</x:v>
      </x:c>
      <x:c r="J407" s="55">
        <x:v>184</x:v>
      </x:c>
      <x:c r="K407" s="55">
        <x:v>12660</x:v>
      </x:c>
      <x:c r="L407" s="55">
        <x:v>960</x:v>
      </x:c>
      <x:c r="M407" s="55">
        <x:v>13804</x:v>
      </x:c>
      <x:c r="N407" s="55">
        <x:v>24</x:v>
      </x:c>
      <x:c r="O407" s="55">
        <x:v>42</x:v>
      </x:c>
      <x:c r="P407" s="55">
        <x:v>180</x:v>
      </x:c>
      <x:c r="Q407" s="55">
        <x:v>246</x:v>
      </x:c>
      <x:c r="R407" s="55">
        <x:v>371</x:v>
      </x:c>
      <x:c r="S407" s="55">
        <x:v>73662</x:v>
      </x:c>
      <x:c r="T407" s="55">
        <x:v>2168</x:v>
      </x:c>
      <x:c r="U407" s="55">
        <x:v>76201</x:v>
      </x:c>
    </x:row>
    <x:row r="408" spans="1:21" s="24" customFormat="1" ht="18" customHeight="1">
      <x:c r="A408" s="50">
        <x:v>2006</x:v>
      </x:c>
      <x:c r="B408" s="55">
        <x:v>121</x:v>
      </x:c>
      <x:c r="C408" s="55">
        <x:v>57054</x:v>
      </x:c>
      <x:c r="D408" s="55">
        <x:v>725</x:v>
      </x:c>
      <x:c r="E408" s="55">
        <x:v>57900</x:v>
      </x:c>
      <x:c r="F408" s="55">
        <x:v>119</x:v>
      </x:c>
      <x:c r="G408" s="55">
        <x:v>3414</x:v>
      </x:c>
      <x:c r="H408" s="55">
        <x:v>641</x:v>
      </x:c>
      <x:c r="I408" s="55">
        <x:v>4174</x:v>
      </x:c>
      <x:c r="J408" s="55">
        <x:v>167</x:v>
      </x:c>
      <x:c r="K408" s="55">
        <x:v>8739</x:v>
      </x:c>
      <x:c r="L408" s="55">
        <x:v>942</x:v>
      </x:c>
      <x:c r="M408" s="55">
        <x:v>9848</x:v>
      </x:c>
      <x:c r="N408" s="55">
        <x:v>10</x:v>
      </x:c>
      <x:c r="O408" s="55">
        <x:v>52</x:v>
      </x:c>
      <x:c r="P408" s="55">
        <x:v>190</x:v>
      </x:c>
      <x:c r="Q408" s="55">
        <x:v>252</x:v>
      </x:c>
      <x:c r="R408" s="55">
        <x:v>417</x:v>
      </x:c>
      <x:c r="S408" s="55">
        <x:v>69259</x:v>
      </x:c>
      <x:c r="T408" s="55">
        <x:v>2498</x:v>
      </x:c>
      <x:c r="U408" s="55">
        <x:v>72174</x:v>
      </x:c>
    </x:row>
    <x:row r="409" spans="1:21" s="24" customFormat="1" ht="18" customHeight="1">
      <x:c r="A409" s="50">
        <x:v>2007</x:v>
      </x:c>
      <x:c r="B409" s="55">
        <x:v>177</x:v>
      </x:c>
      <x:c r="C409" s="55">
        <x:v>68375</x:v>
      </x:c>
      <x:c r="D409" s="55">
        <x:v>858</x:v>
      </x:c>
      <x:c r="E409" s="55">
        <x:v>69410</x:v>
      </x:c>
      <x:c r="F409" s="55">
        <x:v>144</x:v>
      </x:c>
      <x:c r="G409" s="55">
        <x:v>1900</x:v>
      </x:c>
      <x:c r="H409" s="55">
        <x:v>874</x:v>
      </x:c>
      <x:c r="I409" s="55">
        <x:v>2918</x:v>
      </x:c>
      <x:c r="J409" s="55">
        <x:v>204</x:v>
      </x:c>
      <x:c r="K409" s="55">
        <x:v>10482</x:v>
      </x:c>
      <x:c r="L409" s="55">
        <x:v>1507</x:v>
      </x:c>
      <x:c r="M409" s="55">
        <x:v>12193</x:v>
      </x:c>
      <x:c r="N409" s="55">
        <x:v>15</x:v>
      </x:c>
      <x:c r="O409" s="55">
        <x:v>66</x:v>
      </x:c>
      <x:c r="P409" s="55">
        <x:v>308</x:v>
      </x:c>
      <x:c r="Q409" s="55">
        <x:v>389</x:v>
      </x:c>
      <x:c r="R409" s="55">
        <x:v>540</x:v>
      </x:c>
      <x:c r="S409" s="55">
        <x:v>80823</x:v>
      </x:c>
      <x:c r="T409" s="55">
        <x:v>3547</x:v>
      </x:c>
      <x:c r="U409" s="55">
        <x:v>84910</x:v>
      </x:c>
    </x:row>
    <x:row r="410" spans="1:21" s="24" customFormat="1" ht="18" customHeight="1">
      <x:c r="A410" s="50">
        <x:v>2008</x:v>
      </x:c>
      <x:c r="B410" s="55">
        <x:v>170</x:v>
      </x:c>
      <x:c r="C410" s="55">
        <x:v>68833</x:v>
      </x:c>
      <x:c r="D410" s="55">
        <x:v>1755</x:v>
      </x:c>
      <x:c r="E410" s="55">
        <x:v>70758</x:v>
      </x:c>
      <x:c r="F410" s="55">
        <x:v>82</x:v>
      </x:c>
      <x:c r="G410" s="55">
        <x:v>2821</x:v>
      </x:c>
      <x:c r="H410" s="55">
        <x:v>519</x:v>
      </x:c>
      <x:c r="I410" s="55">
        <x:v>3422</x:v>
      </x:c>
      <x:c r="J410" s="55">
        <x:v>237</x:v>
      </x:c>
      <x:c r="K410" s="55">
        <x:v>12459</x:v>
      </x:c>
      <x:c r="L410" s="55">
        <x:v>1314</x:v>
      </x:c>
      <x:c r="M410" s="55">
        <x:v>14010</x:v>
      </x:c>
      <x:c r="N410" s="55">
        <x:v>15</x:v>
      </x:c>
      <x:c r="O410" s="55">
        <x:v>47</x:v>
      </x:c>
      <x:c r="P410" s="55">
        <x:v>306</x:v>
      </x:c>
      <x:c r="Q410" s="55">
        <x:v>368</x:v>
      </x:c>
      <x:c r="R410" s="55">
        <x:v>504</x:v>
      </x:c>
      <x:c r="S410" s="55">
        <x:v>84160</x:v>
      </x:c>
      <x:c r="T410" s="55">
        <x:v>3894</x:v>
      </x:c>
      <x:c r="U410" s="55">
        <x:v>88558</x:v>
      </x:c>
    </x:row>
    <x:row r="411" spans="1:21" s="24" customFormat="1" ht="18" customHeight="1">
      <x:c r="A411" s="50">
        <x:v>2009</x:v>
      </x:c>
      <x:c r="B411" s="55">
        <x:v>276</x:v>
      </x:c>
      <x:c r="C411" s="55">
        <x:v>64948</x:v>
      </x:c>
      <x:c r="D411" s="55">
        <x:v>2406</x:v>
      </x:c>
      <x:c r="E411" s="55">
        <x:v>67630</x:v>
      </x:c>
      <x:c r="F411" s="55">
        <x:v>279</x:v>
      </x:c>
      <x:c r="G411" s="55">
        <x:v>2165</x:v>
      </x:c>
      <x:c r="H411" s="55">
        <x:v>574</x:v>
      </x:c>
      <x:c r="I411" s="55">
        <x:v>3018</x:v>
      </x:c>
      <x:c r="J411" s="55">
        <x:v>312</x:v>
      </x:c>
      <x:c r="K411" s="55">
        <x:v>8871</x:v>
      </x:c>
      <x:c r="L411" s="55">
        <x:v>1103</x:v>
      </x:c>
      <x:c r="M411" s="55">
        <x:v>10286</x:v>
      </x:c>
      <x:c r="N411" s="55">
        <x:v>17</x:v>
      </x:c>
      <x:c r="O411" s="55">
        <x:v>30</x:v>
      </x:c>
      <x:c r="P411" s="55">
        <x:v>141</x:v>
      </x:c>
      <x:c r="Q411" s="55">
        <x:v>188</x:v>
      </x:c>
      <x:c r="R411" s="55">
        <x:v>884</x:v>
      </x:c>
      <x:c r="S411" s="55">
        <x:v>76014</x:v>
      </x:c>
      <x:c r="T411" s="55">
        <x:v>4224</x:v>
      </x:c>
      <x:c r="U411" s="55">
        <x:v>81122</x:v>
      </x:c>
    </x:row>
    <x:row r="412" spans="1:21" s="24" customFormat="1" ht="18" customHeight="1">
      <x:c r="A412" s="50">
        <x:v>2010</x:v>
      </x:c>
      <x:c r="B412" s="55">
        <x:v>159</x:v>
      </x:c>
      <x:c r="C412" s="55">
        <x:v>92852</x:v>
      </x:c>
      <x:c r="D412" s="55">
        <x:v>5322</x:v>
      </x:c>
      <x:c r="E412" s="55">
        <x:v>98333</x:v>
      </x:c>
      <x:c r="F412" s="55">
        <x:v>180</x:v>
      </x:c>
      <x:c r="G412" s="55">
        <x:v>3255</x:v>
      </x:c>
      <x:c r="H412" s="55">
        <x:v>753</x:v>
      </x:c>
      <x:c r="I412" s="55">
        <x:v>4188</x:v>
      </x:c>
      <x:c r="J412" s="55">
        <x:v>171</x:v>
      </x:c>
      <x:c r="K412" s="55">
        <x:v>11513</x:v>
      </x:c>
      <x:c r="L412" s="55">
        <x:v>1263</x:v>
      </x:c>
      <x:c r="M412" s="55">
        <x:v>12947</x:v>
      </x:c>
      <x:c r="N412" s="55">
        <x:v>12</x:v>
      </x:c>
      <x:c r="O412" s="55">
        <x:v>29</x:v>
      </x:c>
      <x:c r="P412" s="55">
        <x:v>216</x:v>
      </x:c>
      <x:c r="Q412" s="55">
        <x:v>257</x:v>
      </x:c>
      <x:c r="R412" s="55">
        <x:v>522</x:v>
      </x:c>
      <x:c r="S412" s="55">
        <x:v>107649</x:v>
      </x:c>
      <x:c r="T412" s="55">
        <x:v>7554</x:v>
      </x:c>
      <x:c r="U412" s="55">
        <x:v>115725</x:v>
      </x:c>
    </x:row>
    <x:row r="413" spans="1:21" s="24" customFormat="1" ht="18" customHeight="1">
      <x:c r="A413" s="50">
        <x:v>2011</x:v>
      </x:c>
      <x:c r="B413" s="55">
        <x:v>170</x:v>
      </x:c>
      <x:c r="C413" s="55">
        <x:v>109435</x:v>
      </x:c>
      <x:c r="D413" s="55">
        <x:v>11503</x:v>
      </x:c>
      <x:c r="E413" s="55">
        <x:v>121108</x:v>
      </x:c>
      <x:c r="F413" s="55">
        <x:v>203</x:v>
      </x:c>
      <x:c r="G413" s="55">
        <x:v>4124</x:v>
      </x:c>
      <x:c r="H413" s="55">
        <x:v>1497</x:v>
      </x:c>
      <x:c r="I413" s="55">
        <x:v>5824</x:v>
      </x:c>
      <x:c r="J413" s="55">
        <x:v>170</x:v>
      </x:c>
      <x:c r="K413" s="55">
        <x:v>14617</x:v>
      </x:c>
      <x:c r="L413" s="55">
        <x:v>1827</x:v>
      </x:c>
      <x:c r="M413" s="55">
        <x:v>16614</x:v>
      </x:c>
      <x:c r="N413" s="55">
        <x:v>15</x:v>
      </x:c>
      <x:c r="O413" s="55">
        <x:v>48</x:v>
      </x:c>
      <x:c r="P413" s="55">
        <x:v>360</x:v>
      </x:c>
      <x:c r="Q413" s="55">
        <x:v>423</x:v>
      </x:c>
      <x:c r="R413" s="55">
        <x:v>558</x:v>
      </x:c>
      <x:c r="S413" s="55">
        <x:v>128224</x:v>
      </x:c>
      <x:c r="T413" s="55">
        <x:v>15187</x:v>
      </x:c>
      <x:c r="U413" s="55">
        <x:v>143969</x:v>
      </x:c>
    </x:row>
    <x:row r="414" spans="1:21" s="24" customFormat="1" ht="18" customHeight="1">
      <x:c r="A414" s="50">
        <x:v>2012</x:v>
      </x:c>
      <x:c r="B414" s="55">
        <x:v>204</x:v>
      </x:c>
      <x:c r="C414" s="55">
        <x:v>115364</x:v>
      </x:c>
      <x:c r="D414" s="55">
        <x:v>12444</x:v>
      </x:c>
      <x:c r="E414" s="55">
        <x:v>128012</x:v>
      </x:c>
      <x:c r="F414" s="55">
        <x:v>188</x:v>
      </x:c>
      <x:c r="G414" s="55">
        <x:v>3256</x:v>
      </x:c>
      <x:c r="H414" s="55">
        <x:v>1066</x:v>
      </x:c>
      <x:c r="I414" s="55">
        <x:v>4510</x:v>
      </x:c>
      <x:c r="J414" s="55">
        <x:v>163</x:v>
      </x:c>
      <x:c r="K414" s="55">
        <x:v>15260</x:v>
      </x:c>
      <x:c r="L414" s="55">
        <x:v>1688</x:v>
      </x:c>
      <x:c r="M414" s="55">
        <x:v>17111</x:v>
      </x:c>
      <x:c r="N414" s="55">
        <x:v>12</x:v>
      </x:c>
      <x:c r="O414" s="55">
        <x:v>61</x:v>
      </x:c>
      <x:c r="P414" s="55">
        <x:v>385</x:v>
      </x:c>
      <x:c r="Q414" s="55">
        <x:v>458</x:v>
      </x:c>
      <x:c r="R414" s="55">
        <x:v>567</x:v>
      </x:c>
      <x:c r="S414" s="55">
        <x:v>133941</x:v>
      </x:c>
      <x:c r="T414" s="55">
        <x:v>15583</x:v>
      </x:c>
      <x:c r="U414" s="55">
        <x:v>150091</x:v>
      </x:c>
    </x:row>
    <x:row r="415" spans="1:21" s="24" customFormat="1" ht="18" customHeight="1">
      <x:c r="A415" s="50">
        <x:v>2013</x:v>
      </x:c>
      <x:c r="B415" s="55">
        <x:v>340</x:v>
      </x:c>
      <x:c r="C415" s="55">
        <x:v>92806</x:v>
      </x:c>
      <x:c r="D415" s="55">
        <x:v>13666</x:v>
      </x:c>
      <x:c r="E415" s="55">
        <x:v>106812</x:v>
      </x:c>
      <x:c r="F415" s="55">
        <x:v>128</x:v>
      </x:c>
      <x:c r="G415" s="55">
        <x:v>3586</x:v>
      </x:c>
      <x:c r="H415" s="55">
        <x:v>1038</x:v>
      </x:c>
      <x:c r="I415" s="55">
        <x:v>4752</x:v>
      </x:c>
      <x:c r="J415" s="55">
        <x:v>168</x:v>
      </x:c>
      <x:c r="K415" s="55">
        <x:v>15315</x:v>
      </x:c>
      <x:c r="L415" s="55">
        <x:v>1317</x:v>
      </x:c>
      <x:c r="M415" s="55">
        <x:v>16800</x:v>
      </x:c>
      <x:c r="N415" s="55">
        <x:v>13</x:v>
      </x:c>
      <x:c r="O415" s="55">
        <x:v>50</x:v>
      </x:c>
      <x:c r="P415" s="55">
        <x:v>307</x:v>
      </x:c>
      <x:c r="Q415" s="55">
        <x:v>370</x:v>
      </x:c>
      <x:c r="R415" s="55">
        <x:v>649</x:v>
      </x:c>
      <x:c r="S415" s="55">
        <x:v>111757</x:v>
      </x:c>
      <x:c r="T415" s="55">
        <x:v>16328</x:v>
      </x:c>
      <x:c r="U415" s="55">
        <x:v>128734</x:v>
      </x:c>
    </x:row>
    <x:row r="416" spans="1:21" s="24" customFormat="1" ht="18" customHeight="1">
      <x:c r="A416" s="50" t="s">
        <x:v>519</x:v>
      </x:c>
      <x:c r="B416" s="55">
        <x:v>1869</x:v>
      </x:c>
      <x:c r="C416" s="55">
        <x:v>1095645</x:v>
      </x:c>
      <x:c r="D416" s="55">
        <x:v>49241</x:v>
      </x:c>
      <x:c r="E416" s="55">
        <x:v>1146755</x:v>
      </x:c>
      <x:c r="F416" s="55">
        <x:v>1535</x:v>
      </x:c>
      <x:c r="G416" s="55">
        <x:v>57443</x:v>
      </x:c>
      <x:c r="H416" s="55">
        <x:v>8435</x:v>
      </x:c>
      <x:c r="I416" s="55">
        <x:v>67413</x:v>
      </x:c>
      <x:c r="J416" s="55">
        <x:v>2202</x:v>
      </x:c>
      <x:c r="K416" s="55">
        <x:v>243087</x:v>
      </x:c>
      <x:c r="L416" s="55">
        <x:v>22117</x:v>
      </x:c>
      <x:c r="M416" s="55">
        <x:v>267406</x:v>
      </x:c>
      <x:c r="N416" s="55">
        <x:v>153</x:v>
      </x:c>
      <x:c r="O416" s="55">
        <x:v>1203</x:v>
      </x:c>
      <x:c r="P416" s="55">
        <x:v>4389</x:v>
      </x:c>
      <x:c r="Q416" s="55">
        <x:v>5745</x:v>
      </x:c>
      <x:c r="R416" s="55">
        <x:v>5759</x:v>
      </x:c>
      <x:c r="S416" s="55">
        <x:v>1397378</x:v>
      </x:c>
      <x:c r="T416" s="55">
        <x:v>84182</x:v>
      </x:c>
      <x:c r="U416" s="55">
        <x:v>1487319</x:v>
      </x:c>
    </x:row>
    <x:row r="417" spans="1:21" s="24" customFormat="1" ht="18" customHeight="1">
      <x:c r="A417" s="26"/>
      <x:c r="B417" s="26"/>
      <x:c r="C417" s="26"/>
      <x:c r="D417" s="26" t="s">
        <x:v>507</x:v>
      </x:c>
      <x:c r="E417" s="26" t="s">
        <x:v>543</x:v>
      </x:c>
      <x:c r="F417" s="26" t="s">
        <x:v>528</x:v>
      </x:c>
      <x:c r="G417" s="26" t="s">
        <x:v>495</x:v>
      </x:c>
      <x:c r="H417" s="26" t="s">
        <x:v>339</x:v>
      </x:c>
      <x:c r="I417" s="26" t="s">
        <x:v>371</x:v>
      </x:c>
      <x:c r="J417" s="26" t="s">
        <x:v>491</x:v>
      </x:c>
      <x:c r="K417" s="26"/>
      <x:c r="L417" s="26"/>
      <x:c r="M417" s="26"/>
      <x:c r="N417" s="26"/>
      <x:c r="O417" s="26"/>
      <x:c r="P417" s="26"/>
      <x:c r="Q417" s="26"/>
      <x:c r="R417" s="26"/>
      <x:c r="S417" s="26"/>
      <x:c r="T417" s="26"/>
      <x:c r="U417" s="26"/>
    </x:row>
    <x:row r="418" spans="1:21" s="24" customFormat="1" ht="18" customHeight="1">
      <x:c r="A418" s="26" t="s">
        <x:v>318</x:v>
      </x:c>
      <x:c r="B418" s="81">
        <x:v>2013.0899999999999</x:v>
      </x:c>
      <x:c r="C418" s="26"/>
      <x:c r="D418" s="26"/>
      <x:c r="E418" s="26"/>
      <x:c r="F418" s="26"/>
      <x:c r="G418" s="26"/>
      <x:c r="H418" s="26"/>
      <x:c r="I418" s="26"/>
      <x:c r="J418" s="26"/>
      <x:c r="K418" s="26"/>
      <x:c r="L418" s="26"/>
      <x:c r="M418" s="26"/>
      <x:c r="N418" s="26"/>
      <x:c r="O418" s="26"/>
      <x:c r="P418" s="26"/>
      <x:c r="Q418" s="26"/>
      <x:c r="R418" s="26"/>
      <x:c r="S418" s="26"/>
      <x:c r="T418" s="26"/>
      <x:c r="U418" s="26"/>
    </x:row>
    <x:row r="419" spans="1:21" s="24" customFormat="1" ht="18" customHeight="1">
      <x:c r="A419" s="109" t="s">
        <x:v>488</x:v>
      </x:c>
      <x:c r="B419" s="134" t="s">
        <x:v>299</x:v>
      </x:c>
      <x:c r="C419" s="135"/>
      <x:c r="D419" s="135"/>
      <x:c r="E419" s="136"/>
      <x:c r="F419" s="134" t="s">
        <x:v>300</x:v>
      </x:c>
      <x:c r="G419" s="135"/>
      <x:c r="H419" s="135"/>
      <x:c r="I419" s="136"/>
      <x:c r="J419" s="134" t="s">
        <x:v>296</x:v>
      </x:c>
      <x:c r="K419" s="135"/>
      <x:c r="L419" s="135"/>
      <x:c r="M419" s="136"/>
      <x:c r="N419" s="134" t="s">
        <x:v>293</x:v>
      </x:c>
      <x:c r="O419" s="135"/>
      <x:c r="P419" s="135"/>
      <x:c r="Q419" s="136"/>
      <x:c r="R419" s="134" t="s">
        <x:v>295</x:v>
      </x:c>
      <x:c r="S419" s="135"/>
      <x:c r="T419" s="135"/>
      <x:c r="U419" s="136"/>
    </x:row>
    <x:row r="420" spans="1:21" s="24" customFormat="1" ht="18" customHeight="1">
      <x:c r="A420" s="109" t="s">
        <x:v>153</x:v>
      </x:c>
      <x:c r="B420" s="109" t="s">
        <x:v>494</x:v>
      </x:c>
      <x:c r="C420" s="109" t="s">
        <x:v>509</x:v>
      </x:c>
      <x:c r="D420" s="109" t="s">
        <x:v>492</x:v>
      </x:c>
      <x:c r="E420" s="109" t="s">
        <x:v>510</x:v>
      </x:c>
      <x:c r="F420" s="109" t="s">
        <x:v>494</x:v>
      </x:c>
      <x:c r="G420" s="109" t="s">
        <x:v>509</x:v>
      </x:c>
      <x:c r="H420" s="109" t="s">
        <x:v>492</x:v>
      </x:c>
      <x:c r="I420" s="109" t="s">
        <x:v>510</x:v>
      </x:c>
      <x:c r="J420" s="109" t="s">
        <x:v>494</x:v>
      </x:c>
      <x:c r="K420" s="109" t="s">
        <x:v>509</x:v>
      </x:c>
      <x:c r="L420" s="109" t="s">
        <x:v>492</x:v>
      </x:c>
      <x:c r="M420" s="109" t="s">
        <x:v>510</x:v>
      </x:c>
      <x:c r="N420" s="109" t="s">
        <x:v>494</x:v>
      </x:c>
      <x:c r="O420" s="109" t="s">
        <x:v>509</x:v>
      </x:c>
      <x:c r="P420" s="109" t="s">
        <x:v>492</x:v>
      </x:c>
      <x:c r="Q420" s="109" t="s">
        <x:v>510</x:v>
      </x:c>
      <x:c r="R420" s="109" t="s">
        <x:v>494</x:v>
      </x:c>
      <x:c r="S420" s="109" t="s">
        <x:v>509</x:v>
      </x:c>
      <x:c r="T420" s="109" t="s">
        <x:v>492</x:v>
      </x:c>
      <x:c r="U420" s="109" t="s">
        <x:v>510</x:v>
      </x:c>
    </x:row>
    <x:row r="421" spans="1:21" s="24" customFormat="1" ht="18" customHeight="1">
      <x:c r="A421" s="50">
        <x:v>1993</x:v>
      </x:c>
      <x:c r="B421" s="55">
        <x:v>0</x:v>
      </x:c>
      <x:c r="C421" s="55">
        <x:v>2749</x:v>
      </x:c>
      <x:c r="D421" s="55">
        <x:v>0</x:v>
      </x:c>
      <x:c r="E421" s="55">
        <x:v>2749</x:v>
      </x:c>
      <x:c r="F421" s="55">
        <x:v>0</x:v>
      </x:c>
      <x:c r="G421" s="55">
        <x:v>483</x:v>
      </x:c>
      <x:c r="H421" s="55">
        <x:v>62</x:v>
      </x:c>
      <x:c r="I421" s="55">
        <x:v>545</x:v>
      </x:c>
      <x:c r="J421" s="55">
        <x:v>0</x:v>
      </x:c>
      <x:c r="K421" s="55">
        <x:v>3187</x:v>
      </x:c>
      <x:c r="L421" s="55">
        <x:v>51</x:v>
      </x:c>
      <x:c r="M421" s="55">
        <x:v>3238</x:v>
      </x:c>
      <x:c r="N421" s="55">
        <x:v>0</x:v>
      </x:c>
      <x:c r="O421" s="55">
        <x:v>24</x:v>
      </x:c>
      <x:c r="P421" s="55">
        <x:v>7</x:v>
      </x:c>
      <x:c r="Q421" s="55">
        <x:v>31</x:v>
      </x:c>
      <x:c r="R421" s="55">
        <x:v>0</x:v>
      </x:c>
      <x:c r="S421" s="55">
        <x:v>6443</x:v>
      </x:c>
      <x:c r="T421" s="55">
        <x:v>120</x:v>
      </x:c>
      <x:c r="U421" s="55">
        <x:v>6563</x:v>
      </x:c>
    </x:row>
    <x:row r="422" spans="1:21" s="24" customFormat="1" ht="18" customHeight="1">
      <x:c r="A422" s="50">
        <x:v>1994</x:v>
      </x:c>
      <x:c r="B422" s="55">
        <x:v>0</x:v>
      </x:c>
      <x:c r="C422" s="55">
        <x:v>1253</x:v>
      </x:c>
      <x:c r="D422" s="55">
        <x:v>0</x:v>
      </x:c>
      <x:c r="E422" s="55">
        <x:v>1253</x:v>
      </x:c>
      <x:c r="F422" s="55">
        <x:v>0</x:v>
      </x:c>
      <x:c r="G422" s="55">
        <x:v>199</x:v>
      </x:c>
      <x:c r="H422" s="55">
        <x:v>39</x:v>
      </x:c>
      <x:c r="I422" s="55">
        <x:v>238</x:v>
      </x:c>
      <x:c r="J422" s="55">
        <x:v>0</x:v>
      </x:c>
      <x:c r="K422" s="55">
        <x:v>1533</x:v>
      </x:c>
      <x:c r="L422" s="55">
        <x:v>28</x:v>
      </x:c>
      <x:c r="M422" s="55">
        <x:v>1561</x:v>
      </x:c>
      <x:c r="N422" s="55">
        <x:v>0</x:v>
      </x:c>
      <x:c r="O422" s="55">
        <x:v>7</x:v>
      </x:c>
      <x:c r="P422" s="55">
        <x:v>3</x:v>
      </x:c>
      <x:c r="Q422" s="55">
        <x:v>10</x:v>
      </x:c>
      <x:c r="R422" s="55">
        <x:v>0</x:v>
      </x:c>
      <x:c r="S422" s="55">
        <x:v>2992</x:v>
      </x:c>
      <x:c r="T422" s="55">
        <x:v>70</x:v>
      </x:c>
      <x:c r="U422" s="55">
        <x:v>3062</x:v>
      </x:c>
    </x:row>
    <x:row r="423" spans="1:21" s="24" customFormat="1" ht="18" customHeight="1">
      <x:c r="A423" s="50">
        <x:v>1995</x:v>
      </x:c>
      <x:c r="B423" s="55">
        <x:v>0</x:v>
      </x:c>
      <x:c r="C423" s="55">
        <x:v>2160</x:v>
      </x:c>
      <x:c r="D423" s="55">
        <x:v>0</x:v>
      </x:c>
      <x:c r="E423" s="55">
        <x:v>2160</x:v>
      </x:c>
      <x:c r="F423" s="55">
        <x:v>0</x:v>
      </x:c>
      <x:c r="G423" s="55">
        <x:v>186</x:v>
      </x:c>
      <x:c r="H423" s="55">
        <x:v>9</x:v>
      </x:c>
      <x:c r="I423" s="55">
        <x:v>195</x:v>
      </x:c>
      <x:c r="J423" s="55">
        <x:v>0</x:v>
      </x:c>
      <x:c r="K423" s="55">
        <x:v>1991</x:v>
      </x:c>
      <x:c r="L423" s="55">
        <x:v>71</x:v>
      </x:c>
      <x:c r="M423" s="55">
        <x:v>2062</x:v>
      </x:c>
      <x:c r="N423" s="55">
        <x:v>0</x:v>
      </x:c>
      <x:c r="O423" s="55">
        <x:v>27</x:v>
      </x:c>
      <x:c r="P423" s="55">
        <x:v>6</x:v>
      </x:c>
      <x:c r="Q423" s="55">
        <x:v>33</x:v>
      </x:c>
      <x:c r="R423" s="55">
        <x:v>0</x:v>
      </x:c>
      <x:c r="S423" s="55">
        <x:v>4364</x:v>
      </x:c>
      <x:c r="T423" s="55">
        <x:v>86</x:v>
      </x:c>
      <x:c r="U423" s="55">
        <x:v>4450</x:v>
      </x:c>
    </x:row>
    <x:row r="424" spans="1:21" s="24" customFormat="1" ht="18" customHeight="1">
      <x:c r="A424" s="50">
        <x:v>1996</x:v>
      </x:c>
      <x:c r="B424" s="55">
        <x:v>0</x:v>
      </x:c>
      <x:c r="C424" s="55">
        <x:v>3380</x:v>
      </x:c>
      <x:c r="D424" s="55">
        <x:v>3</x:v>
      </x:c>
      <x:c r="E424" s="55">
        <x:v>3383</x:v>
      </x:c>
      <x:c r="F424" s="55">
        <x:v>2</x:v>
      </x:c>
      <x:c r="G424" s="55">
        <x:v>301</x:v>
      </x:c>
      <x:c r="H424" s="55">
        <x:v>12</x:v>
      </x:c>
      <x:c r="I424" s="55">
        <x:v>315</x:v>
      </x:c>
      <x:c r="J424" s="55">
        <x:v>4</x:v>
      </x:c>
      <x:c r="K424" s="55">
        <x:v>2508</x:v>
      </x:c>
      <x:c r="L424" s="55">
        <x:v>94</x:v>
      </x:c>
      <x:c r="M424" s="55">
        <x:v>2606</x:v>
      </x:c>
      <x:c r="N424" s="55">
        <x:v>1</x:v>
      </x:c>
      <x:c r="O424" s="55">
        <x:v>28</x:v>
      </x:c>
      <x:c r="P424" s="55">
        <x:v>3</x:v>
      </x:c>
      <x:c r="Q424" s="55">
        <x:v>32</x:v>
      </x:c>
      <x:c r="R424" s="55">
        <x:v>7</x:v>
      </x:c>
      <x:c r="S424" s="55">
        <x:v>6217</x:v>
      </x:c>
      <x:c r="T424" s="55">
        <x:v>112</x:v>
      </x:c>
      <x:c r="U424" s="55">
        <x:v>6336</x:v>
      </x:c>
    </x:row>
    <x:row r="425" spans="1:21" s="24" customFormat="1" ht="18" customHeight="1">
      <x:c r="A425" s="50">
        <x:v>1997</x:v>
      </x:c>
      <x:c r="B425" s="55">
        <x:v>0</x:v>
      </x:c>
      <x:c r="C425" s="55">
        <x:v>4657</x:v>
      </x:c>
      <x:c r="D425" s="55">
        <x:v>0</x:v>
      </x:c>
      <x:c r="E425" s="55">
        <x:v>4657</x:v>
      </x:c>
      <x:c r="F425" s="55">
        <x:v>0</x:v>
      </x:c>
      <x:c r="G425" s="55">
        <x:v>509</x:v>
      </x:c>
      <x:c r="H425" s="55">
        <x:v>7</x:v>
      </x:c>
      <x:c r="I425" s="55">
        <x:v>516</x:v>
      </x:c>
      <x:c r="J425" s="55">
        <x:v>4</x:v>
      </x:c>
      <x:c r="K425" s="55">
        <x:v>2936</x:v>
      </x:c>
      <x:c r="L425" s="55">
        <x:v>60</x:v>
      </x:c>
      <x:c r="M425" s="55">
        <x:v>3000</x:v>
      </x:c>
      <x:c r="N425" s="55">
        <x:v>0</x:v>
      </x:c>
      <x:c r="O425" s="55">
        <x:v>20</x:v>
      </x:c>
      <x:c r="P425" s="55">
        <x:v>5</x:v>
      </x:c>
      <x:c r="Q425" s="55">
        <x:v>25</x:v>
      </x:c>
      <x:c r="R425" s="55">
        <x:v>4</x:v>
      </x:c>
      <x:c r="S425" s="55">
        <x:v>8122</x:v>
      </x:c>
      <x:c r="T425" s="55">
        <x:v>72</x:v>
      </x:c>
      <x:c r="U425" s="55">
        <x:v>8198</x:v>
      </x:c>
    </x:row>
    <x:row r="426" spans="1:21" s="24" customFormat="1" ht="18" customHeight="1">
      <x:c r="A426" s="50">
        <x:v>1998</x:v>
      </x:c>
      <x:c r="B426" s="55">
        <x:v>0</x:v>
      </x:c>
      <x:c r="C426" s="55">
        <x:v>2600</x:v>
      </x:c>
      <x:c r="D426" s="55">
        <x:v>1</x:v>
      </x:c>
      <x:c r="E426" s="55">
        <x:v>2601</x:v>
      </x:c>
      <x:c r="F426" s="55">
        <x:v>0</x:v>
      </x:c>
      <x:c r="G426" s="55">
        <x:v>310</x:v>
      </x:c>
      <x:c r="H426" s="55">
        <x:v>10</x:v>
      </x:c>
      <x:c r="I426" s="55">
        <x:v>320</x:v>
      </x:c>
      <x:c r="J426" s="55">
        <x:v>3</x:v>
      </x:c>
      <x:c r="K426" s="55">
        <x:v>1686</x:v>
      </x:c>
      <x:c r="L426" s="55">
        <x:v>27</x:v>
      </x:c>
      <x:c r="M426" s="55">
        <x:v>1716</x:v>
      </x:c>
      <x:c r="N426" s="55">
        <x:v>0</x:v>
      </x:c>
      <x:c r="O426" s="55">
        <x:v>14</x:v>
      </x:c>
      <x:c r="P426" s="55">
        <x:v>1</x:v>
      </x:c>
      <x:c r="Q426" s="55">
        <x:v>15</x:v>
      </x:c>
      <x:c r="R426" s="55">
        <x:v>3</x:v>
      </x:c>
      <x:c r="S426" s="55">
        <x:v>4610</x:v>
      </x:c>
      <x:c r="T426" s="55">
        <x:v>39</x:v>
      </x:c>
      <x:c r="U426" s="55">
        <x:v>4652</x:v>
      </x:c>
    </x:row>
    <x:row r="427" spans="1:21" s="24" customFormat="1" ht="18" customHeight="1">
      <x:c r="A427" s="50">
        <x:v>1999</x:v>
      </x:c>
      <x:c r="B427" s="55">
        <x:v>1</x:v>
      </x:c>
      <x:c r="C427" s="55">
        <x:v>5796</x:v>
      </x:c>
      <x:c r="D427" s="55">
        <x:v>4</x:v>
      </x:c>
      <x:c r="E427" s="55">
        <x:v>5801</x:v>
      </x:c>
      <x:c r="F427" s="55">
        <x:v>0</x:v>
      </x:c>
      <x:c r="G427" s="55">
        <x:v>1328</x:v>
      </x:c>
      <x:c r="H427" s="55">
        <x:v>9</x:v>
      </x:c>
      <x:c r="I427" s="55">
        <x:v>1337</x:v>
      </x:c>
      <x:c r="J427" s="55">
        <x:v>2</x:v>
      </x:c>
      <x:c r="K427" s="55">
        <x:v>3838</x:v>
      </x:c>
      <x:c r="L427" s="55">
        <x:v>45</x:v>
      </x:c>
      <x:c r="M427" s="55">
        <x:v>3885</x:v>
      </x:c>
      <x:c r="N427" s="55">
        <x:v>2</x:v>
      </x:c>
      <x:c r="O427" s="55">
        <x:v>18</x:v>
      </x:c>
      <x:c r="P427" s="55">
        <x:v>6</x:v>
      </x:c>
      <x:c r="Q427" s="55">
        <x:v>26</x:v>
      </x:c>
      <x:c r="R427" s="55">
        <x:v>5</x:v>
      </x:c>
      <x:c r="S427" s="55">
        <x:v>10980</x:v>
      </x:c>
      <x:c r="T427" s="55">
        <x:v>64</x:v>
      </x:c>
      <x:c r="U427" s="55">
        <x:v>11049</x:v>
      </x:c>
    </x:row>
    <x:row r="428" spans="1:21" s="24" customFormat="1" ht="18" customHeight="1">
      <x:c r="A428" s="50">
        <x:v>2000</x:v>
      </x:c>
      <x:c r="B428" s="55">
        <x:v>2</x:v>
      </x:c>
      <x:c r="C428" s="55">
        <x:v>8516</x:v>
      </x:c>
      <x:c r="D428" s="55">
        <x:v>9</x:v>
      </x:c>
      <x:c r="E428" s="55">
        <x:v>8527</x:v>
      </x:c>
      <x:c r="F428" s="55">
        <x:v>3</x:v>
      </x:c>
      <x:c r="G428" s="55">
        <x:v>2902</x:v>
      </x:c>
      <x:c r="H428" s="55">
        <x:v>14</x:v>
      </x:c>
      <x:c r="I428" s="55">
        <x:v>2919</x:v>
      </x:c>
      <x:c r="J428" s="55">
        <x:v>11</x:v>
      </x:c>
      <x:c r="K428" s="55">
        <x:v>4477</x:v>
      </x:c>
      <x:c r="L428" s="55">
        <x:v>106</x:v>
      </x:c>
      <x:c r="M428" s="55">
        <x:v>4594</x:v>
      </x:c>
      <x:c r="N428" s="55">
        <x:v>0</x:v>
      </x:c>
      <x:c r="O428" s="55">
        <x:v>23</x:v>
      </x:c>
      <x:c r="P428" s="55">
        <x:v>8</x:v>
      </x:c>
      <x:c r="Q428" s="55">
        <x:v>31</x:v>
      </x:c>
      <x:c r="R428" s="55">
        <x:v>16</x:v>
      </x:c>
      <x:c r="S428" s="55">
        <x:v>15918</x:v>
      </x:c>
      <x:c r="T428" s="55">
        <x:v>137</x:v>
      </x:c>
      <x:c r="U428" s="55">
        <x:v>16071</x:v>
      </x:c>
    </x:row>
    <x:row r="429" spans="1:21" s="24" customFormat="1" ht="18" customHeight="1">
      <x:c r="A429" s="50">
        <x:v>2001</x:v>
      </x:c>
      <x:c r="B429" s="55">
        <x:v>8</x:v>
      </x:c>
      <x:c r="C429" s="55">
        <x:v>10818</x:v>
      </x:c>
      <x:c r="D429" s="55">
        <x:v>3</x:v>
      </x:c>
      <x:c r="E429" s="55">
        <x:v>10829</x:v>
      </x:c>
      <x:c r="F429" s="55">
        <x:v>7</x:v>
      </x:c>
      <x:c r="G429" s="55">
        <x:v>509</x:v>
      </x:c>
      <x:c r="H429" s="55">
        <x:v>32</x:v>
      </x:c>
      <x:c r="I429" s="55">
        <x:v>548</x:v>
      </x:c>
      <x:c r="J429" s="55">
        <x:v>18</x:v>
      </x:c>
      <x:c r="K429" s="55">
        <x:v>4595</x:v>
      </x:c>
      <x:c r="L429" s="55">
        <x:v>125</x:v>
      </x:c>
      <x:c r="M429" s="55">
        <x:v>4738</x:v>
      </x:c>
      <x:c r="N429" s="55">
        <x:v>2</x:v>
      </x:c>
      <x:c r="O429" s="55">
        <x:v>16</x:v>
      </x:c>
      <x:c r="P429" s="55">
        <x:v>8</x:v>
      </x:c>
      <x:c r="Q429" s="55">
        <x:v>26</x:v>
      </x:c>
      <x:c r="R429" s="55">
        <x:v>35</x:v>
      </x:c>
      <x:c r="S429" s="55">
        <x:v>15938</x:v>
      </x:c>
      <x:c r="T429" s="55">
        <x:v>168</x:v>
      </x:c>
      <x:c r="U429" s="55">
        <x:v>16141</x:v>
      </x:c>
    </x:row>
    <x:row r="430" spans="1:21" s="24" customFormat="1" ht="18" customHeight="1">
      <x:c r="A430" s="50">
        <x:v>2002</x:v>
      </x:c>
      <x:c r="B430" s="55">
        <x:v>10</x:v>
      </x:c>
      <x:c r="C430" s="55">
        <x:v>14019</x:v>
      </x:c>
      <x:c r="D430" s="55">
        <x:v>10</x:v>
      </x:c>
      <x:c r="E430" s="55">
        <x:v>14039</x:v>
      </x:c>
      <x:c r="F430" s="55">
        <x:v>3</x:v>
      </x:c>
      <x:c r="G430" s="55">
        <x:v>708</x:v>
      </x:c>
      <x:c r="H430" s="55">
        <x:v>175</x:v>
      </x:c>
      <x:c r="I430" s="55">
        <x:v>886</x:v>
      </x:c>
      <x:c r="J430" s="55">
        <x:v>34</x:v>
      </x:c>
      <x:c r="K430" s="55">
        <x:v>4550</x:v>
      </x:c>
      <x:c r="L430" s="55">
        <x:v>160</x:v>
      </x:c>
      <x:c r="M430" s="55">
        <x:v>4744</x:v>
      </x:c>
      <x:c r="N430" s="55">
        <x:v>2</x:v>
      </x:c>
      <x:c r="O430" s="55">
        <x:v>31</x:v>
      </x:c>
      <x:c r="P430" s="55">
        <x:v>12</x:v>
      </x:c>
      <x:c r="Q430" s="55">
        <x:v>45</x:v>
      </x:c>
      <x:c r="R430" s="55">
        <x:v>49</x:v>
      </x:c>
      <x:c r="S430" s="55">
        <x:v>19308</x:v>
      </x:c>
      <x:c r="T430" s="55">
        <x:v>357</x:v>
      </x:c>
      <x:c r="U430" s="55">
        <x:v>19714</x:v>
      </x:c>
    </x:row>
    <x:row r="431" spans="1:21" s="24" customFormat="1" ht="18" customHeight="1">
      <x:c r="A431" s="50">
        <x:v>2003</x:v>
      </x:c>
      <x:c r="B431" s="55">
        <x:v>24</x:v>
      </x:c>
      <x:c r="C431" s="55">
        <x:v>8688</x:v>
      </x:c>
      <x:c r="D431" s="55">
        <x:v>36</x:v>
      </x:c>
      <x:c r="E431" s="55">
        <x:v>8748</x:v>
      </x:c>
      <x:c r="F431" s="55">
        <x:v>17</x:v>
      </x:c>
      <x:c r="G431" s="55">
        <x:v>454</x:v>
      </x:c>
      <x:c r="H431" s="55">
        <x:v>108</x:v>
      </x:c>
      <x:c r="I431" s="55">
        <x:v>579</x:v>
      </x:c>
      <x:c r="J431" s="55">
        <x:v>29</x:v>
      </x:c>
      <x:c r="K431" s="55">
        <x:v>3656</x:v>
      </x:c>
      <x:c r="L431" s="55">
        <x:v>113</x:v>
      </x:c>
      <x:c r="M431" s="55">
        <x:v>3798</x:v>
      </x:c>
      <x:c r="N431" s="55">
        <x:v>2</x:v>
      </x:c>
      <x:c r="O431" s="55">
        <x:v>5</x:v>
      </x:c>
      <x:c r="P431" s="55">
        <x:v>13</x:v>
      </x:c>
      <x:c r="Q431" s="55">
        <x:v>20</x:v>
      </x:c>
      <x:c r="R431" s="55">
        <x:v>72</x:v>
      </x:c>
      <x:c r="S431" s="55">
        <x:v>12803</x:v>
      </x:c>
      <x:c r="T431" s="55">
        <x:v>270</x:v>
      </x:c>
      <x:c r="U431" s="55">
        <x:v>13145</x:v>
      </x:c>
    </x:row>
    <x:row r="432" spans="1:21" s="24" customFormat="1" ht="18" customHeight="1">
      <x:c r="A432" s="50">
        <x:v>2004</x:v>
      </x:c>
      <x:c r="B432" s="55">
        <x:v>33</x:v>
      </x:c>
      <x:c r="C432" s="55">
        <x:v>8330</x:v>
      </x:c>
      <x:c r="D432" s="55">
        <x:v>91</x:v>
      </x:c>
      <x:c r="E432" s="55">
        <x:v>8454</x:v>
      </x:c>
      <x:c r="F432" s="55">
        <x:v>22</x:v>
      </x:c>
      <x:c r="G432" s="55">
        <x:v>467</x:v>
      </x:c>
      <x:c r="H432" s="55">
        <x:v>172</x:v>
      </x:c>
      <x:c r="I432" s="55">
        <x:v>661</x:v>
      </x:c>
      <x:c r="J432" s="55">
        <x:v>29</x:v>
      </x:c>
      <x:c r="K432" s="55">
        <x:v>3510</x:v>
      </x:c>
      <x:c r="L432" s="55">
        <x:v>123</x:v>
      </x:c>
      <x:c r="M432" s="55">
        <x:v>3662</x:v>
      </x:c>
      <x:c r="N432" s="55">
        <x:v>4</x:v>
      </x:c>
      <x:c r="O432" s="55">
        <x:v>16</x:v>
      </x:c>
      <x:c r="P432" s="55">
        <x:v>10</x:v>
      </x:c>
      <x:c r="Q432" s="55">
        <x:v>30</x:v>
      </x:c>
      <x:c r="R432" s="55">
        <x:v>88</x:v>
      </x:c>
      <x:c r="S432" s="55">
        <x:v>12323</x:v>
      </x:c>
      <x:c r="T432" s="55">
        <x:v>396</x:v>
      </x:c>
      <x:c r="U432" s="55">
        <x:v>12807</x:v>
      </x:c>
    </x:row>
    <x:row r="433" spans="1:21" s="24" customFormat="1" ht="18" customHeight="1">
      <x:c r="A433" s="50">
        <x:v>2005</x:v>
      </x:c>
      <x:c r="B433" s="55">
        <x:v>30</x:v>
      </x:c>
      <x:c r="C433" s="55">
        <x:v>9146</x:v>
      </x:c>
      <x:c r="D433" s="55">
        <x:v>168</x:v>
      </x:c>
      <x:c r="E433" s="55">
        <x:v>9344</x:v>
      </x:c>
      <x:c r="F433" s="55">
        <x:v>11</x:v>
      </x:c>
      <x:c r="G433" s="55">
        <x:v>521</x:v>
      </x:c>
      <x:c r="H433" s="55">
        <x:v>232</x:v>
      </x:c>
      <x:c r="I433" s="55">
        <x:v>764</x:v>
      </x:c>
      <x:c r="J433" s="55">
        <x:v>66</x:v>
      </x:c>
      <x:c r="K433" s="55">
        <x:v>2649</x:v>
      </x:c>
      <x:c r="L433" s="55">
        <x:v>104</x:v>
      </x:c>
      <x:c r="M433" s="55">
        <x:v>2819</x:v>
      </x:c>
      <x:c r="N433" s="55">
        <x:v>4</x:v>
      </x:c>
      <x:c r="O433" s="55">
        <x:v>10</x:v>
      </x:c>
      <x:c r="P433" s="55">
        <x:v>10</x:v>
      </x:c>
      <x:c r="Q433" s="55">
        <x:v>24</x:v>
      </x:c>
      <x:c r="R433" s="55">
        <x:v>111</x:v>
      </x:c>
      <x:c r="S433" s="55">
        <x:v>12326</x:v>
      </x:c>
      <x:c r="T433" s="55">
        <x:v>514</x:v>
      </x:c>
      <x:c r="U433" s="55">
        <x:v>12951</x:v>
      </x:c>
    </x:row>
    <x:row r="434" spans="1:21" s="24" customFormat="1" ht="18" customHeight="1">
      <x:c r="A434" s="50">
        <x:v>2006</x:v>
      </x:c>
      <x:c r="B434" s="55">
        <x:v>38</x:v>
      </x:c>
      <x:c r="C434" s="55">
        <x:v>8609</x:v>
      </x:c>
      <x:c r="D434" s="55">
        <x:v>553</x:v>
      </x:c>
      <x:c r="E434" s="55">
        <x:v>9200</x:v>
      </x:c>
      <x:c r="F434" s="55">
        <x:v>17</x:v>
      </x:c>
      <x:c r="G434" s="55">
        <x:v>665</x:v>
      </x:c>
      <x:c r="H434" s="55">
        <x:v>251</x:v>
      </x:c>
      <x:c r="I434" s="55">
        <x:v>933</x:v>
      </x:c>
      <x:c r="J434" s="55">
        <x:v>64</x:v>
      </x:c>
      <x:c r="K434" s="55">
        <x:v>1872</x:v>
      </x:c>
      <x:c r="L434" s="55">
        <x:v>102</x:v>
      </x:c>
      <x:c r="M434" s="55">
        <x:v>2038</x:v>
      </x:c>
      <x:c r="N434" s="55">
        <x:v>9</x:v>
      </x:c>
      <x:c r="O434" s="55">
        <x:v>7</x:v>
      </x:c>
      <x:c r="P434" s="55">
        <x:v>18</x:v>
      </x:c>
      <x:c r="Q434" s="55">
        <x:v>34</x:v>
      </x:c>
      <x:c r="R434" s="55">
        <x:v>128</x:v>
      </x:c>
      <x:c r="S434" s="55">
        <x:v>11153</x:v>
      </x:c>
      <x:c r="T434" s="55">
        <x:v>924</x:v>
      </x:c>
      <x:c r="U434" s="55">
        <x:v>12205</x:v>
      </x:c>
    </x:row>
    <x:row r="435" spans="1:21" s="24" customFormat="1" ht="18" customHeight="1">
      <x:c r="A435" s="50">
        <x:v>2007</x:v>
      </x:c>
      <x:c r="B435" s="55">
        <x:v>54</x:v>
      </x:c>
      <x:c r="C435" s="55">
        <x:v>10038</x:v>
      </x:c>
      <x:c r="D435" s="55">
        <x:v>443</x:v>
      </x:c>
      <x:c r="E435" s="55">
        <x:v>10535</x:v>
      </x:c>
      <x:c r="F435" s="55">
        <x:v>47</x:v>
      </x:c>
      <x:c r="G435" s="55">
        <x:v>336</x:v>
      </x:c>
      <x:c r="H435" s="55">
        <x:v>314</x:v>
      </x:c>
      <x:c r="I435" s="55">
        <x:v>697</x:v>
      </x:c>
      <x:c r="J435" s="55">
        <x:v>45</x:v>
      </x:c>
      <x:c r="K435" s="55">
        <x:v>1861</x:v>
      </x:c>
      <x:c r="L435" s="55">
        <x:v>158</x:v>
      </x:c>
      <x:c r="M435" s="55">
        <x:v>2064</x:v>
      </x:c>
      <x:c r="N435" s="55">
        <x:v>3</x:v>
      </x:c>
      <x:c r="O435" s="55">
        <x:v>6</x:v>
      </x:c>
      <x:c r="P435" s="55">
        <x:v>23</x:v>
      </x:c>
      <x:c r="Q435" s="55">
        <x:v>32</x:v>
      </x:c>
      <x:c r="R435" s="55">
        <x:v>149</x:v>
      </x:c>
      <x:c r="S435" s="55">
        <x:v>12241</x:v>
      </x:c>
      <x:c r="T435" s="55">
        <x:v>938</x:v>
      </x:c>
      <x:c r="U435" s="55">
        <x:v>13328</x:v>
      </x:c>
    </x:row>
    <x:row r="436" spans="1:21" s="24" customFormat="1" ht="18" customHeight="1">
      <x:c r="A436" s="50">
        <x:v>2008</x:v>
      </x:c>
      <x:c r="B436" s="55">
        <x:v>28</x:v>
      </x:c>
      <x:c r="C436" s="55">
        <x:v>9700</x:v>
      </x:c>
      <x:c r="D436" s="55">
        <x:v>1060</x:v>
      </x:c>
      <x:c r="E436" s="55">
        <x:v>10788</x:v>
      </x:c>
      <x:c r="F436" s="55">
        <x:v>31</x:v>
      </x:c>
      <x:c r="G436" s="55">
        <x:v>484</x:v>
      </x:c>
      <x:c r="H436" s="55">
        <x:v>242</x:v>
      </x:c>
      <x:c r="I436" s="55">
        <x:v>757</x:v>
      </x:c>
      <x:c r="J436" s="55">
        <x:v>75</x:v>
      </x:c>
      <x:c r="K436" s="55">
        <x:v>2241</x:v>
      </x:c>
      <x:c r="L436" s="55">
        <x:v>162</x:v>
      </x:c>
      <x:c r="M436" s="55">
        <x:v>2478</x:v>
      </x:c>
      <x:c r="N436" s="55">
        <x:v>10</x:v>
      </x:c>
      <x:c r="O436" s="55">
        <x:v>6</x:v>
      </x:c>
      <x:c r="P436" s="55">
        <x:v>26</x:v>
      </x:c>
      <x:c r="Q436" s="55">
        <x:v>42</x:v>
      </x:c>
      <x:c r="R436" s="55">
        <x:v>144</x:v>
      </x:c>
      <x:c r="S436" s="55">
        <x:v>12431</x:v>
      </x:c>
      <x:c r="T436" s="55">
        <x:v>1490</x:v>
      </x:c>
      <x:c r="U436" s="55">
        <x:v>14065</x:v>
      </x:c>
    </x:row>
    <x:row r="437" spans="1:21" s="24" customFormat="1" ht="18" customHeight="1">
      <x:c r="A437" s="50">
        <x:v>2009</x:v>
      </x:c>
      <x:c r="B437" s="55">
        <x:v>71</x:v>
      </x:c>
      <x:c r="C437" s="55">
        <x:v>9186</x:v>
      </x:c>
      <x:c r="D437" s="55">
        <x:v>1317</x:v>
      </x:c>
      <x:c r="E437" s="55">
        <x:v>10574</x:v>
      </x:c>
      <x:c r="F437" s="55">
        <x:v>58</x:v>
      </x:c>
      <x:c r="G437" s="55">
        <x:v>423</x:v>
      </x:c>
      <x:c r="H437" s="55">
        <x:v>227</x:v>
      </x:c>
      <x:c r="I437" s="55">
        <x:v>708</x:v>
      </x:c>
      <x:c r="J437" s="55">
        <x:v>85</x:v>
      </x:c>
      <x:c r="K437" s="55">
        <x:v>1845</x:v>
      </x:c>
      <x:c r="L437" s="55">
        <x:v>187</x:v>
      </x:c>
      <x:c r="M437" s="55">
        <x:v>2117</x:v>
      </x:c>
      <x:c r="N437" s="55">
        <x:v>11</x:v>
      </x:c>
      <x:c r="O437" s="55">
        <x:v>3</x:v>
      </x:c>
      <x:c r="P437" s="55">
        <x:v>19</x:v>
      </x:c>
      <x:c r="Q437" s="55">
        <x:v>33</x:v>
      </x:c>
      <x:c r="R437" s="55">
        <x:v>225</x:v>
      </x:c>
      <x:c r="S437" s="55">
        <x:v>11457</x:v>
      </x:c>
      <x:c r="T437" s="55">
        <x:v>1750</x:v>
      </x:c>
      <x:c r="U437" s="55">
        <x:v>13432</x:v>
      </x:c>
    </x:row>
    <x:row r="438" spans="1:21" s="24" customFormat="1" ht="18" customHeight="1">
      <x:c r="A438" s="50">
        <x:v>2010</x:v>
      </x:c>
      <x:c r="B438" s="55">
        <x:v>60</x:v>
      </x:c>
      <x:c r="C438" s="55">
        <x:v>11832</x:v>
      </x:c>
      <x:c r="D438" s="55">
        <x:v>2535</x:v>
      </x:c>
      <x:c r="E438" s="55">
        <x:v>14427</x:v>
      </x:c>
      <x:c r="F438" s="55">
        <x:v>20</x:v>
      </x:c>
      <x:c r="G438" s="55">
        <x:v>523</x:v>
      </x:c>
      <x:c r="H438" s="55">
        <x:v>460</x:v>
      </x:c>
      <x:c r="I438" s="55">
        <x:v>1003</x:v>
      </x:c>
      <x:c r="J438" s="55">
        <x:v>62</x:v>
      </x:c>
      <x:c r="K438" s="55">
        <x:v>2415</x:v>
      </x:c>
      <x:c r="L438" s="55">
        <x:v>171</x:v>
      </x:c>
      <x:c r="M438" s="55">
        <x:v>2648</x:v>
      </x:c>
      <x:c r="N438" s="55">
        <x:v>5</x:v>
      </x:c>
      <x:c r="O438" s="55">
        <x:v>6</x:v>
      </x:c>
      <x:c r="P438" s="55">
        <x:v>23</x:v>
      </x:c>
      <x:c r="Q438" s="55">
        <x:v>34</x:v>
      </x:c>
      <x:c r="R438" s="55">
        <x:v>147</x:v>
      </x:c>
      <x:c r="S438" s="55">
        <x:v>14776</x:v>
      </x:c>
      <x:c r="T438" s="55">
        <x:v>3189</x:v>
      </x:c>
      <x:c r="U438" s="55">
        <x:v>18112</x:v>
      </x:c>
    </x:row>
    <x:row r="439" spans="1:21" s="24" customFormat="1" ht="18" customHeight="1">
      <x:c r="A439" s="50">
        <x:v>2011</x:v>
      </x:c>
      <x:c r="B439" s="55">
        <x:v>70</x:v>
      </x:c>
      <x:c r="C439" s="55">
        <x:v>11567</x:v>
      </x:c>
      <x:c r="D439" s="55">
        <x:v>3408</x:v>
      </x:c>
      <x:c r="E439" s="55">
        <x:v>15045</x:v>
      </x:c>
      <x:c r="F439" s="55">
        <x:v>37</x:v>
      </x:c>
      <x:c r="G439" s="55">
        <x:v>664</x:v>
      </x:c>
      <x:c r="H439" s="55">
        <x:v>828</x:v>
      </x:c>
      <x:c r="I439" s="55">
        <x:v>1529</x:v>
      </x:c>
      <x:c r="J439" s="55">
        <x:v>50</x:v>
      </x:c>
      <x:c r="K439" s="55">
        <x:v>3009</x:v>
      </x:c>
      <x:c r="L439" s="55">
        <x:v>252</x:v>
      </x:c>
      <x:c r="M439" s="55">
        <x:v>3311</x:v>
      </x:c>
      <x:c r="N439" s="55">
        <x:v>3</x:v>
      </x:c>
      <x:c r="O439" s="55">
        <x:v>14</x:v>
      </x:c>
      <x:c r="P439" s="55">
        <x:v>31</x:v>
      </x:c>
      <x:c r="Q439" s="55">
        <x:v>48</x:v>
      </x:c>
      <x:c r="R439" s="55">
        <x:v>160</x:v>
      </x:c>
      <x:c r="S439" s="55">
        <x:v>15254</x:v>
      </x:c>
      <x:c r="T439" s="55">
        <x:v>4519</x:v>
      </x:c>
      <x:c r="U439" s="55">
        <x:v>19933</x:v>
      </x:c>
    </x:row>
    <x:row r="440" spans="1:21" s="24" customFormat="1" ht="18" customHeight="1">
      <x:c r="A440" s="50">
        <x:v>2012</x:v>
      </x:c>
      <x:c r="B440" s="55">
        <x:v>32</x:v>
      </x:c>
      <x:c r="C440" s="55">
        <x:v>27893</x:v>
      </x:c>
      <x:c r="D440" s="55">
        <x:v>8904</x:v>
      </x:c>
      <x:c r="E440" s="55">
        <x:v>36829</x:v>
      </x:c>
      <x:c r="F440" s="55">
        <x:v>32</x:v>
      </x:c>
      <x:c r="G440" s="55">
        <x:v>1067</x:v>
      </x:c>
      <x:c r="H440" s="55">
        <x:v>827</x:v>
      </x:c>
      <x:c r="I440" s="55">
        <x:v>1926</x:v>
      </x:c>
      <x:c r="J440" s="55">
        <x:v>55</x:v>
      </x:c>
      <x:c r="K440" s="55">
        <x:v>3404</x:v>
      </x:c>
      <x:c r="L440" s="55">
        <x:v>410</x:v>
      </x:c>
      <x:c r="M440" s="55">
        <x:v>3869</x:v>
      </x:c>
      <x:c r="N440" s="55">
        <x:v>4</x:v>
      </x:c>
      <x:c r="O440" s="55">
        <x:v>12</x:v>
      </x:c>
      <x:c r="P440" s="55">
        <x:v>59</x:v>
      </x:c>
      <x:c r="Q440" s="55">
        <x:v>75</x:v>
      </x:c>
      <x:c r="R440" s="55">
        <x:v>123</x:v>
      </x:c>
      <x:c r="S440" s="55">
        <x:v>32376</x:v>
      </x:c>
      <x:c r="T440" s="55">
        <x:v>10200</x:v>
      </x:c>
      <x:c r="U440" s="55">
        <x:v>42699</x:v>
      </x:c>
    </x:row>
    <x:row r="441" spans="1:21" s="24" customFormat="1" ht="18" customHeight="1">
      <x:c r="A441" s="50">
        <x:v>2013</x:v>
      </x:c>
      <x:c r="B441" s="55">
        <x:v>162</x:v>
      </x:c>
      <x:c r="C441" s="55">
        <x:v>33295</x:v>
      </x:c>
      <x:c r="D441" s="55">
        <x:v>16466</x:v>
      </x:c>
      <x:c r="E441" s="55">
        <x:v>49923</x:v>
      </x:c>
      <x:c r="F441" s="55">
        <x:v>24</x:v>
      </x:c>
      <x:c r="G441" s="55">
        <x:v>1171</x:v>
      </x:c>
      <x:c r="H441" s="55">
        <x:v>1021</x:v>
      </x:c>
      <x:c r="I441" s="55">
        <x:v>2216</x:v>
      </x:c>
      <x:c r="J441" s="55">
        <x:v>70</x:v>
      </x:c>
      <x:c r="K441" s="55">
        <x:v>4538</x:v>
      </x:c>
      <x:c r="L441" s="55">
        <x:v>311</x:v>
      </x:c>
      <x:c r="M441" s="55">
        <x:v>4919</x:v>
      </x:c>
      <x:c r="N441" s="55">
        <x:v>5</x:v>
      </x:c>
      <x:c r="O441" s="55">
        <x:v>11</x:v>
      </x:c>
      <x:c r="P441" s="55">
        <x:v>25</x:v>
      </x:c>
      <x:c r="Q441" s="55">
        <x:v>41</x:v>
      </x:c>
      <x:c r="R441" s="55">
        <x:v>261</x:v>
      </x:c>
      <x:c r="S441" s="55">
        <x:v>39015</x:v>
      </x:c>
      <x:c r="T441" s="55">
        <x:v>17823</x:v>
      </x:c>
      <x:c r="U441" s="55">
        <x:v>57099</x:v>
      </x:c>
    </x:row>
    <x:row r="442" spans="1:21" s="24" customFormat="1" ht="18" customHeight="1">
      <x:c r="A442" s="50" t="s">
        <x:v>519</x:v>
      </x:c>
      <x:c r="B442" s="55">
        <x:v>623</x:v>
      </x:c>
      <x:c r="C442" s="55">
        <x:v>204232</x:v>
      </x:c>
      <x:c r="D442" s="55">
        <x:v>35011</x:v>
      </x:c>
      <x:c r="E442" s="55">
        <x:v>239866</x:v>
      </x:c>
      <x:c r="F442" s="55">
        <x:v>331</x:v>
      </x:c>
      <x:c r="G442" s="55">
        <x:v>14210</x:v>
      </x:c>
      <x:c r="H442" s="55">
        <x:v>5051</x:v>
      </x:c>
      <x:c r="I442" s="55">
        <x:v>19592</x:v>
      </x:c>
      <x:c r="J442" s="55">
        <x:v>706</x:v>
      </x:c>
      <x:c r="K442" s="55">
        <x:v>62301</x:v>
      </x:c>
      <x:c r="L442" s="55">
        <x:v>2860</x:v>
      </x:c>
      <x:c r="M442" s="55">
        <x:v>65867</x:v>
      </x:c>
      <x:c r="N442" s="55">
        <x:v>67</x:v>
      </x:c>
      <x:c r="O442" s="55">
        <x:v>304</x:v>
      </x:c>
      <x:c r="P442" s="55">
        <x:v>316</x:v>
      </x:c>
      <x:c r="Q442" s="55">
        <x:v>687</x:v>
      </x:c>
      <x:c r="R442" s="55">
        <x:v>1727</x:v>
      </x:c>
      <x:c r="S442" s="55">
        <x:v>281047</x:v>
      </x:c>
      <x:c r="T442" s="55">
        <x:v>43238</x:v>
      </x:c>
      <x:c r="U442" s="55">
        <x:v>326012</x:v>
      </x:c>
    </x:row>
  </x:sheetData>
  <x:mergeCells count="85">
    <x:mergeCell ref="B419:E419"/>
    <x:mergeCell ref="F419:I419"/>
    <x:mergeCell ref="J419:M419"/>
    <x:mergeCell ref="N419:Q419"/>
    <x:mergeCell ref="R419:U419"/>
    <x:mergeCell ref="B367:E367"/>
    <x:mergeCell ref="F367:I367"/>
    <x:mergeCell ref="J367:M367"/>
    <x:mergeCell ref="N367:Q367"/>
    <x:mergeCell ref="R367:U367"/>
    <x:mergeCell ref="B393:E393"/>
    <x:mergeCell ref="F393:I393"/>
    <x:mergeCell ref="J393:M393"/>
    <x:mergeCell ref="N393:Q393"/>
    <x:mergeCell ref="R393:U393"/>
    <x:mergeCell ref="B315:E315"/>
    <x:mergeCell ref="F315:I315"/>
    <x:mergeCell ref="J315:M315"/>
    <x:mergeCell ref="N315:Q315"/>
    <x:mergeCell ref="R315:U315"/>
    <x:mergeCell ref="B341:E341"/>
    <x:mergeCell ref="F341:I341"/>
    <x:mergeCell ref="J341:M341"/>
    <x:mergeCell ref="N341:Q341"/>
    <x:mergeCell ref="R341:U341"/>
    <x:mergeCell ref="B263:E263"/>
    <x:mergeCell ref="F263:I263"/>
    <x:mergeCell ref="J263:M263"/>
    <x:mergeCell ref="N263:Q263"/>
    <x:mergeCell ref="R263:U263"/>
    <x:mergeCell ref="B289:E289"/>
    <x:mergeCell ref="F289:I289"/>
    <x:mergeCell ref="J289:M289"/>
    <x:mergeCell ref="N289:Q289"/>
    <x:mergeCell ref="R289:U289"/>
    <x:mergeCell ref="B211:E211"/>
    <x:mergeCell ref="F211:I211"/>
    <x:mergeCell ref="J211:M211"/>
    <x:mergeCell ref="N211:Q211"/>
    <x:mergeCell ref="R211:U211"/>
    <x:mergeCell ref="B237:E237"/>
    <x:mergeCell ref="F237:I237"/>
    <x:mergeCell ref="J237:M237"/>
    <x:mergeCell ref="N237:Q237"/>
    <x:mergeCell ref="R237:U237"/>
    <x:mergeCell ref="B159:E159"/>
    <x:mergeCell ref="F159:I159"/>
    <x:mergeCell ref="J159:M159"/>
    <x:mergeCell ref="N159:Q159"/>
    <x:mergeCell ref="R159:U159"/>
    <x:mergeCell ref="B185:E185"/>
    <x:mergeCell ref="F185:I185"/>
    <x:mergeCell ref="J185:M185"/>
    <x:mergeCell ref="N185:Q185"/>
    <x:mergeCell ref="R185:U185"/>
    <x:mergeCell ref="B107:E107"/>
    <x:mergeCell ref="F107:I107"/>
    <x:mergeCell ref="J107:M107"/>
    <x:mergeCell ref="N107:Q107"/>
    <x:mergeCell ref="R107:U107"/>
    <x:mergeCell ref="B133:E133"/>
    <x:mergeCell ref="F133:I133"/>
    <x:mergeCell ref="J133:M133"/>
    <x:mergeCell ref="N133:Q133"/>
    <x:mergeCell ref="R133:U133"/>
    <x:mergeCell ref="B55:E55"/>
    <x:mergeCell ref="F55:I55"/>
    <x:mergeCell ref="J55:M55"/>
    <x:mergeCell ref="N55:Q55"/>
    <x:mergeCell ref="R55:U55"/>
    <x:mergeCell ref="B81:E81"/>
    <x:mergeCell ref="F81:I81"/>
    <x:mergeCell ref="J81:M81"/>
    <x:mergeCell ref="N81:Q81"/>
    <x:mergeCell ref="R81:U81"/>
    <x:mergeCell ref="B3:E3"/>
    <x:mergeCell ref="F3:I3"/>
    <x:mergeCell ref="J3:M3"/>
    <x:mergeCell ref="N3:Q3"/>
    <x:mergeCell ref="R3:U3"/>
    <x:mergeCell ref="B29:E29"/>
    <x:mergeCell ref="F29:I29"/>
    <x:mergeCell ref="J29:M29"/>
    <x:mergeCell ref="N29:Q29"/>
    <x:mergeCell ref="R29:U29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4">
    <x:tabColor rgb="ffffff00"/>
  </x:sheetPr>
  <x:dimension ref="A1:U26"/>
  <x:sheetViews>
    <x:sheetView topLeftCell="A1" zoomScale="85" zoomScaleNormal="75" zoomScaleSheetLayoutView="85" workbookViewId="0">
      <x:selection activeCell="J21" activeCellId="0" sqref="J21:J21"/>
    </x:sheetView>
  </x:sheetViews>
  <x:sheetFormatPr defaultColWidth="8.796875" defaultRowHeight="16.39999999999999857891"/>
  <x:cols>
    <x:col min="2" max="2" width="9.125" bestFit="1" customWidth="1"/>
    <x:col min="3" max="3" width="12.625" bestFit="1" customWidth="1"/>
    <x:col min="4" max="4" width="9.875" bestFit="1" customWidth="1"/>
    <x:col min="5" max="5" width="12.625" bestFit="1" customWidth="1"/>
    <x:col min="6" max="6" width="9.125" bestFit="1" customWidth="1"/>
    <x:col min="7" max="8" width="9.875" bestFit="1" customWidth="1"/>
    <x:col min="9" max="9" width="11.5" bestFit="1" customWidth="1"/>
    <x:col min="10" max="10" width="9.125" bestFit="1" customWidth="1"/>
    <x:col min="11" max="11" width="11.5" bestFit="1" customWidth="1"/>
    <x:col min="12" max="12" width="9.875" bestFit="1" customWidth="1"/>
    <x:col min="13" max="13" width="11.5" bestFit="1" customWidth="1"/>
    <x:col min="14" max="18" width="9.125" bestFit="1" customWidth="1"/>
    <x:col min="19" max="19" width="12.625" bestFit="1" customWidth="1"/>
    <x:col min="20" max="20" width="11.5" bestFit="1" customWidth="1"/>
    <x:col min="21" max="21" width="12.625" bestFit="1" customWidth="1"/>
  </x:cols>
  <x:sheetData>
    <x:row r="1" spans="1:21" s="60" customFormat="1" ht="13.55000000000000071054">
      <x:c r="A1" s="76"/>
      <x:c r="B1" s="76"/>
      <x:c r="C1" s="76"/>
      <x:c r="D1" s="76" t="s">
        <x:v>507</x:v>
      </x:c>
      <x:c r="E1" s="76" t="s">
        <x:v>543</x:v>
      </x:c>
      <x:c r="F1" s="76" t="s">
        <x:v>528</x:v>
      </x:c>
      <x:c r="G1" s="76" t="s">
        <x:v>495</x:v>
      </x:c>
      <x:c r="H1" s="76" t="s">
        <x:v>339</x:v>
      </x:c>
      <x:c r="I1" s="76" t="s">
        <x:v>389</x:v>
      </x:c>
      <x:c r="J1" s="76" t="s">
        <x:v>491</x:v>
      </x:c>
      <x:c r="K1" s="76"/>
      <x:c r="L1" s="76"/>
      <x:c r="M1" s="76"/>
      <x:c r="N1" s="76"/>
      <x:c r="O1" s="76"/>
      <x:c r="P1" s="76"/>
      <x:c r="Q1" s="76"/>
      <x:c r="R1" s="76"/>
      <x:c r="S1" s="76"/>
      <x:c r="T1" s="76"/>
      <x:c r="U1" s="76"/>
    </x:row>
    <x:row r="2" spans="1:21" s="60" customFormat="1" ht="13.55000000000000071054">
      <x:c r="A2" s="76" t="s">
        <x:v>318</x:v>
      </x:c>
      <x:c r="B2" s="77">
        <x:v>2013.0899999999999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  <x:c r="U2" s="76"/>
    </x:row>
    <x:row r="3" spans="1:21" s="60" customFormat="1" ht="18" customHeight="1">
      <x:c r="A3" s="67" t="s">
        <x:v>488</x:v>
      </x:c>
      <x:c r="B3" s="137" t="s">
        <x:v>299</x:v>
      </x:c>
      <x:c r="C3" s="138"/>
      <x:c r="D3" s="138"/>
      <x:c r="E3" s="139"/>
      <x:c r="F3" s="137" t="s">
        <x:v>300</x:v>
      </x:c>
      <x:c r="G3" s="138"/>
      <x:c r="H3" s="138"/>
      <x:c r="I3" s="139"/>
      <x:c r="J3" s="137" t="s">
        <x:v>296</x:v>
      </x:c>
      <x:c r="K3" s="138"/>
      <x:c r="L3" s="138"/>
      <x:c r="M3" s="139"/>
      <x:c r="N3" s="137" t="s">
        <x:v>293</x:v>
      </x:c>
      <x:c r="O3" s="138"/>
      <x:c r="P3" s="138"/>
      <x:c r="Q3" s="139"/>
      <x:c r="R3" s="137" t="s">
        <x:v>295</x:v>
      </x:c>
      <x:c r="S3" s="138"/>
      <x:c r="T3" s="138"/>
      <x:c r="U3" s="139"/>
    </x:row>
    <x:row r="4" spans="1:21" s="60" customFormat="1" ht="18" customHeight="1">
      <x:c r="A4" s="67" t="s">
        <x:v>153</x:v>
      </x:c>
      <x:c r="B4" s="67" t="s">
        <x:v>494</x:v>
      </x:c>
      <x:c r="C4" s="67" t="s">
        <x:v>509</x:v>
      </x:c>
      <x:c r="D4" s="67" t="s">
        <x:v>492</x:v>
      </x:c>
      <x:c r="E4" s="67" t="s">
        <x:v>510</x:v>
      </x:c>
      <x:c r="F4" s="67" t="s">
        <x:v>494</x:v>
      </x:c>
      <x:c r="G4" s="67" t="s">
        <x:v>509</x:v>
      </x:c>
      <x:c r="H4" s="67" t="s">
        <x:v>492</x:v>
      </x:c>
      <x:c r="I4" s="67" t="s">
        <x:v>510</x:v>
      </x:c>
      <x:c r="J4" s="67" t="s">
        <x:v>494</x:v>
      </x:c>
      <x:c r="K4" s="67" t="s">
        <x:v>509</x:v>
      </x:c>
      <x:c r="L4" s="67" t="s">
        <x:v>492</x:v>
      </x:c>
      <x:c r="M4" s="67" t="s">
        <x:v>510</x:v>
      </x:c>
      <x:c r="N4" s="67" t="s">
        <x:v>494</x:v>
      </x:c>
      <x:c r="O4" s="67" t="s">
        <x:v>509</x:v>
      </x:c>
      <x:c r="P4" s="67" t="s">
        <x:v>492</x:v>
      </x:c>
      <x:c r="Q4" s="67" t="s">
        <x:v>510</x:v>
      </x:c>
      <x:c r="R4" s="67" t="s">
        <x:v>494</x:v>
      </x:c>
      <x:c r="S4" s="67" t="s">
        <x:v>509</x:v>
      </x:c>
      <x:c r="T4" s="67" t="s">
        <x:v>492</x:v>
      </x:c>
      <x:c r="U4" s="67" t="s">
        <x:v>510</x:v>
      </x:c>
    </x:row>
    <x:row r="5" spans="1:21" s="60" customFormat="1" ht="18" customHeight="1">
      <x:c r="A5" s="72">
        <x:v>1993</x:v>
      </x:c>
      <x:c r="B5" s="68">
        <x:v>36</x:v>
      </x:c>
      <x:c r="C5" s="68">
        <x:v>244644</x:v>
      </x:c>
      <x:c r="D5" s="68">
        <x:v>192</x:v>
      </x:c>
      <x:c r="E5" s="68">
        <x:v>244872</x:v>
      </x:c>
      <x:c r="F5" s="68">
        <x:v>7</x:v>
      </x:c>
      <x:c r="G5" s="68">
        <x:v>34073</x:v>
      </x:c>
      <x:c r="H5" s="68">
        <x:v>545</x:v>
      </x:c>
      <x:c r="I5" s="68">
        <x:v>34625</x:v>
      </x:c>
      <x:c r="J5" s="68">
        <x:v>47</x:v>
      </x:c>
      <x:c r="K5" s="68">
        <x:v>146626</x:v>
      </x:c>
      <x:c r="L5" s="68">
        <x:v>14261</x:v>
      </x:c>
      <x:c r="M5" s="68">
        <x:v>160934</x:v>
      </x:c>
      <x:c r="N5" s="68">
        <x:v>9</x:v>
      </x:c>
      <x:c r="O5" s="68">
        <x:v>1824</x:v>
      </x:c>
      <x:c r="P5" s="68">
        <x:v>1834</x:v>
      </x:c>
      <x:c r="Q5" s="68">
        <x:v>3667</x:v>
      </x:c>
      <x:c r="R5" s="68">
        <x:v>99</x:v>
      </x:c>
      <x:c r="S5" s="68">
        <x:v>427167</x:v>
      </x:c>
      <x:c r="T5" s="68">
        <x:v>16832</x:v>
      </x:c>
      <x:c r="U5" s="68">
        <x:v>444098</x:v>
      </x:c>
    </x:row>
    <x:row r="6" spans="1:21" s="60" customFormat="1" ht="18" customHeight="1">
      <x:c r="A6" s="72">
        <x:v>1994</x:v>
      </x:c>
      <x:c r="B6" s="68">
        <x:v>2</x:v>
      </x:c>
      <x:c r="C6" s="68">
        <x:v>99499</x:v>
      </x:c>
      <x:c r="D6" s="68">
        <x:v>42</x:v>
      </x:c>
      <x:c r="E6" s="68">
        <x:v>99543</x:v>
      </x:c>
      <x:c r="F6" s="68">
        <x:v>2</x:v>
      </x:c>
      <x:c r="G6" s="68">
        <x:v>8760</x:v>
      </x:c>
      <x:c r="H6" s="68">
        <x:v>129</x:v>
      </x:c>
      <x:c r="I6" s="68">
        <x:v>8891</x:v>
      </x:c>
      <x:c r="J6" s="68">
        <x:v>30</x:v>
      </x:c>
      <x:c r="K6" s="68">
        <x:v>50021</x:v>
      </x:c>
      <x:c r="L6" s="68">
        <x:v>4072</x:v>
      </x:c>
      <x:c r="M6" s="68">
        <x:v>54123</x:v>
      </x:c>
      <x:c r="N6" s="68">
        <x:v>4</x:v>
      </x:c>
      <x:c r="O6" s="68">
        <x:v>567</x:v>
      </x:c>
      <x:c r="P6" s="68">
        <x:v>935</x:v>
      </x:c>
      <x:c r="Q6" s="68">
        <x:v>1506</x:v>
      </x:c>
      <x:c r="R6" s="68">
        <x:v>38</x:v>
      </x:c>
      <x:c r="S6" s="68">
        <x:v>158847</x:v>
      </x:c>
      <x:c r="T6" s="68">
        <x:v>5178</x:v>
      </x:c>
      <x:c r="U6" s="68">
        <x:v>164063</x:v>
      </x:c>
    </x:row>
    <x:row r="7" spans="1:21" s="60" customFormat="1" ht="18" customHeight="1">
      <x:c r="A7" s="72">
        <x:v>1995</x:v>
      </x:c>
      <x:c r="B7" s="68">
        <x:v>14</x:v>
      </x:c>
      <x:c r="C7" s="68">
        <x:v>161254</x:v>
      </x:c>
      <x:c r="D7" s="68">
        <x:v>87</x:v>
      </x:c>
      <x:c r="E7" s="68">
        <x:v>161355</x:v>
      </x:c>
      <x:c r="F7" s="68">
        <x:v>7</x:v>
      </x:c>
      <x:c r="G7" s="68">
        <x:v>8417</x:v>
      </x:c>
      <x:c r="H7" s="68">
        <x:v>87</x:v>
      </x:c>
      <x:c r="I7" s="68">
        <x:v>8511</x:v>
      </x:c>
      <x:c r="J7" s="68">
        <x:v>44</x:v>
      </x:c>
      <x:c r="K7" s="68">
        <x:v>58595</x:v>
      </x:c>
      <x:c r="L7" s="68">
        <x:v>7551</x:v>
      </x:c>
      <x:c r="M7" s="68">
        <x:v>66190</x:v>
      </x:c>
      <x:c r="N7" s="68">
        <x:v>9</x:v>
      </x:c>
      <x:c r="O7" s="68">
        <x:v>817</x:v>
      </x:c>
      <x:c r="P7" s="68">
        <x:v>1815</x:v>
      </x:c>
      <x:c r="Q7" s="68">
        <x:v>2641</x:v>
      </x:c>
      <x:c r="R7" s="68">
        <x:v>74</x:v>
      </x:c>
      <x:c r="S7" s="68">
        <x:v>229083</x:v>
      </x:c>
      <x:c r="T7" s="68">
        <x:v>9540</x:v>
      </x:c>
      <x:c r="U7" s="68">
        <x:v>238697</x:v>
      </x:c>
    </x:row>
    <x:row r="8" spans="1:21" s="60" customFormat="1" ht="18" customHeight="1">
      <x:c r="A8" s="72">
        <x:v>1996</x:v>
      </x:c>
      <x:c r="B8" s="68">
        <x:v>26</x:v>
      </x:c>
      <x:c r="C8" s="68">
        <x:v>255276</x:v>
      </x:c>
      <x:c r="D8" s="68">
        <x:v>167</x:v>
      </x:c>
      <x:c r="E8" s="68">
        <x:v>255469</x:v>
      </x:c>
      <x:c r="F8" s="68">
        <x:v>47</x:v>
      </x:c>
      <x:c r="G8" s="68">
        <x:v>14991</x:v>
      </x:c>
      <x:c r="H8" s="68">
        <x:v>74</x:v>
      </x:c>
      <x:c r="I8" s="68">
        <x:v>15112</x:v>
      </x:c>
      <x:c r="J8" s="68">
        <x:v>119</x:v>
      </x:c>
      <x:c r="K8" s="68">
        <x:v>78081</x:v>
      </x:c>
      <x:c r="L8" s="68">
        <x:v>8774</x:v>
      </x:c>
      <x:c r="M8" s="68">
        <x:v>86974</x:v>
      </x:c>
      <x:c r="N8" s="68">
        <x:v>23</x:v>
      </x:c>
      <x:c r="O8" s="68">
        <x:v>844</x:v>
      </x:c>
      <x:c r="P8" s="68">
        <x:v>1707</x:v>
      </x:c>
      <x:c r="Q8" s="68">
        <x:v>2574</x:v>
      </x:c>
      <x:c r="R8" s="68">
        <x:v>215</x:v>
      </x:c>
      <x:c r="S8" s="68">
        <x:v>349192</x:v>
      </x:c>
      <x:c r="T8" s="68">
        <x:v>10722</x:v>
      </x:c>
      <x:c r="U8" s="68">
        <x:v>360129</x:v>
      </x:c>
    </x:row>
    <x:row r="9" spans="1:21" s="60" customFormat="1" ht="18" customHeight="1">
      <x:c r="A9" s="72">
        <x:v>1997</x:v>
      </x:c>
      <x:c r="B9" s="68">
        <x:v>29</x:v>
      </x:c>
      <x:c r="C9" s="68">
        <x:v>321574</x:v>
      </x:c>
      <x:c r="D9" s="68">
        <x:v>89</x:v>
      </x:c>
      <x:c r="E9" s="68">
        <x:v>321692</x:v>
      </x:c>
      <x:c r="F9" s="68">
        <x:v>21</x:v>
      </x:c>
      <x:c r="G9" s="68">
        <x:v>22418</x:v>
      </x:c>
      <x:c r="H9" s="68">
        <x:v>61</x:v>
      </x:c>
      <x:c r="I9" s="68">
        <x:v>22500</x:v>
      </x:c>
      <x:c r="J9" s="68">
        <x:v>119</x:v>
      </x:c>
      <x:c r="K9" s="68">
        <x:v>91166</x:v>
      </x:c>
      <x:c r="L9" s="68">
        <x:v>8629</x:v>
      </x:c>
      <x:c r="M9" s="68">
        <x:v>99914</x:v>
      </x:c>
      <x:c r="N9" s="68">
        <x:v>39</x:v>
      </x:c>
      <x:c r="O9" s="68">
        <x:v>683</x:v>
      </x:c>
      <x:c r="P9" s="68">
        <x:v>1251</x:v>
      </x:c>
      <x:c r="Q9" s="68">
        <x:v>1973</x:v>
      </x:c>
      <x:c r="R9" s="68">
        <x:v>208</x:v>
      </x:c>
      <x:c r="S9" s="68">
        <x:v>435841</x:v>
      </x:c>
      <x:c r="T9" s="68">
        <x:v>10030</x:v>
      </x:c>
      <x:c r="U9" s="68">
        <x:v>446079</x:v>
      </x:c>
    </x:row>
    <x:row r="10" spans="1:21" s="60" customFormat="1" ht="18" customHeight="1">
      <x:c r="A10" s="72">
        <x:v>1998</x:v>
      </x:c>
      <x:c r="B10" s="68">
        <x:v>23</x:v>
      </x:c>
      <x:c r="C10" s="68">
        <x:v>184420</x:v>
      </x:c>
      <x:c r="D10" s="68">
        <x:v>31</x:v>
      </x:c>
      <x:c r="E10" s="68">
        <x:v>184474</x:v>
      </x:c>
      <x:c r="F10" s="68">
        <x:v>62</x:v>
      </x:c>
      <x:c r="G10" s="68">
        <x:v>14669</x:v>
      </x:c>
      <x:c r="H10" s="68">
        <x:v>28</x:v>
      </x:c>
      <x:c r="I10" s="68">
        <x:v>14759</x:v>
      </x:c>
      <x:c r="J10" s="68">
        <x:v>179</x:v>
      </x:c>
      <x:c r="K10" s="68">
        <x:v>59134</x:v>
      </x:c>
      <x:c r="L10" s="68">
        <x:v>2547</x:v>
      </x:c>
      <x:c r="M10" s="68">
        <x:v>61860</x:v>
      </x:c>
      <x:c r="N10" s="68">
        <x:v>46</x:v>
      </x:c>
      <x:c r="O10" s="68">
        <x:v>250</x:v>
      </x:c>
      <x:c r="P10" s="68">
        <x:v>104</x:v>
      </x:c>
      <x:c r="Q10" s="68">
        <x:v>400</x:v>
      </x:c>
      <x:c r="R10" s="68">
        <x:v>310</x:v>
      </x:c>
      <x:c r="S10" s="68">
        <x:v>258473</x:v>
      </x:c>
      <x:c r="T10" s="68">
        <x:v>2710</x:v>
      </x:c>
      <x:c r="U10" s="68">
        <x:v>261493</x:v>
      </x:c>
    </x:row>
    <x:row r="11" spans="1:21" s="60" customFormat="1" ht="18" customHeight="1">
      <x:c r="A11" s="72">
        <x:v>1999</x:v>
      </x:c>
      <x:c r="B11" s="68">
        <x:v>46</x:v>
      </x:c>
      <x:c r="C11" s="68">
        <x:v>359962</x:v>
      </x:c>
      <x:c r="D11" s="68">
        <x:v>65</x:v>
      </x:c>
      <x:c r="E11" s="68">
        <x:v>360073</x:v>
      </x:c>
      <x:c r="F11" s="68">
        <x:v>43</x:v>
      </x:c>
      <x:c r="G11" s="68">
        <x:v>68535</x:v>
      </x:c>
      <x:c r="H11" s="68">
        <x:v>50</x:v>
      </x:c>
      <x:c r="I11" s="68">
        <x:v>68628</x:v>
      </x:c>
      <x:c r="J11" s="68">
        <x:v>202</x:v>
      </x:c>
      <x:c r="K11" s="68">
        <x:v>133033</x:v>
      </x:c>
      <x:c r="L11" s="68">
        <x:v>7089</x:v>
      </x:c>
      <x:c r="M11" s="68">
        <x:v>140324</x:v>
      </x:c>
      <x:c r="N11" s="68">
        <x:v>28</x:v>
      </x:c>
      <x:c r="O11" s="68">
        <x:v>365</x:v>
      </x:c>
      <x:c r="P11" s="68">
        <x:v>534</x:v>
      </x:c>
      <x:c r="Q11" s="68">
        <x:v>927</x:v>
      </x:c>
      <x:c r="R11" s="68">
        <x:v>319</x:v>
      </x:c>
      <x:c r="S11" s="68">
        <x:v>561895</x:v>
      </x:c>
      <x:c r="T11" s="68">
        <x:v>7738</x:v>
      </x:c>
      <x:c r="U11" s="68">
        <x:v>569952</x:v>
      </x:c>
    </x:row>
    <x:row r="12" spans="1:21" s="60" customFormat="1" ht="18" customHeight="1">
      <x:c r="A12" s="72">
        <x:v>2000</x:v>
      </x:c>
      <x:c r="B12" s="68">
        <x:v>83</x:v>
      </x:c>
      <x:c r="C12" s="68">
        <x:v>550205</x:v>
      </x:c>
      <x:c r="D12" s="68">
        <x:v>125</x:v>
      </x:c>
      <x:c r="E12" s="68">
        <x:v>550413</x:v>
      </x:c>
      <x:c r="F12" s="68">
        <x:v>124</x:v>
      </x:c>
      <x:c r="G12" s="68">
        <x:v>155145</x:v>
      </x:c>
      <x:c r="H12" s="68">
        <x:v>83</x:v>
      </x:c>
      <x:c r="I12" s="68">
        <x:v>155352</x:v>
      </x:c>
      <x:c r="J12" s="68">
        <x:v>353</x:v>
      </x:c>
      <x:c r="K12" s="68">
        <x:v>173122</x:v>
      </x:c>
      <x:c r="L12" s="68">
        <x:v>14047</x:v>
      </x:c>
      <x:c r="M12" s="68">
        <x:v>187522</x:v>
      </x:c>
      <x:c r="N12" s="68">
        <x:v>19</x:v>
      </x:c>
      <x:c r="O12" s="68">
        <x:v>736</x:v>
      </x:c>
      <x:c r="P12" s="68">
        <x:v>1287</x:v>
      </x:c>
      <x:c r="Q12" s="68">
        <x:v>2042</x:v>
      </x:c>
      <x:c r="R12" s="68">
        <x:v>579</x:v>
      </x:c>
      <x:c r="S12" s="68">
        <x:v>879208</x:v>
      </x:c>
      <x:c r="T12" s="68">
        <x:v>15542</x:v>
      </x:c>
      <x:c r="U12" s="68">
        <x:v>895329</x:v>
      </x:c>
    </x:row>
    <x:row r="13" spans="1:21" s="60" customFormat="1" ht="18" customHeight="1">
      <x:c r="A13" s="72">
        <x:v>2001</x:v>
      </x:c>
      <x:c r="B13" s="68">
        <x:v>253</x:v>
      </x:c>
      <x:c r="C13" s="68">
        <x:v>730565</x:v>
      </x:c>
      <x:c r="D13" s="68">
        <x:v>195</x:v>
      </x:c>
      <x:c r="E13" s="68">
        <x:v>731013</x:v>
      </x:c>
      <x:c r="F13" s="68">
        <x:v>161</x:v>
      </x:c>
      <x:c r="G13" s="68">
        <x:v>29682</x:v>
      </x:c>
      <x:c r="H13" s="68">
        <x:v>113</x:v>
      </x:c>
      <x:c r="I13" s="68">
        <x:v>29956</x:v>
      </x:c>
      <x:c r="J13" s="68">
        <x:v>756</x:v>
      </x:c>
      <x:c r="K13" s="68">
        <x:v>207650</x:v>
      </x:c>
      <x:c r="L13" s="68">
        <x:v>19001</x:v>
      </x:c>
      <x:c r="M13" s="68">
        <x:v>227407</x:v>
      </x:c>
      <x:c r="N13" s="68">
        <x:v>34</x:v>
      </x:c>
      <x:c r="O13" s="68">
        <x:v>841</x:v>
      </x:c>
      <x:c r="P13" s="68">
        <x:v>1646</x:v>
      </x:c>
      <x:c r="Q13" s="68">
        <x:v>2521</x:v>
      </x:c>
      <x:c r="R13" s="68">
        <x:v>1204</x:v>
      </x:c>
      <x:c r="S13" s="68">
        <x:v>968738</x:v>
      </x:c>
      <x:c r="T13" s="68">
        <x:v>20955</x:v>
      </x:c>
      <x:c r="U13" s="68">
        <x:v>990897</x:v>
      </x:c>
    </x:row>
    <x:row r="14" spans="1:21" s="60" customFormat="1" ht="18" customHeight="1">
      <x:c r="A14" s="72">
        <x:v>2002</x:v>
      </x:c>
      <x:c r="B14" s="68">
        <x:v>449</x:v>
      </x:c>
      <x:c r="C14" s="68">
        <x:v>1007854</x:v>
      </x:c>
      <x:c r="D14" s="68">
        <x:v>356</x:v>
      </x:c>
      <x:c r="E14" s="68">
        <x:v>1008659</x:v>
      </x:c>
      <x:c r="F14" s="68">
        <x:v>338</x:v>
      </x:c>
      <x:c r="G14" s="68">
        <x:v>37018</x:v>
      </x:c>
      <x:c r="H14" s="68">
        <x:v>578</x:v>
      </x:c>
      <x:c r="I14" s="68">
        <x:v>37934</x:v>
      </x:c>
      <x:c r="J14" s="68">
        <x:v>1080</x:v>
      </x:c>
      <x:c r="K14" s="68">
        <x:v>202156</x:v>
      </x:c>
      <x:c r="L14" s="68">
        <x:v>23148</x:v>
      </x:c>
      <x:c r="M14" s="68">
        <x:v>226384</x:v>
      </x:c>
      <x:c r="N14" s="68">
        <x:v>67</x:v>
      </x:c>
      <x:c r="O14" s="68">
        <x:v>927</x:v>
      </x:c>
      <x:c r="P14" s="68">
        <x:v>2441</x:v>
      </x:c>
      <x:c r="Q14" s="68">
        <x:v>3435</x:v>
      </x:c>
      <x:c r="R14" s="68">
        <x:v>1934</x:v>
      </x:c>
      <x:c r="S14" s="68">
        <x:v>1247955</x:v>
      </x:c>
      <x:c r="T14" s="68">
        <x:v>26523</x:v>
      </x:c>
      <x:c r="U14" s="68">
        <x:v>1276412</x:v>
      </x:c>
    </x:row>
    <x:row r="15" spans="1:21" s="60" customFormat="1" ht="18" customHeight="1">
      <x:c r="A15" s="72">
        <x:v>2003</x:v>
      </x:c>
      <x:c r="B15" s="68">
        <x:v>702</x:v>
      </x:c>
      <x:c r="C15" s="68">
        <x:v>697300</x:v>
      </x:c>
      <x:c r="D15" s="68">
        <x:v>754</x:v>
      </x:c>
      <x:c r="E15" s="68">
        <x:v>698756</x:v>
      </x:c>
      <x:c r="F15" s="68">
        <x:v>480</x:v>
      </x:c>
      <x:c r="G15" s="68">
        <x:v>24725</x:v>
      </x:c>
      <x:c r="H15" s="68">
        <x:v>2333</x:v>
      </x:c>
      <x:c r="I15" s="68">
        <x:v>27538</x:v>
      </x:c>
      <x:c r="J15" s="68">
        <x:v>1501</x:v>
      </x:c>
      <x:c r="K15" s="68">
        <x:v>174540</x:v>
      </x:c>
      <x:c r="L15" s="68">
        <x:v>17015</x:v>
      </x:c>
      <x:c r="M15" s="68">
        <x:v>193056</x:v>
      </x:c>
      <x:c r="N15" s="68">
        <x:v>44</x:v>
      </x:c>
      <x:c r="O15" s="68">
        <x:v>575</x:v>
      </x:c>
      <x:c r="P15" s="68">
        <x:v>2523</x:v>
      </x:c>
      <x:c r="Q15" s="68">
        <x:v>3142</x:v>
      </x:c>
      <x:c r="R15" s="68">
        <x:v>2727</x:v>
      </x:c>
      <x:c r="S15" s="68">
        <x:v>897140</x:v>
      </x:c>
      <x:c r="T15" s="68">
        <x:v>22625</x:v>
      </x:c>
      <x:c r="U15" s="68">
        <x:v>922492</x:v>
      </x:c>
    </x:row>
    <x:row r="16" spans="1:21" s="60" customFormat="1" ht="18" customHeight="1">
      <x:c r="A16" s="72">
        <x:v>2004</x:v>
      </x:c>
      <x:c r="B16" s="68">
        <x:v>1127</x:v>
      </x:c>
      <x:c r="C16" s="68">
        <x:v>712171</x:v>
      </x:c>
      <x:c r="D16" s="68">
        <x:v>2573</x:v>
      </x:c>
      <x:c r="E16" s="68">
        <x:v>715871</x:v>
      </x:c>
      <x:c r="F16" s="68">
        <x:v>852</x:v>
      </x:c>
      <x:c r="G16" s="68">
        <x:v>26663</x:v>
      </x:c>
      <x:c r="H16" s="68">
        <x:v>5035</x:v>
      </x:c>
      <x:c r="I16" s="68">
        <x:v>32550</x:v>
      </x:c>
      <x:c r="J16" s="68">
        <x:v>1917</x:v>
      </x:c>
      <x:c r="K16" s="68">
        <x:v>168458</x:v>
      </x:c>
      <x:c r="L16" s="68">
        <x:v>18695</x:v>
      </x:c>
      <x:c r="M16" s="68">
        <x:v>189070</x:v>
      </x:c>
      <x:c r="N16" s="68">
        <x:v>184</x:v>
      </x:c>
      <x:c r="O16" s="68">
        <x:v>643</x:v>
      </x:c>
      <x:c r="P16" s="68">
        <x:v>2876</x:v>
      </x:c>
      <x:c r="Q16" s="68">
        <x:v>3703</x:v>
      </x:c>
      <x:c r="R16" s="68">
        <x:v>4080</x:v>
      </x:c>
      <x:c r="S16" s="68">
        <x:v>907935</x:v>
      </x:c>
      <x:c r="T16" s="68">
        <x:v>29179</x:v>
      </x:c>
      <x:c r="U16" s="68">
        <x:v>941194</x:v>
      </x:c>
    </x:row>
    <x:row r="17" spans="1:21" s="60" customFormat="1" ht="18" customHeight="1">
      <x:c r="A17" s="72">
        <x:v>2005</x:v>
      </x:c>
      <x:c r="B17" s="68">
        <x:v>1351</x:v>
      </x:c>
      <x:c r="C17" s="68">
        <x:v>800961</x:v>
      </x:c>
      <x:c r="D17" s="68">
        <x:v>6064</x:v>
      </x:c>
      <x:c r="E17" s="68">
        <x:v>808376</x:v>
      </x:c>
      <x:c r="F17" s="68">
        <x:v>904</x:v>
      </x:c>
      <x:c r="G17" s="68">
        <x:v>33597</x:v>
      </x:c>
      <x:c r="H17" s="68">
        <x:v>8700</x:v>
      </x:c>
      <x:c r="I17" s="68">
        <x:v>43201</x:v>
      </x:c>
      <x:c r="J17" s="68">
        <x:v>2376</x:v>
      </x:c>
      <x:c r="K17" s="68">
        <x:v>142778</x:v>
      </x:c>
      <x:c r="L17" s="68">
        <x:v>17091</x:v>
      </x:c>
      <x:c r="M17" s="68">
        <x:v>162245</x:v>
      </x:c>
      <x:c r="N17" s="68">
        <x:v>269</x:v>
      </x:c>
      <x:c r="O17" s="68">
        <x:v>504</x:v>
      </x:c>
      <x:c r="P17" s="68">
        <x:v>1776</x:v>
      </x:c>
      <x:c r="Q17" s="68">
        <x:v>2549</x:v>
      </x:c>
      <x:c r="R17" s="68">
        <x:v>4900</x:v>
      </x:c>
      <x:c r="S17" s="68">
        <x:v>977840</x:v>
      </x:c>
      <x:c r="T17" s="68">
        <x:v>33631</x:v>
      </x:c>
      <x:c r="U17" s="68">
        <x:v>1016371</x:v>
      </x:c>
    </x:row>
    <x:row r="18" spans="1:21" s="60" customFormat="1" ht="18" customHeight="1">
      <x:c r="A18" s="72">
        <x:v>2006</x:v>
      </x:c>
      <x:c r="B18" s="68">
        <x:v>2276</x:v>
      </x:c>
      <x:c r="C18" s="68">
        <x:v>782841</x:v>
      </x:c>
      <x:c r="D18" s="68">
        <x:v>12160</x:v>
      </x:c>
      <x:c r="E18" s="68">
        <x:v>797277</x:v>
      </x:c>
      <x:c r="F18" s="68">
        <x:v>948</x:v>
      </x:c>
      <x:c r="G18" s="68">
        <x:v>47169</x:v>
      </x:c>
      <x:c r="H18" s="68">
        <x:v>8621</x:v>
      </x:c>
      <x:c r="I18" s="68">
        <x:v>56738</x:v>
      </x:c>
      <x:c r="J18" s="68">
        <x:v>1954</x:v>
      </x:c>
      <x:c r="K18" s="68">
        <x:v>106543</x:v>
      </x:c>
      <x:c r="L18" s="68">
        <x:v>17885</x:v>
      </x:c>
      <x:c r="M18" s="68">
        <x:v>126382</x:v>
      </x:c>
      <x:c r="N18" s="68">
        <x:v>213</x:v>
      </x:c>
      <x:c r="O18" s="68">
        <x:v>498</x:v>
      </x:c>
      <x:c r="P18" s="68">
        <x:v>2247</x:v>
      </x:c>
      <x:c r="Q18" s="68">
        <x:v>2958</x:v>
      </x:c>
      <x:c r="R18" s="68">
        <x:v>5391</x:v>
      </x:c>
      <x:c r="S18" s="68">
        <x:v>937051</x:v>
      </x:c>
      <x:c r="T18" s="68">
        <x:v>40913</x:v>
      </x:c>
      <x:c r="U18" s="68">
        <x:v>983355</x:v>
      </x:c>
    </x:row>
    <x:row r="19" spans="1:21" s="60" customFormat="1" ht="18" customHeight="1">
      <x:c r="A19" s="72">
        <x:v>2007</x:v>
      </x:c>
      <x:c r="B19" s="68">
        <x:v>2281</x:v>
      </x:c>
      <x:c r="C19" s="68">
        <x:v>954636</x:v>
      </x:c>
      <x:c r="D19" s="68">
        <x:v>15959</x:v>
      </x:c>
      <x:c r="E19" s="68">
        <x:v>972876</x:v>
      </x:c>
      <x:c r="F19" s="68">
        <x:v>1834</x:v>
      </x:c>
      <x:c r="G19" s="68">
        <x:v>29485</x:v>
      </x:c>
      <x:c r="H19" s="68">
        <x:v>14279</x:v>
      </x:c>
      <x:c r="I19" s="68">
        <x:v>45598</x:v>
      </x:c>
      <x:c r="J19" s="68">
        <x:v>2596</x:v>
      </x:c>
      <x:c r="K19" s="68">
        <x:v>124655</x:v>
      </x:c>
      <x:c r="L19" s="68">
        <x:v>25190</x:v>
      </x:c>
      <x:c r="M19" s="68">
        <x:v>152441</x:v>
      </x:c>
      <x:c r="N19" s="68">
        <x:v>224</x:v>
      </x:c>
      <x:c r="O19" s="68">
        <x:v>651</x:v>
      </x:c>
      <x:c r="P19" s="68">
        <x:v>3947</x:v>
      </x:c>
      <x:c r="Q19" s="68">
        <x:v>4822</x:v>
      </x:c>
      <x:c r="R19" s="68">
        <x:v>6935</x:v>
      </x:c>
      <x:c r="S19" s="68">
        <x:v>1109427</x:v>
      </x:c>
      <x:c r="T19" s="68">
        <x:v>59375</x:v>
      </x:c>
      <x:c r="U19" s="68">
        <x:v>1175737</x:v>
      </x:c>
    </x:row>
    <x:row r="20" spans="1:21" s="60" customFormat="1" ht="18" customHeight="1">
      <x:c r="A20" s="72">
        <x:v>2008</x:v>
      </x:c>
      <x:c r="B20" s="68">
        <x:v>1993</x:v>
      </x:c>
      <x:c r="C20" s="68">
        <x:v>896995</x:v>
      </x:c>
      <x:c r="D20" s="68">
        <x:v>29710</x:v>
      </x:c>
      <x:c r="E20" s="68">
        <x:v>928698</x:v>
      </x:c>
      <x:c r="F20" s="68">
        <x:v>1264</x:v>
      </x:c>
      <x:c r="G20" s="68">
        <x:v>43361</x:v>
      </x:c>
      <x:c r="H20" s="68">
        <x:v>9258</x:v>
      </x:c>
      <x:c r="I20" s="68">
        <x:v>53883</x:v>
      </x:c>
      <x:c r="J20" s="68">
        <x:v>2599</x:v>
      </x:c>
      <x:c r="K20" s="68">
        <x:v>146191</x:v>
      </x:c>
      <x:c r="L20" s="68">
        <x:v>23887</x:v>
      </x:c>
      <x:c r="M20" s="68">
        <x:v>172677</x:v>
      </x:c>
      <x:c r="N20" s="68">
        <x:v>167</x:v>
      </x:c>
      <x:c r="O20" s="68">
        <x:v>470</x:v>
      </x:c>
      <x:c r="P20" s="68">
        <x:v>3287</x:v>
      </x:c>
      <x:c r="Q20" s="68">
        <x:v>3924</x:v>
      </x:c>
      <x:c r="R20" s="68">
        <x:v>6023</x:v>
      </x:c>
      <x:c r="S20" s="68">
        <x:v>1087017</x:v>
      </x:c>
      <x:c r="T20" s="68">
        <x:v>66142</x:v>
      </x:c>
      <x:c r="U20" s="68">
        <x:v>1159182</x:v>
      </x:c>
    </x:row>
    <x:row r="21" spans="1:21" s="60" customFormat="1" ht="18" customHeight="1">
      <x:c r="A21" s="72">
        <x:v>2009</x:v>
      </x:c>
      <x:c r="B21" s="68">
        <x:v>3441</x:v>
      </x:c>
      <x:c r="C21" s="68">
        <x:v>839185</x:v>
      </x:c>
      <x:c r="D21" s="68">
        <x:v>40777</x:v>
      </x:c>
      <x:c r="E21" s="68">
        <x:v>883403</x:v>
      </x:c>
      <x:c r="F21" s="68">
        <x:v>3003</x:v>
      </x:c>
      <x:c r="G21" s="68">
        <x:v>34159</x:v>
      </x:c>
      <x:c r="H21" s="68">
        <x:v>10100</x:v>
      </x:c>
      <x:c r="I21" s="68">
        <x:v>47262</x:v>
      </x:c>
      <x:c r="J21" s="68">
        <x:v>3289</x:v>
      </x:c>
      <x:c r="K21" s="68">
        <x:v>109003</x:v>
      </x:c>
      <x:c r="L21" s="68">
        <x:v>19572</x:v>
      </x:c>
      <x:c r="M21" s="68">
        <x:v>131864</x:v>
      </x:c>
      <x:c r="N21" s="68">
        <x:v>223</x:v>
      </x:c>
      <x:c r="O21" s="68">
        <x:v>344</x:v>
      </x:c>
      <x:c r="P21" s="68">
        <x:v>2063</x:v>
      </x:c>
      <x:c r="Q21" s="68">
        <x:v>2630</x:v>
      </x:c>
      <x:c r="R21" s="68">
        <x:v>9956</x:v>
      </x:c>
      <x:c r="S21" s="68">
        <x:v>982691</x:v>
      </x:c>
      <x:c r="T21" s="68">
        <x:v>72512</x:v>
      </x:c>
      <x:c r="U21" s="68">
        <x:v>1065159</x:v>
      </x:c>
    </x:row>
    <x:row r="22" spans="1:21" s="60" customFormat="1" ht="18" customHeight="1">
      <x:c r="A22" s="72">
        <x:v>2010</x:v>
      </x:c>
      <x:c r="B22" s="68">
        <x:v>2502</x:v>
      </x:c>
      <x:c r="C22" s="68">
        <x:v>1144991</x:v>
      </x:c>
      <x:c r="D22" s="68">
        <x:v>67547</x:v>
      </x:c>
      <x:c r="E22" s="68">
        <x:v>1215040</x:v>
      </x:c>
      <x:c r="F22" s="68">
        <x:v>1492</x:v>
      </x:c>
      <x:c r="G22" s="68">
        <x:v>50386</x:v>
      </x:c>
      <x:c r="H22" s="68">
        <x:v>10761</x:v>
      </x:c>
      <x:c r="I22" s="68">
        <x:v>62639</x:v>
      </x:c>
      <x:c r="J22" s="68">
        <x:v>2143</x:v>
      </x:c>
      <x:c r="K22" s="68">
        <x:v>146810</x:v>
      </x:c>
      <x:c r="L22" s="68">
        <x:v>23787</x:v>
      </x:c>
      <x:c r="M22" s="68">
        <x:v>172740</x:v>
      </x:c>
      <x:c r="N22" s="68">
        <x:v>142</x:v>
      </x:c>
      <x:c r="O22" s="68">
        <x:v>467</x:v>
      </x:c>
      <x:c r="P22" s="68">
        <x:v>2615</x:v>
      </x:c>
      <x:c r="Q22" s="68">
        <x:v>3224</x:v>
      </x:c>
      <x:c r="R22" s="68">
        <x:v>6279</x:v>
      </x:c>
      <x:c r="S22" s="68">
        <x:v>1342654</x:v>
      </x:c>
      <x:c r="T22" s="68">
        <x:v>104710</x:v>
      </x:c>
      <x:c r="U22" s="68">
        <x:v>1453643</x:v>
      </x:c>
    </x:row>
    <x:row r="23" spans="1:21" s="60" customFormat="1" ht="18" customHeight="1">
      <x:c r="A23" s="72">
        <x:v>2011</x:v>
      </x:c>
      <x:c r="B23" s="68">
        <x:v>2074</x:v>
      </x:c>
      <x:c r="C23" s="68">
        <x:v>1144016</x:v>
      </x:c>
      <x:c r="D23" s="68">
        <x:v>101518</x:v>
      </x:c>
      <x:c r="E23" s="68">
        <x:v>1247608</x:v>
      </x:c>
      <x:c r="F23" s="68">
        <x:v>2132</x:v>
      </x:c>
      <x:c r="G23" s="68">
        <x:v>53716</x:v>
      </x:c>
      <x:c r="H23" s="68">
        <x:v>15603</x:v>
      </x:c>
      <x:c r="I23" s="68">
        <x:v>71451</x:v>
      </x:c>
      <x:c r="J23" s="68">
        <x:v>2517</x:v>
      </x:c>
      <x:c r="K23" s="68">
        <x:v>176833</x:v>
      </x:c>
      <x:c r="L23" s="68">
        <x:v>33081</x:v>
      </x:c>
      <x:c r="M23" s="68">
        <x:v>212431</x:v>
      </x:c>
      <x:c r="N23" s="68">
        <x:v>217</x:v>
      </x:c>
      <x:c r="O23" s="68">
        <x:v>957</x:v>
      </x:c>
      <x:c r="P23" s="68">
        <x:v>4450</x:v>
      </x:c>
      <x:c r="Q23" s="68">
        <x:v>5624</x:v>
      </x:c>
      <x:c r="R23" s="68">
        <x:v>6940</x:v>
      </x:c>
      <x:c r="S23" s="68">
        <x:v>1375522</x:v>
      </x:c>
      <x:c r="T23" s="68">
        <x:v>154652</x:v>
      </x:c>
      <x:c r="U23" s="68">
        <x:v>1537114</x:v>
      </x:c>
    </x:row>
    <x:row r="24" spans="1:21" s="60" customFormat="1" ht="18" customHeight="1">
      <x:c r="A24" s="72">
        <x:v>2012</x:v>
      </x:c>
      <x:c r="B24" s="68">
        <x:v>2860</x:v>
      </x:c>
      <x:c r="C24" s="68">
        <x:v>1280358</x:v>
      </x:c>
      <x:c r="D24" s="68">
        <x:v>127200</x:v>
      </x:c>
      <x:c r="E24" s="68">
        <x:v>1410418</x:v>
      </x:c>
      <x:c r="F24" s="68">
        <x:v>1829</x:v>
      </x:c>
      <x:c r="G24" s="68">
        <x:v>47092</x:v>
      </x:c>
      <x:c r="H24" s="68">
        <x:v>13711</x:v>
      </x:c>
      <x:c r="I24" s="68">
        <x:v>62632</x:v>
      </x:c>
      <x:c r="J24" s="68">
        <x:v>2077</x:v>
      </x:c>
      <x:c r="K24" s="68">
        <x:v>188754</x:v>
      </x:c>
      <x:c r="L24" s="68">
        <x:v>32542</x:v>
      </x:c>
      <x:c r="M24" s="68">
        <x:v>223373</x:v>
      </x:c>
      <x:c r="N24" s="68">
        <x:v>228</x:v>
      </x:c>
      <x:c r="O24" s="68">
        <x:v>929</x:v>
      </x:c>
      <x:c r="P24" s="68">
        <x:v>4746</x:v>
      </x:c>
      <x:c r="Q24" s="68">
        <x:v>5903</x:v>
      </x:c>
      <x:c r="R24" s="68">
        <x:v>6994</x:v>
      </x:c>
      <x:c r="S24" s="68">
        <x:v>1517133</x:v>
      </x:c>
      <x:c r="T24" s="68">
        <x:v>178199</x:v>
      </x:c>
      <x:c r="U24" s="68">
        <x:v>1702326</x:v>
      </x:c>
    </x:row>
    <x:row r="25" spans="1:21" s="60" customFormat="1" ht="18" customHeight="1">
      <x:c r="A25" s="72">
        <x:v>2013</x:v>
      </x:c>
      <x:c r="B25" s="68">
        <x:v>4189</x:v>
      </x:c>
      <x:c r="C25" s="68">
        <x:v>1201837</x:v>
      </x:c>
      <x:c r="D25" s="68">
        <x:v>173443</x:v>
      </x:c>
      <x:c r="E25" s="68">
        <x:v>1379469</x:v>
      </x:c>
      <x:c r="F25" s="68">
        <x:v>1669</x:v>
      </x:c>
      <x:c r="G25" s="68">
        <x:v>63254</x:v>
      </x:c>
      <x:c r="H25" s="68">
        <x:v>15361</x:v>
      </x:c>
      <x:c r="I25" s="68">
        <x:v>80284</x:v>
      </x:c>
      <x:c r="J25" s="68">
        <x:v>1866</x:v>
      </x:c>
      <x:c r="K25" s="68">
        <x:v>194703</x:v>
      </x:c>
      <x:c r="L25" s="68">
        <x:v>28992</x:v>
      </x:c>
      <x:c r="M25" s="68">
        <x:v>225561</x:v>
      </x:c>
      <x:c r="N25" s="68">
        <x:v>119</x:v>
      </x:c>
      <x:c r="O25" s="68">
        <x:v>842</x:v>
      </x:c>
      <x:c r="P25" s="68">
        <x:v>3930</x:v>
      </x:c>
      <x:c r="Q25" s="68">
        <x:v>4891</x:v>
      </x:c>
      <x:c r="R25" s="68">
        <x:v>7843</x:v>
      </x:c>
      <x:c r="S25" s="68">
        <x:v>1460636</x:v>
      </x:c>
      <x:c r="T25" s="68">
        <x:v>221726</x:v>
      </x:c>
      <x:c r="U25" s="68">
        <x:v>1690205</x:v>
      </x:c>
    </x:row>
    <x:row r="26" spans="1:21" s="60" customFormat="1" ht="18" customHeight="1">
      <x:c r="A26" s="72" t="s">
        <x:v>519</x:v>
      </x:c>
      <x:c r="B26" s="68">
        <x:v>25757</x:v>
      </x:c>
      <x:c r="C26" s="68">
        <x:v>14370544</x:v>
      </x:c>
      <x:c r="D26" s="68">
        <x:v>579054</x:v>
      </x:c>
      <x:c r="E26" s="68">
        <x:v>14975355</x:v>
      </x:c>
      <x:c r="F26" s="68">
        <x:v>17219</x:v>
      </x:c>
      <x:c r="G26" s="68">
        <x:v>847315</x:v>
      </x:c>
      <x:c r="H26" s="68">
        <x:v>115510</x:v>
      </x:c>
      <x:c r="I26" s="68">
        <x:v>980044</x:v>
      </x:c>
      <x:c r="J26" s="68">
        <x:v>27764</x:v>
      </x:c>
      <x:c r="K26" s="68">
        <x:v>2878852</x:v>
      </x:c>
      <x:c r="L26" s="68">
        <x:v>366856</x:v>
      </x:c>
      <x:c r="M26" s="68">
        <x:v>3273472</x:v>
      </x:c>
      <x:c r="N26" s="68">
        <x:v>2308</x:v>
      </x:c>
      <x:c r="O26" s="68">
        <x:v>14734</x:v>
      </x:c>
      <x:c r="P26" s="68">
        <x:v>48014</x:v>
      </x:c>
      <x:c r="Q26" s="68">
        <x:v>65056</x:v>
      </x:c>
      <x:c r="R26" s="68">
        <x:v>73048</x:v>
      </x:c>
      <x:c r="S26" s="68">
        <x:v>18111445</x:v>
      </x:c>
      <x:c r="T26" s="68">
        <x:v>1109434</x:v>
      </x:c>
      <x:c r="U26" s="68">
        <x:v>19293927</x:v>
      </x:c>
    </x:row>
    <x:row r="27" s="60" customFormat="1" ht="18" customHeight="1"/>
    <x:row r="28" s="60" customFormat="1" ht="18" customHeight="1"/>
    <x:row r="29" s="60" customFormat="1" ht="18" customHeight="1"/>
    <x:row r="30" s="60" customFormat="1" ht="18" customHeight="1"/>
    <x:row r="31" s="60" customFormat="1" ht="13.55000000000000071054"/>
  </x:sheetData>
  <x:mergeCells count="5">
    <x:mergeCell ref="B3:E3"/>
    <x:mergeCell ref="F3:I3"/>
    <x:mergeCell ref="J3:M3"/>
    <x:mergeCell ref="N3:Q3"/>
    <x:mergeCell ref="R3:U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1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5"/>
  <x:dimension ref="A1:M58"/>
  <x:sheetViews>
    <x:sheetView topLeftCell="A34" zoomScale="85" zoomScaleNormal="75" zoomScaleSheetLayoutView="85" workbookViewId="0">
      <x:selection activeCell="I16" activeCellId="0" sqref="I16:I16"/>
    </x:sheetView>
  </x:sheetViews>
  <x:sheetFormatPr defaultColWidth="8.796875" defaultRowHeight="16.39999999999999857891"/>
  <x:cols>
    <x:col min="3" max="3" width="9.125" bestFit="1" customWidth="1"/>
    <x:col min="4" max="4" width="9.25" bestFit="1" customWidth="1"/>
    <x:col min="5" max="6" width="10.25" bestFit="1" customWidth="1"/>
    <x:col min="7" max="12" width="9.25" bestFit="1" customWidth="1"/>
    <x:col min="13" max="13" width="11.75" bestFit="1" customWidth="1"/>
  </x:cols>
  <x:sheetData>
    <x:row r="1" spans="1:13" s="24" customFormat="1" ht="11.94999999999999928946">
      <x:c r="A1" s="26"/>
      <x:c r="B1" s="26"/>
      <x:c r="C1" s="26"/>
      <x:c r="D1" s="26" t="s">
        <x:v>507</x:v>
      </x:c>
      <x:c r="E1" s="26" t="s">
        <x:v>380</x:v>
      </x:c>
      <x:c r="F1" s="26" t="s">
        <x:v>379</x:v>
      </x:c>
      <x:c r="G1" s="26" t="s">
        <x:v>339</x:v>
      </x:c>
      <x:c r="H1" s="26"/>
      <x:c r="I1" s="26" t="s">
        <x:v>491</x:v>
      </x:c>
      <x:c r="J1" s="26"/>
      <x:c r="K1" s="26"/>
      <x:c r="L1" s="26"/>
      <x:c r="M1" s="26"/>
    </x:row>
    <x:row r="2" spans="1:13" s="24" customFormat="1" ht="11.94999999999999928946">
      <x:c r="A2" s="26" t="s">
        <x:v>318</x:v>
      </x:c>
      <x:c r="B2" s="81">
        <x:v>2013.0899999999999</x:v>
      </x:c>
      <x:c r="C2" s="26"/>
      <x:c r="D2" s="26"/>
      <x:c r="E2" s="26"/>
      <x:c r="F2" s="26"/>
      <x:c r="G2" s="26"/>
      <x:c r="H2" s="26"/>
      <x:c r="I2" s="26"/>
      <x:c r="J2" s="26"/>
      <x:c r="K2" s="26"/>
      <x:c r="L2" s="26"/>
      <x:c r="M2" s="26"/>
    </x:row>
    <x:row r="3" spans="1:13" s="24" customFormat="1" ht="11.94999999999999928946">
      <x:c r="A3" s="27" t="s">
        <x:v>548</x:v>
      </x:c>
      <x:c r="B3" s="27" t="s">
        <x:v>537</x:v>
      </x:c>
      <x:c r="C3" s="28" t="s">
        <x:v>377</x:v>
      </x:c>
      <x:c r="D3" s="28" t="s">
        <x:v>376</x:v>
      </x:c>
      <x:c r="E3" s="28" t="s">
        <x:v>375</x:v>
      </x:c>
      <x:c r="F3" s="28" t="s">
        <x:v>395</x:v>
      </x:c>
      <x:c r="G3" s="28" t="s">
        <x:v>373</x:v>
      </x:c>
      <x:c r="H3" s="28" t="s">
        <x:v>392</x:v>
      </x:c>
      <x:c r="I3" s="28" t="s">
        <x:v>372</x:v>
      </x:c>
      <x:c r="J3" s="28" t="s">
        <x:v>393</x:v>
      </x:c>
      <x:c r="K3" s="28" t="s">
        <x:v>391</x:v>
      </x:c>
      <x:c r="L3" s="28" t="s">
        <x:v>390</x:v>
      </x:c>
      <x:c r="M3" s="28" t="s">
        <x:v>510</x:v>
      </x:c>
    </x:row>
    <x:row r="4" spans="1:13" s="24" customFormat="1" ht="11.94999999999999928946">
      <x:c r="A4" s="27" t="s">
        <x:v>546</x:v>
      </x:c>
      <x:c r="B4" s="27" t="s">
        <x:v>521</x:v>
      </x:c>
      <x:c r="C4" s="27"/>
      <x:c r="D4" s="27"/>
      <x:c r="E4" s="27"/>
      <x:c r="F4" s="27"/>
      <x:c r="G4" s="27"/>
      <x:c r="H4" s="27"/>
      <x:c r="I4" s="27"/>
      <x:c r="J4" s="27"/>
      <x:c r="K4" s="27"/>
      <x:c r="L4" s="27"/>
      <x:c r="M4" s="27"/>
    </x:row>
    <x:row r="5" spans="1:13" s="24" customFormat="1" ht="11.94999999999999928946">
      <x:c r="A5" s="29" t="s">
        <x:v>499</x:v>
      </x:c>
      <x:c r="B5" s="29" t="s">
        <x:v>549</x:v>
      </x:c>
      <x:c r="C5" s="22">
        <x:v>321</x:v>
      </x:c>
      <x:c r="D5" s="22">
        <x:v>31</x:v>
      </x:c>
      <x:c r="E5" s="22">
        <x:v>38</x:v>
      </x:c>
      <x:c r="F5" s="22">
        <x:v>3746</x:v>
      </x:c>
      <x:c r="G5" s="22">
        <x:v>364</x:v>
      </x:c>
      <x:c r="H5" s="22">
        <x:v>2671</x:v>
      </x:c>
      <x:c r="I5" s="22">
        <x:v>508</x:v>
      </x:c>
      <x:c r="J5" s="22">
        <x:v>1585</x:v>
      </x:c>
      <x:c r="K5" s="22">
        <x:v>2599</x:v>
      </x:c>
      <x:c r="L5" s="22">
        <x:v>5588</x:v>
      </x:c>
      <x:c r="M5" s="22">
        <x:v>17451</x:v>
      </x:c>
    </x:row>
    <x:row r="6" spans="1:13" s="60" customFormat="1" ht="13.55000000000000071054">
      <x:c r="A6" s="61"/>
      <x:c r="B6" s="61" t="s">
        <x:v>365</x:v>
      </x:c>
      <x:c r="C6" s="68">
        <x:v>503</x:v>
      </x:c>
      <x:c r="D6" s="68">
        <x:v>9198</x:v>
      </x:c>
      <x:c r="E6" s="68">
        <x:v>44658</x:v>
      </x:c>
      <x:c r="F6" s="68">
        <x:v>74007</x:v>
      </x:c>
      <x:c r="G6" s="68">
        <x:v>7680</x:v>
      </x:c>
      <x:c r="H6" s="68">
        <x:v>2264</x:v>
      </x:c>
      <x:c r="I6" s="68">
        <x:v>1471</x:v>
      </x:c>
      <x:c r="J6" s="68">
        <x:v>688</x:v>
      </x:c>
      <x:c r="K6" s="68">
        <x:v>1367</x:v>
      </x:c>
      <x:c r="L6" s="68">
        <x:v>66</x:v>
      </x:c>
      <x:c r="M6" s="68">
        <x:v>141902</x:v>
      </x:c>
    </x:row>
    <x:row r="7" spans="1:13" s="60" customFormat="1" ht="13.55000000000000071054">
      <x:c r="A7" s="61"/>
      <x:c r="B7" s="61" t="s">
        <x:v>510</x:v>
      </x:c>
      <x:c r="C7" s="68">
        <x:v>824</x:v>
      </x:c>
      <x:c r="D7" s="68">
        <x:v>9229</x:v>
      </x:c>
      <x:c r="E7" s="68">
        <x:v>44696</x:v>
      </x:c>
      <x:c r="F7" s="68">
        <x:v>77753</x:v>
      </x:c>
      <x:c r="G7" s="68">
        <x:v>8044</x:v>
      </x:c>
      <x:c r="H7" s="68">
        <x:v>4935</x:v>
      </x:c>
      <x:c r="I7" s="68">
        <x:v>1979</x:v>
      </x:c>
      <x:c r="J7" s="68">
        <x:v>2273</x:v>
      </x:c>
      <x:c r="K7" s="68">
        <x:v>3966</x:v>
      </x:c>
      <x:c r="L7" s="68">
        <x:v>5654</x:v>
      </x:c>
      <x:c r="M7" s="68">
        <x:v>159353</x:v>
      </x:c>
    </x:row>
    <x:row r="8" spans="1:13" s="60" customFormat="1" ht="13.55000000000000071054">
      <x:c r="A8" s="61" t="s">
        <x:v>489</x:v>
      </x:c>
      <x:c r="B8" s="61" t="s">
        <x:v>549</x:v>
      </x:c>
      <x:c r="C8" s="68">
        <x:v>143</x:v>
      </x:c>
      <x:c r="D8" s="68">
        <x:v>8</x:v>
      </x:c>
      <x:c r="E8" s="68">
        <x:v>3</x:v>
      </x:c>
      <x:c r="F8" s="68">
        <x:v>681</x:v>
      </x:c>
      <x:c r="G8" s="68">
        <x:v>374</x:v>
      </x:c>
      <x:c r="H8" s="68">
        <x:v>822</x:v>
      </x:c>
      <x:c r="I8" s="68">
        <x:v>139</x:v>
      </x:c>
      <x:c r="J8" s="68">
        <x:v>446</x:v>
      </x:c>
      <x:c r="K8" s="68">
        <x:v>1289</x:v>
      </x:c>
      <x:c r="L8" s="68">
        <x:v>1997</x:v>
      </x:c>
      <x:c r="M8" s="68">
        <x:v>5902</x:v>
      </x:c>
    </x:row>
    <x:row r="9" spans="1:13" s="60" customFormat="1" ht="13.55000000000000071054">
      <x:c r="A9" s="61"/>
      <x:c r="B9" s="61" t="s">
        <x:v>365</x:v>
      </x:c>
      <x:c r="C9" s="68">
        <x:v>73</x:v>
      </x:c>
      <x:c r="D9" s="68">
        <x:v>3558</x:v>
      </x:c>
      <x:c r="E9" s="68">
        <x:v>15289</x:v>
      </x:c>
      <x:c r="F9" s="68">
        <x:v>25477</x:v>
      </x:c>
      <x:c r="G9" s="68">
        <x:v>4481</x:v>
      </x:c>
      <x:c r="H9" s="68">
        <x:v>799</x:v>
      </x:c>
      <x:c r="I9" s="68">
        <x:v>523</x:v>
      </x:c>
      <x:c r="J9" s="68">
        <x:v>446</x:v>
      </x:c>
      <x:c r="K9" s="68">
        <x:v>656</x:v>
      </x:c>
      <x:c r="L9" s="68">
        <x:v>40</x:v>
      </x:c>
      <x:c r="M9" s="68">
        <x:v>51342</x:v>
      </x:c>
    </x:row>
    <x:row r="10" spans="1:13" s="60" customFormat="1" ht="13.55000000000000071054">
      <x:c r="A10" s="61"/>
      <x:c r="B10" s="61" t="s">
        <x:v>510</x:v>
      </x:c>
      <x:c r="C10" s="68">
        <x:v>216</x:v>
      </x:c>
      <x:c r="D10" s="68">
        <x:v>3566</x:v>
      </x:c>
      <x:c r="E10" s="68">
        <x:v>15292</x:v>
      </x:c>
      <x:c r="F10" s="68">
        <x:v>26158</x:v>
      </x:c>
      <x:c r="G10" s="68">
        <x:v>4855</x:v>
      </x:c>
      <x:c r="H10" s="68">
        <x:v>1621</x:v>
      </x:c>
      <x:c r="I10" s="68">
        <x:v>662</x:v>
      </x:c>
      <x:c r="J10" s="68">
        <x:v>892</x:v>
      </x:c>
      <x:c r="K10" s="68">
        <x:v>1945</x:v>
      </x:c>
      <x:c r="L10" s="68">
        <x:v>2037</x:v>
      </x:c>
      <x:c r="M10" s="68">
        <x:v>57244</x:v>
      </x:c>
    </x:row>
    <x:row r="11" spans="1:13" s="60" customFormat="1" ht="13.55000000000000071054">
      <x:c r="A11" s="61" t="s">
        <x:v>498</x:v>
      </x:c>
      <x:c r="B11" s="61" t="s">
        <x:v>549</x:v>
      </x:c>
      <x:c r="C11" s="68">
        <x:v>52</x:v>
      </x:c>
      <x:c r="D11" s="68">
        <x:v>10</x:v>
      </x:c>
      <x:c r="E11" s="68">
        <x:v>3</x:v>
      </x:c>
      <x:c r="F11" s="68">
        <x:v>518</x:v>
      </x:c>
      <x:c r="G11" s="68">
        <x:v>37</x:v>
      </x:c>
      <x:c r="H11" s="68">
        <x:v>677</x:v>
      </x:c>
      <x:c r="I11" s="68">
        <x:v>326</x:v>
      </x:c>
      <x:c r="J11" s="68">
        <x:v>265</x:v>
      </x:c>
      <x:c r="K11" s="68">
        <x:v>1085</x:v>
      </x:c>
      <x:c r="L11" s="68">
        <x:v>1381</x:v>
      </x:c>
      <x:c r="M11" s="68">
        <x:v>4354</x:v>
      </x:c>
    </x:row>
    <x:row r="12" spans="1:13" s="60" customFormat="1" ht="13.55000000000000071054">
      <x:c r="A12" s="61"/>
      <x:c r="B12" s="61" t="s">
        <x:v>365</x:v>
      </x:c>
      <x:c r="C12" s="68">
        <x:v>94</x:v>
      </x:c>
      <x:c r="D12" s="68">
        <x:v>2199</x:v>
      </x:c>
      <x:c r="E12" s="68">
        <x:v>12432</x:v>
      </x:c>
      <x:c r="F12" s="68">
        <x:v>17847</x:v>
      </x:c>
      <x:c r="G12" s="68">
        <x:v>2357</x:v>
      </x:c>
      <x:c r="H12" s="68">
        <x:v>686</x:v>
      </x:c>
      <x:c r="I12" s="68">
        <x:v>411</x:v>
      </x:c>
      <x:c r="J12" s="68">
        <x:v>235</x:v>
      </x:c>
      <x:c r="K12" s="68">
        <x:v>574</x:v>
      </x:c>
      <x:c r="L12" s="68">
        <x:v>70</x:v>
      </x:c>
      <x:c r="M12" s="68">
        <x:v>36905</x:v>
      </x:c>
    </x:row>
    <x:row r="13" spans="1:13" s="60" customFormat="1" ht="13.55000000000000071054">
      <x:c r="A13" s="61"/>
      <x:c r="B13" s="61" t="s">
        <x:v>510</x:v>
      </x:c>
      <x:c r="C13" s="68">
        <x:v>146</x:v>
      </x:c>
      <x:c r="D13" s="68">
        <x:v>2209</x:v>
      </x:c>
      <x:c r="E13" s="68">
        <x:v>12435</x:v>
      </x:c>
      <x:c r="F13" s="68">
        <x:v>18365</x:v>
      </x:c>
      <x:c r="G13" s="68">
        <x:v>2394</x:v>
      </x:c>
      <x:c r="H13" s="68">
        <x:v>1363</x:v>
      </x:c>
      <x:c r="I13" s="68">
        <x:v>737</x:v>
      </x:c>
      <x:c r="J13" s="68">
        <x:v>500</x:v>
      </x:c>
      <x:c r="K13" s="68">
        <x:v>1659</x:v>
      </x:c>
      <x:c r="L13" s="68">
        <x:v>1451</x:v>
      </x:c>
      <x:c r="M13" s="68">
        <x:v>41259</x:v>
      </x:c>
    </x:row>
    <x:row r="14" spans="1:13" s="60" customFormat="1" ht="13.55000000000000071054">
      <x:c r="A14" s="61" t="s">
        <x:v>504</x:v>
      </x:c>
      <x:c r="B14" s="61" t="s">
        <x:v>549</x:v>
      </x:c>
      <x:c r="C14" s="68">
        <x:v>44</x:v>
      </x:c>
      <x:c r="D14" s="68">
        <x:v>631</x:v>
      </x:c>
      <x:c r="E14" s="68">
        <x:v>9</x:v>
      </x:c>
      <x:c r="F14" s="68">
        <x:v>3730</x:v>
      </x:c>
      <x:c r="G14" s="68">
        <x:v>80</x:v>
      </x:c>
      <x:c r="H14" s="68">
        <x:v>1556</x:v>
      </x:c>
      <x:c r="I14" s="68">
        <x:v>169</x:v>
      </x:c>
      <x:c r="J14" s="68">
        <x:v>811</x:v>
      </x:c>
      <x:c r="K14" s="68">
        <x:v>1570</x:v>
      </x:c>
      <x:c r="L14" s="68">
        <x:v>636</x:v>
      </x:c>
      <x:c r="M14" s="68">
        <x:v>9236</x:v>
      </x:c>
    </x:row>
    <x:row r="15" spans="1:13" s="60" customFormat="1" ht="13.55000000000000071054">
      <x:c r="A15" s="61"/>
      <x:c r="B15" s="61" t="s">
        <x:v>365</x:v>
      </x:c>
      <x:c r="C15" s="68">
        <x:v>109</x:v>
      </x:c>
      <x:c r="D15" s="68">
        <x:v>2147</x:v>
      </x:c>
      <x:c r="E15" s="68">
        <x:v>14912</x:v>
      </x:c>
      <x:c r="F15" s="68">
        <x:v>28143</x:v>
      </x:c>
      <x:c r="G15" s="68">
        <x:v>2797</x:v>
      </x:c>
      <x:c r="H15" s="68">
        <x:v>601</x:v>
      </x:c>
      <x:c r="I15" s="68">
        <x:v>374</x:v>
      </x:c>
      <x:c r="J15" s="68">
        <x:v>159</x:v>
      </x:c>
      <x:c r="K15" s="68">
        <x:v>449</x:v>
      </x:c>
      <x:c r="L15" s="68">
        <x:v>35</x:v>
      </x:c>
      <x:c r="M15" s="68">
        <x:v>49726</x:v>
      </x:c>
    </x:row>
    <x:row r="16" spans="1:13" s="60" customFormat="1" ht="13.55000000000000071054">
      <x:c r="A16" s="61"/>
      <x:c r="B16" s="61" t="s">
        <x:v>510</x:v>
      </x:c>
      <x:c r="C16" s="68">
        <x:v>153</x:v>
      </x:c>
      <x:c r="D16" s="68">
        <x:v>2778</x:v>
      </x:c>
      <x:c r="E16" s="68">
        <x:v>14921</x:v>
      </x:c>
      <x:c r="F16" s="68">
        <x:v>31873</x:v>
      </x:c>
      <x:c r="G16" s="68">
        <x:v>2877</x:v>
      </x:c>
      <x:c r="H16" s="68">
        <x:v>2157</x:v>
      </x:c>
      <x:c r="I16" s="68">
        <x:v>543</x:v>
      </x:c>
      <x:c r="J16" s="68">
        <x:v>970</x:v>
      </x:c>
      <x:c r="K16" s="68">
        <x:v>2019</x:v>
      </x:c>
      <x:c r="L16" s="68">
        <x:v>671</x:v>
      </x:c>
      <x:c r="M16" s="68">
        <x:v>58962</x:v>
      </x:c>
    </x:row>
    <x:row r="17" spans="1:13" s="60" customFormat="1" ht="13.55000000000000071054">
      <x:c r="A17" s="61" t="s">
        <x:v>511</x:v>
      </x:c>
      <x:c r="B17" s="61" t="s">
        <x:v>549</x:v>
      </x:c>
      <x:c r="C17" s="68">
        <x:v>36</x:v>
      </x:c>
      <x:c r="D17" s="68">
        <x:v>9</x:v>
      </x:c>
      <x:c r="E17" s="68">
        <x:v>1</x:v>
      </x:c>
      <x:c r="F17" s="68">
        <x:v>384</x:v>
      </x:c>
      <x:c r="G17" s="68">
        <x:v>6</x:v>
      </x:c>
      <x:c r="H17" s="68">
        <x:v>678</x:v>
      </x:c>
      <x:c r="I17" s="68">
        <x:v>130</x:v>
      </x:c>
      <x:c r="J17" s="68">
        <x:v>102</x:v>
      </x:c>
      <x:c r="K17" s="68">
        <x:v>816</x:v>
      </x:c>
      <x:c r="L17" s="68">
        <x:v>326</x:v>
      </x:c>
      <x:c r="M17" s="68">
        <x:v>2488</x:v>
      </x:c>
    </x:row>
    <x:row r="18" spans="1:13" s="60" customFormat="1" ht="13.55000000000000071054">
      <x:c r="A18" s="61"/>
      <x:c r="B18" s="61" t="s">
        <x:v>365</x:v>
      </x:c>
      <x:c r="C18" s="68">
        <x:v>104</x:v>
      </x:c>
      <x:c r="D18" s="68">
        <x:v>1138</x:v>
      </x:c>
      <x:c r="E18" s="68">
        <x:v>8265</x:v>
      </x:c>
      <x:c r="F18" s="68">
        <x:v>11583</x:v>
      </x:c>
      <x:c r="G18" s="68">
        <x:v>1277</x:v>
      </x:c>
      <x:c r="H18" s="68">
        <x:v>468</x:v>
      </x:c>
      <x:c r="I18" s="68">
        <x:v>286</x:v>
      </x:c>
      <x:c r="J18" s="68">
        <x:v>112</x:v>
      </x:c>
      <x:c r="K18" s="68">
        <x:v>194</x:v>
      </x:c>
      <x:c r="L18" s="68">
        <x:v>8</x:v>
      </x:c>
      <x:c r="M18" s="68">
        <x:v>23435</x:v>
      </x:c>
    </x:row>
    <x:row r="19" spans="1:13" s="60" customFormat="1" ht="13.55000000000000071054">
      <x:c r="A19" s="61"/>
      <x:c r="B19" s="61" t="s">
        <x:v>510</x:v>
      </x:c>
      <x:c r="C19" s="68">
        <x:v>140</x:v>
      </x:c>
      <x:c r="D19" s="68">
        <x:v>1147</x:v>
      </x:c>
      <x:c r="E19" s="68">
        <x:v>8266</x:v>
      </x:c>
      <x:c r="F19" s="68">
        <x:v>11967</x:v>
      </x:c>
      <x:c r="G19" s="68">
        <x:v>1283</x:v>
      </x:c>
      <x:c r="H19" s="68">
        <x:v>1146</x:v>
      </x:c>
      <x:c r="I19" s="68">
        <x:v>416</x:v>
      </x:c>
      <x:c r="J19" s="68">
        <x:v>214</x:v>
      </x:c>
      <x:c r="K19" s="68">
        <x:v>1010</x:v>
      </x:c>
      <x:c r="L19" s="68">
        <x:v>334</x:v>
      </x:c>
      <x:c r="M19" s="68">
        <x:v>25923</x:v>
      </x:c>
    </x:row>
    <x:row r="20" spans="1:13" s="60" customFormat="1" ht="13.55000000000000071054">
      <x:c r="A20" s="61" t="s">
        <x:v>500</x:v>
      </x:c>
      <x:c r="B20" s="61" t="s">
        <x:v>549</x:v>
      </x:c>
      <x:c r="C20" s="68">
        <x:v>31</x:v>
      </x:c>
      <x:c r="D20" s="68">
        <x:v>3</x:v>
      </x:c>
      <x:c r="E20" s="68">
        <x:v>0</x:v>
      </x:c>
      <x:c r="F20" s="68">
        <x:v>268</x:v>
      </x:c>
      <x:c r="G20" s="68">
        <x:v>8</x:v>
      </x:c>
      <x:c r="H20" s="68">
        <x:v>294</x:v>
      </x:c>
      <x:c r="I20" s="68">
        <x:v>80</x:v>
      </x:c>
      <x:c r="J20" s="68">
        <x:v>205</x:v>
      </x:c>
      <x:c r="K20" s="68">
        <x:v>569</x:v>
      </x:c>
      <x:c r="L20" s="68">
        <x:v>582</x:v>
      </x:c>
      <x:c r="M20" s="68">
        <x:v>2040</x:v>
      </x:c>
    </x:row>
    <x:row r="21" spans="1:13" s="60" customFormat="1" ht="13.55000000000000071054">
      <x:c r="A21" s="61"/>
      <x:c r="B21" s="61" t="s">
        <x:v>365</x:v>
      </x:c>
      <x:c r="C21" s="68">
        <x:v>74</x:v>
      </x:c>
      <x:c r="D21" s="68">
        <x:v>946</x:v>
      </x:c>
      <x:c r="E21" s="68">
        <x:v>8222</x:v>
      </x:c>
      <x:c r="F21" s="68">
        <x:v>12689</x:v>
      </x:c>
      <x:c r="G21" s="68">
        <x:v>1907</x:v>
      </x:c>
      <x:c r="H21" s="68">
        <x:v>543</x:v>
      </x:c>
      <x:c r="I21" s="68">
        <x:v>309</x:v>
      </x:c>
      <x:c r="J21" s="68">
        <x:v>130</x:v>
      </x:c>
      <x:c r="K21" s="68">
        <x:v>238</x:v>
      </x:c>
      <x:c r="L21" s="68">
        <x:v>10</x:v>
      </x:c>
      <x:c r="M21" s="68">
        <x:v>25068</x:v>
      </x:c>
    </x:row>
    <x:row r="22" spans="1:13" s="60" customFormat="1" ht="13.55000000000000071054">
      <x:c r="A22" s="61"/>
      <x:c r="B22" s="61" t="s">
        <x:v>510</x:v>
      </x:c>
      <x:c r="C22" s="68">
        <x:v>105</x:v>
      </x:c>
      <x:c r="D22" s="68">
        <x:v>949</x:v>
      </x:c>
      <x:c r="E22" s="68">
        <x:v>8222</x:v>
      </x:c>
      <x:c r="F22" s="68">
        <x:v>12957</x:v>
      </x:c>
      <x:c r="G22" s="68">
        <x:v>1915</x:v>
      </x:c>
      <x:c r="H22" s="68">
        <x:v>837</x:v>
      </x:c>
      <x:c r="I22" s="68">
        <x:v>389</x:v>
      </x:c>
      <x:c r="J22" s="68">
        <x:v>335</x:v>
      </x:c>
      <x:c r="K22" s="68">
        <x:v>807</x:v>
      </x:c>
      <x:c r="L22" s="68">
        <x:v>592</x:v>
      </x:c>
      <x:c r="M22" s="68">
        <x:v>27108</x:v>
      </x:c>
    </x:row>
    <x:row r="23" spans="1:13" s="60" customFormat="1" ht="13.55000000000000071054">
      <x:c r="A23" s="61" t="s">
        <x:v>501</x:v>
      </x:c>
      <x:c r="B23" s="61" t="s">
        <x:v>549</x:v>
      </x:c>
      <x:c r="C23" s="68">
        <x:v>16</x:v>
      </x:c>
      <x:c r="D23" s="68">
        <x:v>0</x:v>
      </x:c>
      <x:c r="E23" s="68">
        <x:v>3</x:v>
      </x:c>
      <x:c r="F23" s="68">
        <x:v>168</x:v>
      </x:c>
      <x:c r="G23" s="68">
        <x:v>86</x:v>
      </x:c>
      <x:c r="H23" s="68">
        <x:v>268</x:v>
      </x:c>
      <x:c r="I23" s="68">
        <x:v>51</x:v>
      </x:c>
      <x:c r="J23" s="68">
        <x:v>204</x:v>
      </x:c>
      <x:c r="K23" s="68">
        <x:v>547</x:v>
      </x:c>
      <x:c r="L23" s="68">
        <x:v>477</x:v>
      </x:c>
      <x:c r="M23" s="68">
        <x:v>1820</x:v>
      </x:c>
    </x:row>
    <x:row r="24" spans="1:13" s="60" customFormat="1" ht="13.55000000000000071054">
      <x:c r="A24" s="61"/>
      <x:c r="B24" s="61" t="s">
        <x:v>365</x:v>
      </x:c>
      <x:c r="C24" s="68">
        <x:v>57</x:v>
      </x:c>
      <x:c r="D24" s="68">
        <x:v>757</x:v>
      </x:c>
      <x:c r="E24" s="68">
        <x:v>3818</x:v>
      </x:c>
      <x:c r="F24" s="68">
        <x:v>9037</x:v>
      </x:c>
      <x:c r="G24" s="68">
        <x:v>999</x:v>
      </x:c>
      <x:c r="H24" s="68">
        <x:v>558</x:v>
      </x:c>
      <x:c r="I24" s="68">
        <x:v>282</x:v>
      </x:c>
      <x:c r="J24" s="68">
        <x:v>108</x:v>
      </x:c>
      <x:c r="K24" s="68">
        <x:v>288</x:v>
      </x:c>
      <x:c r="L24" s="68">
        <x:v>14</x:v>
      </x:c>
      <x:c r="M24" s="68">
        <x:v>15918</x:v>
      </x:c>
    </x:row>
    <x:row r="25" spans="1:13" s="60" customFormat="1" ht="13.55000000000000071054">
      <x:c r="A25" s="61"/>
      <x:c r="B25" s="61" t="s">
        <x:v>510</x:v>
      </x:c>
      <x:c r="C25" s="68">
        <x:v>73</x:v>
      </x:c>
      <x:c r="D25" s="68">
        <x:v>757</x:v>
      </x:c>
      <x:c r="E25" s="68">
        <x:v>3821</x:v>
      </x:c>
      <x:c r="F25" s="68">
        <x:v>9205</x:v>
      </x:c>
      <x:c r="G25" s="68">
        <x:v>1085</x:v>
      </x:c>
      <x:c r="H25" s="68">
        <x:v>826</x:v>
      </x:c>
      <x:c r="I25" s="68">
        <x:v>333</x:v>
      </x:c>
      <x:c r="J25" s="68">
        <x:v>312</x:v>
      </x:c>
      <x:c r="K25" s="68">
        <x:v>835</x:v>
      </x:c>
      <x:c r="L25" s="68">
        <x:v>491</x:v>
      </x:c>
      <x:c r="M25" s="68">
        <x:v>17738</x:v>
      </x:c>
    </x:row>
    <x:row r="26" spans="1:13" s="60" customFormat="1" ht="13.55000000000000071054">
      <x:c r="A26" s="61" t="s">
        <x:v>303</x:v>
      </x:c>
      <x:c r="B26" s="61" t="s">
        <x:v>549</x:v>
      </x:c>
      <x:c r="C26" s="68">
        <x:v>4</x:v>
      </x:c>
      <x:c r="D26" s="68">
        <x:v>0</x:v>
      </x:c>
      <x:c r="E26" s="68">
        <x:v>0</x:v>
      </x:c>
      <x:c r="F26" s="68">
        <x:v>9</x:v>
      </x:c>
      <x:c r="G26" s="68">
        <x:v>0</x:v>
      </x:c>
      <x:c r="H26" s="68">
        <x:v>91</x:v>
      </x:c>
      <x:c r="I26" s="68">
        <x:v>10</x:v>
      </x:c>
      <x:c r="J26" s="68">
        <x:v>21</x:v>
      </x:c>
      <x:c r="K26" s="68">
        <x:v>109</x:v>
      </x:c>
      <x:c r="L26" s="68">
        <x:v>8</x:v>
      </x:c>
      <x:c r="M26" s="68">
        <x:v>252</x:v>
      </x:c>
    </x:row>
    <x:row r="27" spans="1:13" s="60" customFormat="1" ht="13.55000000000000071054">
      <x:c r="A27" s="61"/>
      <x:c r="B27" s="61" t="s">
        <x:v>365</x:v>
      </x:c>
      <x:c r="C27" s="68">
        <x:v>9</x:v>
      </x:c>
      <x:c r="D27" s="68">
        <x:v>73</x:v>
      </x:c>
      <x:c r="E27" s="68">
        <x:v>565</x:v>
      </x:c>
      <x:c r="F27" s="68">
        <x:v>1453</x:v>
      </x:c>
      <x:c r="G27" s="68">
        <x:v>177</x:v>
      </x:c>
      <x:c r="H27" s="68">
        <x:v>45</x:v>
      </x:c>
      <x:c r="I27" s="68">
        <x:v>41</x:v>
      </x:c>
      <x:c r="J27" s="68">
        <x:v>35</x:v>
      </x:c>
      <x:c r="K27" s="68">
        <x:v>47</x:v>
      </x:c>
      <x:c r="L27" s="68">
        <x:v>1</x:v>
      </x:c>
      <x:c r="M27" s="68">
        <x:v>2446</x:v>
      </x:c>
    </x:row>
    <x:row r="28" spans="1:13" s="60" customFormat="1" ht="13.55000000000000071054">
      <x:c r="A28" s="61"/>
      <x:c r="B28" s="61" t="s">
        <x:v>510</x:v>
      </x:c>
      <x:c r="C28" s="68">
        <x:v>13</x:v>
      </x:c>
      <x:c r="D28" s="68">
        <x:v>73</x:v>
      </x:c>
      <x:c r="E28" s="68">
        <x:v>565</x:v>
      </x:c>
      <x:c r="F28" s="68">
        <x:v>1462</x:v>
      </x:c>
      <x:c r="G28" s="68">
        <x:v>177</x:v>
      </x:c>
      <x:c r="H28" s="68">
        <x:v>136</x:v>
      </x:c>
      <x:c r="I28" s="68">
        <x:v>51</x:v>
      </x:c>
      <x:c r="J28" s="68">
        <x:v>56</x:v>
      </x:c>
      <x:c r="K28" s="68">
        <x:v>156</x:v>
      </x:c>
      <x:c r="L28" s="68">
        <x:v>9</x:v>
      </x:c>
      <x:c r="M28" s="68">
        <x:v>2698</x:v>
      </x:c>
    </x:row>
    <x:row r="29" spans="1:13" s="60" customFormat="1" ht="13.55000000000000071054">
      <x:c r="A29" s="61" t="s">
        <x:v>515</x:v>
      </x:c>
      <x:c r="B29" s="61" t="s">
        <x:v>549</x:v>
      </x:c>
      <x:c r="C29" s="68">
        <x:v>201</x:v>
      </x:c>
      <x:c r="D29" s="68">
        <x:v>86</x:v>
      </x:c>
      <x:c r="E29" s="68">
        <x:v>46</x:v>
      </x:c>
      <x:c r="F29" s="68">
        <x:v>1947</x:v>
      </x:c>
      <x:c r="G29" s="68">
        <x:v>923</x:v>
      </x:c>
      <x:c r="H29" s="68">
        <x:v>7741</x:v>
      </x:c>
      <x:c r="I29" s="68">
        <x:v>2362</x:v>
      </x:c>
      <x:c r="J29" s="68">
        <x:v>5581</x:v>
      </x:c>
      <x:c r="K29" s="68">
        <x:v>8134</x:v>
      </x:c>
      <x:c r="L29" s="68">
        <x:v>3942</x:v>
      </x:c>
      <x:c r="M29" s="68">
        <x:v>30963</x:v>
      </x:c>
    </x:row>
    <x:row r="30" spans="1:13" s="60" customFormat="1" ht="13.55000000000000071054">
      <x:c r="A30" s="61"/>
      <x:c r="B30" s="61" t="s">
        <x:v>365</x:v>
      </x:c>
      <x:c r="C30" s="68">
        <x:v>800</x:v>
      </x:c>
      <x:c r="D30" s="68">
        <x:v>9304</x:v>
      </x:c>
      <x:c r="E30" s="68">
        <x:v>59875</x:v>
      </x:c>
      <x:c r="F30" s="68">
        <x:v>126992</x:v>
      </x:c>
      <x:c r="G30" s="68">
        <x:v>11694</x:v>
      </x:c>
      <x:c r="H30" s="68">
        <x:v>3457</x:v>
      </x:c>
      <x:c r="I30" s="68">
        <x:v>2100</x:v>
      </x:c>
      <x:c r="J30" s="68">
        <x:v>1089</x:v>
      </x:c>
      <x:c r="K30" s="68">
        <x:v>2194</x:v>
      </x:c>
      <x:c r="L30" s="68">
        <x:v>199</x:v>
      </x:c>
      <x:c r="M30" s="68">
        <x:v>217704</x:v>
      </x:c>
    </x:row>
    <x:row r="31" spans="1:13" s="60" customFormat="1" ht="13.55000000000000071054">
      <x:c r="A31" s="61"/>
      <x:c r="B31" s="61" t="s">
        <x:v>510</x:v>
      </x:c>
      <x:c r="C31" s="68">
        <x:v>1001</x:v>
      </x:c>
      <x:c r="D31" s="68">
        <x:v>9390</x:v>
      </x:c>
      <x:c r="E31" s="68">
        <x:v>59921</x:v>
      </x:c>
      <x:c r="F31" s="68">
        <x:v>128939</x:v>
      </x:c>
      <x:c r="G31" s="68">
        <x:v>12617</x:v>
      </x:c>
      <x:c r="H31" s="68">
        <x:v>11198</x:v>
      </x:c>
      <x:c r="I31" s="68">
        <x:v>4462</x:v>
      </x:c>
      <x:c r="J31" s="68">
        <x:v>6670</x:v>
      </x:c>
      <x:c r="K31" s="68">
        <x:v>10328</x:v>
      </x:c>
      <x:c r="L31" s="68">
        <x:v>4141</x:v>
      </x:c>
      <x:c r="M31" s="68">
        <x:v>248667</x:v>
      </x:c>
    </x:row>
    <x:row r="32" spans="1:13" s="60" customFormat="1" ht="13.55000000000000071054">
      <x:c r="A32" s="61" t="s">
        <x:v>502</x:v>
      </x:c>
      <x:c r="B32" s="61" t="s">
        <x:v>549</x:v>
      </x:c>
      <x:c r="C32" s="68">
        <x:v>50</x:v>
      </x:c>
      <x:c r="D32" s="68">
        <x:v>10</x:v>
      </x:c>
      <x:c r="E32" s="68">
        <x:v>2</x:v>
      </x:c>
      <x:c r="F32" s="68">
        <x:v>393</x:v>
      </x:c>
      <x:c r="G32" s="68">
        <x:v>39</x:v>
      </x:c>
      <x:c r="H32" s="68">
        <x:v>452</x:v>
      </x:c>
      <x:c r="I32" s="68">
        <x:v>479</x:v>
      </x:c>
      <x:c r="J32" s="68">
        <x:v>742</x:v>
      </x:c>
      <x:c r="K32" s="68">
        <x:v>593</x:v>
      </x:c>
      <x:c r="L32" s="68">
        <x:v>396</x:v>
      </x:c>
      <x:c r="M32" s="68">
        <x:v>3156</x:v>
      </x:c>
    </x:row>
    <x:row r="33" spans="1:13" s="60" customFormat="1" ht="13.55000000000000071054">
      <x:c r="A33" s="61"/>
      <x:c r="B33" s="61" t="s">
        <x:v>365</x:v>
      </x:c>
      <x:c r="C33" s="68">
        <x:v>110</x:v>
      </x:c>
      <x:c r="D33" s="68">
        <x:v>1478</x:v>
      </x:c>
      <x:c r="E33" s="68">
        <x:v>8766</x:v>
      </x:c>
      <x:c r="F33" s="68">
        <x:v>17217</x:v>
      </x:c>
      <x:c r="G33" s="68">
        <x:v>2047</x:v>
      </x:c>
      <x:c r="H33" s="68">
        <x:v>735</x:v>
      </x:c>
      <x:c r="I33" s="68">
        <x:v>598</x:v>
      </x:c>
      <x:c r="J33" s="68">
        <x:v>280</x:v>
      </x:c>
      <x:c r="K33" s="68">
        <x:v>312</x:v>
      </x:c>
      <x:c r="L33" s="68">
        <x:v>21</x:v>
      </x:c>
      <x:c r="M33" s="68">
        <x:v>31564</x:v>
      </x:c>
    </x:row>
    <x:row r="34" spans="1:13" s="60" customFormat="1" ht="13.55000000000000071054">
      <x:c r="A34" s="61"/>
      <x:c r="B34" s="61" t="s">
        <x:v>510</x:v>
      </x:c>
      <x:c r="C34" s="68">
        <x:v>160</x:v>
      </x:c>
      <x:c r="D34" s="68">
        <x:v>1488</x:v>
      </x:c>
      <x:c r="E34" s="68">
        <x:v>8768</x:v>
      </x:c>
      <x:c r="F34" s="68">
        <x:v>17610</x:v>
      </x:c>
      <x:c r="G34" s="68">
        <x:v>2086</x:v>
      </x:c>
      <x:c r="H34" s="68">
        <x:v>1187</x:v>
      </x:c>
      <x:c r="I34" s="68">
        <x:v>1077</x:v>
      </x:c>
      <x:c r="J34" s="68">
        <x:v>1022</x:v>
      </x:c>
      <x:c r="K34" s="68">
        <x:v>905</x:v>
      </x:c>
      <x:c r="L34" s="68">
        <x:v>417</x:v>
      </x:c>
      <x:c r="M34" s="68">
        <x:v>34720</x:v>
      </x:c>
    </x:row>
    <x:row r="35" spans="1:13" s="60" customFormat="1" ht="13.55000000000000071054">
      <x:c r="A35" s="61" t="s">
        <x:v>513</x:v>
      </x:c>
      <x:c r="B35" s="61" t="s">
        <x:v>549</x:v>
      </x:c>
      <x:c r="C35" s="68">
        <x:v>58</x:v>
      </x:c>
      <x:c r="D35" s="68">
        <x:v>7</x:v>
      </x:c>
      <x:c r="E35" s="68">
        <x:v>0</x:v>
      </x:c>
      <x:c r="F35" s="68">
        <x:v>478</x:v>
      </x:c>
      <x:c r="G35" s="68">
        <x:v>42</x:v>
      </x:c>
      <x:c r="H35" s="68">
        <x:v>901</x:v>
      </x:c>
      <x:c r="I35" s="68">
        <x:v>423</x:v>
      </x:c>
      <x:c r="J35" s="68">
        <x:v>590</x:v>
      </x:c>
      <x:c r="K35" s="68">
        <x:v>1015</x:v>
      </x:c>
      <x:c r="L35" s="68">
        <x:v>289</x:v>
      </x:c>
      <x:c r="M35" s="68">
        <x:v>3803</x:v>
      </x:c>
    </x:row>
    <x:row r="36" spans="1:13" s="60" customFormat="1" ht="13.55000000000000071054">
      <x:c r="A36" s="61"/>
      <x:c r="B36" s="61" t="s">
        <x:v>365</x:v>
      </x:c>
      <x:c r="C36" s="68">
        <x:v>70</x:v>
      </x:c>
      <x:c r="D36" s="68">
        <x:v>1140</x:v>
      </x:c>
      <x:c r="E36" s="68">
        <x:v>9537</x:v>
      </x:c>
      <x:c r="F36" s="68">
        <x:v>17080</x:v>
      </x:c>
      <x:c r="G36" s="68">
        <x:v>2085</x:v>
      </x:c>
      <x:c r="H36" s="68">
        <x:v>609</x:v>
      </x:c>
      <x:c r="I36" s="68">
        <x:v>460</x:v>
      </x:c>
      <x:c r="J36" s="68">
        <x:v>218</x:v>
      </x:c>
      <x:c r="K36" s="68">
        <x:v>367</x:v>
      </x:c>
      <x:c r="L36" s="68">
        <x:v>21</x:v>
      </x:c>
      <x:c r="M36" s="68">
        <x:v>31587</x:v>
      </x:c>
    </x:row>
    <x:row r="37" spans="1:13" s="60" customFormat="1" ht="13.55000000000000071054">
      <x:c r="A37" s="61"/>
      <x:c r="B37" s="61" t="s">
        <x:v>510</x:v>
      </x:c>
      <x:c r="C37" s="68">
        <x:v>128</x:v>
      </x:c>
      <x:c r="D37" s="68">
        <x:v>1147</x:v>
      </x:c>
      <x:c r="E37" s="68">
        <x:v>9537</x:v>
      </x:c>
      <x:c r="F37" s="68">
        <x:v>17558</x:v>
      </x:c>
      <x:c r="G37" s="68">
        <x:v>2127</x:v>
      </x:c>
      <x:c r="H37" s="68">
        <x:v>1510</x:v>
      </x:c>
      <x:c r="I37" s="68">
        <x:v>883</x:v>
      </x:c>
      <x:c r="J37" s="68">
        <x:v>808</x:v>
      </x:c>
      <x:c r="K37" s="68">
        <x:v>1382</x:v>
      </x:c>
      <x:c r="L37" s="68">
        <x:v>310</x:v>
      </x:c>
      <x:c r="M37" s="68">
        <x:v>35390</x:v>
      </x:c>
    </x:row>
    <x:row r="38" spans="1:13" s="60" customFormat="1" ht="13.55000000000000071054">
      <x:c r="A38" s="61" t="s">
        <x:v>505</x:v>
      </x:c>
      <x:c r="B38" s="61" t="s">
        <x:v>549</x:v>
      </x:c>
      <x:c r="C38" s="68">
        <x:v>46</x:v>
      </x:c>
      <x:c r="D38" s="68">
        <x:v>6</x:v>
      </x:c>
      <x:c r="E38" s="68">
        <x:v>0</x:v>
      </x:c>
      <x:c r="F38" s="68">
        <x:v>531</x:v>
      </x:c>
      <x:c r="G38" s="68">
        <x:v>27</x:v>
      </x:c>
      <x:c r="H38" s="68">
        <x:v>1252</x:v>
      </x:c>
      <x:c r="I38" s="68">
        <x:v>452</x:v>
      </x:c>
      <x:c r="J38" s="68">
        <x:v>932</x:v>
      </x:c>
      <x:c r="K38" s="68">
        <x:v>1563</x:v>
      </x:c>
      <x:c r="L38" s="68">
        <x:v>440</x:v>
      </x:c>
      <x:c r="M38" s="68">
        <x:v>5249</x:v>
      </x:c>
    </x:row>
    <x:row r="39" spans="1:13" s="60" customFormat="1" ht="13.55000000000000071054">
      <x:c r="A39" s="61"/>
      <x:c r="B39" s="61" t="s">
        <x:v>365</x:v>
      </x:c>
      <x:c r="C39" s="68">
        <x:v>123</x:v>
      </x:c>
      <x:c r="D39" s="68">
        <x:v>1279</x:v>
      </x:c>
      <x:c r="E39" s="68">
        <x:v>11117</x:v>
      </x:c>
      <x:c r="F39" s="68">
        <x:v>24060</x:v>
      </x:c>
      <x:c r="G39" s="68">
        <x:v>2821</x:v>
      </x:c>
      <x:c r="H39" s="68">
        <x:v>782</x:v>
      </x:c>
      <x:c r="I39" s="68">
        <x:v>684</x:v>
      </x:c>
      <x:c r="J39" s="68">
        <x:v>349</x:v>
      </x:c>
      <x:c r="K39" s="68">
        <x:v>569</x:v>
      </x:c>
      <x:c r="L39" s="68">
        <x:v>24</x:v>
      </x:c>
      <x:c r="M39" s="68">
        <x:v>41808</x:v>
      </x:c>
    </x:row>
    <x:row r="40" spans="1:13" s="60" customFormat="1" ht="13.55000000000000071054">
      <x:c r="A40" s="61"/>
      <x:c r="B40" s="61" t="s">
        <x:v>510</x:v>
      </x:c>
      <x:c r="C40" s="68">
        <x:v>169</x:v>
      </x:c>
      <x:c r="D40" s="68">
        <x:v>1285</x:v>
      </x:c>
      <x:c r="E40" s="68">
        <x:v>11117</x:v>
      </x:c>
      <x:c r="F40" s="68">
        <x:v>24591</x:v>
      </x:c>
      <x:c r="G40" s="68">
        <x:v>2848</x:v>
      </x:c>
      <x:c r="H40" s="68">
        <x:v>2034</x:v>
      </x:c>
      <x:c r="I40" s="68">
        <x:v>1136</x:v>
      </x:c>
      <x:c r="J40" s="68">
        <x:v>1281</x:v>
      </x:c>
      <x:c r="K40" s="68">
        <x:v>2132</x:v>
      </x:c>
      <x:c r="L40" s="68">
        <x:v>464</x:v>
      </x:c>
      <x:c r="M40" s="68">
        <x:v>47057</x:v>
      </x:c>
    </x:row>
    <x:row r="41" spans="1:13" s="60" customFormat="1" ht="13.55000000000000071054">
      <x:c r="A41" s="61" t="s">
        <x:v>512</x:v>
      </x:c>
      <x:c r="B41" s="61" t="s">
        <x:v>549</x:v>
      </x:c>
      <x:c r="C41" s="68">
        <x:v>61</x:v>
      </x:c>
      <x:c r="D41" s="68">
        <x:v>8</x:v>
      </x:c>
      <x:c r="E41" s="68">
        <x:v>2</x:v>
      </x:c>
      <x:c r="F41" s="68">
        <x:v>393</x:v>
      </x:c>
      <x:c r="G41" s="68">
        <x:v>37</x:v>
      </x:c>
      <x:c r="H41" s="68">
        <x:v>1243</x:v>
      </x:c>
      <x:c r="I41" s="68">
        <x:v>267</x:v>
      </x:c>
      <x:c r="J41" s="68">
        <x:v>749</x:v>
      </x:c>
      <x:c r="K41" s="68">
        <x:v>1143</x:v>
      </x:c>
      <x:c r="L41" s="68">
        <x:v>321</x:v>
      </x:c>
      <x:c r="M41" s="68">
        <x:v>4224</x:v>
      </x:c>
    </x:row>
    <x:row r="42" spans="1:13" s="60" customFormat="1" ht="13.55000000000000071054">
      <x:c r="A42" s="61"/>
      <x:c r="B42" s="61" t="s">
        <x:v>365</x:v>
      </x:c>
      <x:c r="C42" s="68">
        <x:v>113</x:v>
      </x:c>
      <x:c r="D42" s="68">
        <x:v>1392</x:v>
      </x:c>
      <x:c r="E42" s="68">
        <x:v>9718</x:v>
      </x:c>
      <x:c r="F42" s="68">
        <x:v>18209</x:v>
      </x:c>
      <x:c r="G42" s="68">
        <x:v>2340</x:v>
      </x:c>
      <x:c r="H42" s="68">
        <x:v>648</x:v>
      </x:c>
      <x:c r="I42" s="68">
        <x:v>588</x:v>
      </x:c>
      <x:c r="J42" s="68">
        <x:v>188</x:v>
      </x:c>
      <x:c r="K42" s="68">
        <x:v>320</x:v>
      </x:c>
      <x:c r="L42" s="68">
        <x:v>17</x:v>
      </x:c>
      <x:c r="M42" s="68">
        <x:v>33533</x:v>
      </x:c>
    </x:row>
    <x:row r="43" spans="1:13" s="60" customFormat="1" ht="13.55000000000000071054">
      <x:c r="A43" s="61"/>
      <x:c r="B43" s="61" t="s">
        <x:v>510</x:v>
      </x:c>
      <x:c r="C43" s="68">
        <x:v>174</x:v>
      </x:c>
      <x:c r="D43" s="68">
        <x:v>1400</x:v>
      </x:c>
      <x:c r="E43" s="68">
        <x:v>9720</x:v>
      </x:c>
      <x:c r="F43" s="68">
        <x:v>18602</x:v>
      </x:c>
      <x:c r="G43" s="68">
        <x:v>2377</x:v>
      </x:c>
      <x:c r="H43" s="68">
        <x:v>1891</x:v>
      </x:c>
      <x:c r="I43" s="68">
        <x:v>855</x:v>
      </x:c>
      <x:c r="J43" s="68">
        <x:v>937</x:v>
      </x:c>
      <x:c r="K43" s="68">
        <x:v>1463</x:v>
      </x:c>
      <x:c r="L43" s="68">
        <x:v>338</x:v>
      </x:c>
      <x:c r="M43" s="68">
        <x:v>37757</x:v>
      </x:c>
    </x:row>
    <x:row r="44" spans="1:13" s="60" customFormat="1" ht="13.55000000000000071054">
      <x:c r="A44" s="61" t="s">
        <x:v>514</x:v>
      </x:c>
      <x:c r="B44" s="61" t="s">
        <x:v>549</x:v>
      </x:c>
      <x:c r="C44" s="68">
        <x:v>71</x:v>
      </x:c>
      <x:c r="D44" s="68">
        <x:v>24</x:v>
      </x:c>
      <x:c r="E44" s="68">
        <x:v>3</x:v>
      </x:c>
      <x:c r="F44" s="68">
        <x:v>944</x:v>
      </x:c>
      <x:c r="G44" s="68">
        <x:v>61</x:v>
      </x:c>
      <x:c r="H44" s="68">
        <x:v>1191</x:v>
      </x:c>
      <x:c r="I44" s="68">
        <x:v>947</x:v>
      </x:c>
      <x:c r="J44" s="68">
        <x:v>838</x:v>
      </x:c>
      <x:c r="K44" s="68">
        <x:v>1300</x:v>
      </x:c>
      <x:c r="L44" s="68">
        <x:v>390</x:v>
      </x:c>
      <x:c r="M44" s="68">
        <x:v>5769</x:v>
      </x:c>
    </x:row>
    <x:row r="45" spans="1:13" s="60" customFormat="1" ht="13.55000000000000071054">
      <x:c r="A45" s="61"/>
      <x:c r="B45" s="61" t="s">
        <x:v>365</x:v>
      </x:c>
      <x:c r="C45" s="68">
        <x:v>84</x:v>
      </x:c>
      <x:c r="D45" s="68">
        <x:v>2035</x:v>
      </x:c>
      <x:c r="E45" s="68">
        <x:v>9400</x:v>
      </x:c>
      <x:c r="F45" s="68">
        <x:v>20021</x:v>
      </x:c>
      <x:c r="G45" s="68">
        <x:v>2798</x:v>
      </x:c>
      <x:c r="H45" s="68">
        <x:v>944</x:v>
      </x:c>
      <x:c r="I45" s="68">
        <x:v>680</x:v>
      </x:c>
      <x:c r="J45" s="68">
        <x:v>217</x:v>
      </x:c>
      <x:c r="K45" s="68">
        <x:v>394</x:v>
      </x:c>
      <x:c r="L45" s="68">
        <x:v>11</x:v>
      </x:c>
      <x:c r="M45" s="68">
        <x:v>36584</x:v>
      </x:c>
    </x:row>
    <x:row r="46" spans="1:13" s="60" customFormat="1" ht="13.55000000000000071054">
      <x:c r="A46" s="61"/>
      <x:c r="B46" s="61" t="s">
        <x:v>510</x:v>
      </x:c>
      <x:c r="C46" s="68">
        <x:v>155</x:v>
      </x:c>
      <x:c r="D46" s="68">
        <x:v>2059</x:v>
      </x:c>
      <x:c r="E46" s="68">
        <x:v>9403</x:v>
      </x:c>
      <x:c r="F46" s="68">
        <x:v>20965</x:v>
      </x:c>
      <x:c r="G46" s="68">
        <x:v>2859</x:v>
      </x:c>
      <x:c r="H46" s="68">
        <x:v>2135</x:v>
      </x:c>
      <x:c r="I46" s="68">
        <x:v>1627</x:v>
      </x:c>
      <x:c r="J46" s="68">
        <x:v>1055</x:v>
      </x:c>
      <x:c r="K46" s="68">
        <x:v>1694</x:v>
      </x:c>
      <x:c r="L46" s="68">
        <x:v>401</x:v>
      </x:c>
      <x:c r="M46" s="68">
        <x:v>42353</x:v>
      </x:c>
    </x:row>
    <x:row r="47" spans="1:13" s="60" customFormat="1" ht="13.55000000000000071054">
      <x:c r="A47" s="61" t="s">
        <x:v>516</x:v>
      </x:c>
      <x:c r="B47" s="61" t="s">
        <x:v>549</x:v>
      </x:c>
      <x:c r="C47" s="68">
        <x:v>59</x:v>
      </x:c>
      <x:c r="D47" s="68">
        <x:v>4</x:v>
      </x:c>
      <x:c r="E47" s="68">
        <x:v>2</x:v>
      </x:c>
      <x:c r="F47" s="68">
        <x:v>581</x:v>
      </x:c>
      <x:c r="G47" s="68">
        <x:v>33</x:v>
      </x:c>
      <x:c r="H47" s="68">
        <x:v>813</x:v>
      </x:c>
      <x:c r="I47" s="68">
        <x:v>760</x:v>
      </x:c>
      <x:c r="J47" s="68">
        <x:v>1143</x:v>
      </x:c>
      <x:c r="K47" s="68">
        <x:v>1340</x:v>
      </x:c>
      <x:c r="L47" s="68">
        <x:v>582</x:v>
      </x:c>
      <x:c r="M47" s="68">
        <x:v>5317</x:v>
      </x:c>
    </x:row>
    <x:row r="48" spans="1:13" s="60" customFormat="1" ht="13.55000000000000071054">
      <x:c r="A48" s="61"/>
      <x:c r="B48" s="61" t="s">
        <x:v>365</x:v>
      </x:c>
      <x:c r="C48" s="68">
        <x:v>115</x:v>
      </x:c>
      <x:c r="D48" s="68">
        <x:v>2734</x:v>
      </x:c>
      <x:c r="E48" s="68">
        <x:v>14461</x:v>
      </x:c>
      <x:c r="F48" s="68">
        <x:v>27071</x:v>
      </x:c>
      <x:c r="G48" s="68">
        <x:v>3254</x:v>
      </x:c>
      <x:c r="H48" s="68">
        <x:v>1266</x:v>
      </x:c>
      <x:c r="I48" s="68">
        <x:v>881</x:v>
      </x:c>
      <x:c r="J48" s="68">
        <x:v>447</x:v>
      </x:c>
      <x:c r="K48" s="68">
        <x:v>1149</x:v>
      </x:c>
      <x:c r="L48" s="68">
        <x:v>115</x:v>
      </x:c>
      <x:c r="M48" s="68">
        <x:v>51493</x:v>
      </x:c>
    </x:row>
    <x:row r="49" spans="1:13" s="60" customFormat="1" ht="13.55000000000000071054">
      <x:c r="A49" s="61"/>
      <x:c r="B49" s="61" t="s">
        <x:v>510</x:v>
      </x:c>
      <x:c r="C49" s="68">
        <x:v>174</x:v>
      </x:c>
      <x:c r="D49" s="68">
        <x:v>2738</x:v>
      </x:c>
      <x:c r="E49" s="68">
        <x:v>14463</x:v>
      </x:c>
      <x:c r="F49" s="68">
        <x:v>27652</x:v>
      </x:c>
      <x:c r="G49" s="68">
        <x:v>3287</x:v>
      </x:c>
      <x:c r="H49" s="68">
        <x:v>2079</x:v>
      </x:c>
      <x:c r="I49" s="68">
        <x:v>1641</x:v>
      </x:c>
      <x:c r="J49" s="68">
        <x:v>1590</x:v>
      </x:c>
      <x:c r="K49" s="68">
        <x:v>2489</x:v>
      </x:c>
      <x:c r="L49" s="68">
        <x:v>697</x:v>
      </x:c>
      <x:c r="M49" s="68">
        <x:v>56810</x:v>
      </x:c>
    </x:row>
    <x:row r="50" spans="1:13" s="60" customFormat="1" ht="13.55000000000000071054">
      <x:c r="A50" s="61" t="s">
        <x:v>517</x:v>
      </x:c>
      <x:c r="B50" s="61" t="s">
        <x:v>549</x:v>
      </x:c>
      <x:c r="C50" s="68">
        <x:v>104</x:v>
      </x:c>
      <x:c r="D50" s="68">
        <x:v>47</x:v>
      </x:c>
      <x:c r="E50" s="68">
        <x:v>20</x:v>
      </x:c>
      <x:c r="F50" s="68">
        <x:v>1815</x:v>
      </x:c>
      <x:c r="G50" s="68">
        <x:v>99</x:v>
      </x:c>
      <x:c r="H50" s="68">
        <x:v>841</x:v>
      </x:c>
      <x:c r="I50" s="68">
        <x:v>886</x:v>
      </x:c>
      <x:c r="J50" s="68">
        <x:v>1338</x:v>
      </x:c>
      <x:c r="K50" s="68">
        <x:v>2134</x:v>
      </x:c>
      <x:c r="L50" s="68">
        <x:v>1151</x:v>
      </x:c>
      <x:c r="M50" s="68">
        <x:v>8435</x:v>
      </x:c>
    </x:row>
    <x:row r="51" spans="1:13" s="60" customFormat="1" ht="13.55000000000000071054">
      <x:c r="A51" s="61"/>
      <x:c r="B51" s="61" t="s">
        <x:v>365</x:v>
      </x:c>
      <x:c r="C51" s="68">
        <x:v>111</x:v>
      </x:c>
      <x:c r="D51" s="68">
        <x:v>3599</x:v>
      </x:c>
      <x:c r="E51" s="68">
        <x:v>16003</x:v>
      </x:c>
      <x:c r="F51" s="68">
        <x:v>31720</x:v>
      </x:c>
      <x:c r="G51" s="68">
        <x:v>3747</x:v>
      </x:c>
      <x:c r="H51" s="68">
        <x:v>1298</x:v>
      </x:c>
      <x:c r="I51" s="68">
        <x:v>995</x:v>
      </x:c>
      <x:c r="J51" s="68">
        <x:v>485</x:v>
      </x:c>
      <x:c r="K51" s="68">
        <x:v>973</x:v>
      </x:c>
      <x:c r="L51" s="68">
        <x:v>47</x:v>
      </x:c>
      <x:c r="M51" s="68">
        <x:v>58978</x:v>
      </x:c>
    </x:row>
    <x:row r="52" spans="1:13" s="60" customFormat="1" ht="13.55000000000000071054">
      <x:c r="A52" s="61"/>
      <x:c r="B52" s="61" t="s">
        <x:v>510</x:v>
      </x:c>
      <x:c r="C52" s="68">
        <x:v>215</x:v>
      </x:c>
      <x:c r="D52" s="68">
        <x:v>3646</x:v>
      </x:c>
      <x:c r="E52" s="68">
        <x:v>16023</x:v>
      </x:c>
      <x:c r="F52" s="68">
        <x:v>33535</x:v>
      </x:c>
      <x:c r="G52" s="68">
        <x:v>3846</x:v>
      </x:c>
      <x:c r="H52" s="68">
        <x:v>2139</x:v>
      </x:c>
      <x:c r="I52" s="68">
        <x:v>1881</x:v>
      </x:c>
      <x:c r="J52" s="68">
        <x:v>1823</x:v>
      </x:c>
      <x:c r="K52" s="68">
        <x:v>3107</x:v>
      </x:c>
      <x:c r="L52" s="68">
        <x:v>1198</x:v>
      </x:c>
      <x:c r="M52" s="68">
        <x:v>67413</x:v>
      </x:c>
    </x:row>
    <x:row r="53" spans="1:13" s="60" customFormat="1" ht="13.55000000000000071054">
      <x:c r="A53" s="61" t="s">
        <x:v>518</x:v>
      </x:c>
      <x:c r="B53" s="61" t="s">
        <x:v>549</x:v>
      </x:c>
      <x:c r="C53" s="68">
        <x:v>21</x:v>
      </x:c>
      <x:c r="D53" s="68">
        <x:v>15</x:v>
      </x:c>
      <x:c r="E53" s="68">
        <x:v>14</x:v>
      </x:c>
      <x:c r="F53" s="68">
        <x:v>2264</x:v>
      </x:c>
      <x:c r="G53" s="68">
        <x:v>84</x:v>
      </x:c>
      <x:c r="H53" s="68">
        <x:v>626</x:v>
      </x:c>
      <x:c r="I53" s="68">
        <x:v>282</x:v>
      </x:c>
      <x:c r="J53" s="68">
        <x:v>333</x:v>
      </x:c>
      <x:c r="K53" s="68">
        <x:v>1412</x:v>
      </x:c>
      <x:c r="L53" s="68">
        <x:v>0</x:v>
      </x:c>
      <x:c r="M53" s="68">
        <x:v>5051</x:v>
      </x:c>
    </x:row>
    <x:row r="54" spans="1:13" s="60" customFormat="1" ht="13.55000000000000071054">
      <x:c r="A54" s="61"/>
      <x:c r="B54" s="61" t="s">
        <x:v>365</x:v>
      </x:c>
      <x:c r="C54" s="68">
        <x:v>21</x:v>
      </x:c>
      <x:c r="D54" s="68">
        <x:v>1245</x:v>
      </x:c>
      <x:c r="E54" s="68">
        <x:v>4850</x:v>
      </x:c>
      <x:c r="F54" s="68">
        <x:v>6799</x:v>
      </x:c>
      <x:c r="G54" s="68">
        <x:v>755</x:v>
      </x:c>
      <x:c r="H54" s="68">
        <x:v>360</x:v>
      </x:c>
      <x:c r="I54" s="68">
        <x:v>252</x:v>
      </x:c>
      <x:c r="J54" s="68">
        <x:v>91</x:v>
      </x:c>
      <x:c r="K54" s="68">
        <x:v>157</x:v>
      </x:c>
      <x:c r="L54" s="68">
        <x:v>11</x:v>
      </x:c>
      <x:c r="M54" s="68">
        <x:v>14541</x:v>
      </x:c>
    </x:row>
    <x:row r="55" spans="1:13" s="60" customFormat="1" ht="13.55000000000000071054">
      <x:c r="A55" s="61"/>
      <x:c r="B55" s="61" t="s">
        <x:v>510</x:v>
      </x:c>
      <x:c r="C55" s="68">
        <x:v>42</x:v>
      </x:c>
      <x:c r="D55" s="68">
        <x:v>1260</x:v>
      </x:c>
      <x:c r="E55" s="68">
        <x:v>4864</x:v>
      </x:c>
      <x:c r="F55" s="68">
        <x:v>9063</x:v>
      </x:c>
      <x:c r="G55" s="68">
        <x:v>839</x:v>
      </x:c>
      <x:c r="H55" s="68">
        <x:v>986</x:v>
      </x:c>
      <x:c r="I55" s="68">
        <x:v>534</x:v>
      </x:c>
      <x:c r="J55" s="68">
        <x:v>424</x:v>
      </x:c>
      <x:c r="K55" s="68">
        <x:v>1569</x:v>
      </x:c>
      <x:c r="L55" s="68">
        <x:v>11</x:v>
      </x:c>
      <x:c r="M55" s="68">
        <x:v>19592</x:v>
      </x:c>
    </x:row>
    <x:row r="56" spans="1:13" s="60" customFormat="1" ht="13.55000000000000071054">
      <x:c r="A56" s="61" t="s">
        <x:v>519</x:v>
      </x:c>
      <x:c r="B56" s="61" t="s">
        <x:v>549</x:v>
      </x:c>
      <x:c r="C56" s="68">
        <x:v>1318</x:v>
      </x:c>
      <x:c r="D56" s="68">
        <x:v>899</x:v>
      </x:c>
      <x:c r="E56" s="68">
        <x:v>146</x:v>
      </x:c>
      <x:c r="F56" s="68">
        <x:v>18850</x:v>
      </x:c>
      <x:c r="G56" s="68">
        <x:v>2300</x:v>
      </x:c>
      <x:c r="H56" s="68">
        <x:v>22117</x:v>
      </x:c>
      <x:c r="I56" s="68">
        <x:v>8271</x:v>
      </x:c>
      <x:c r="J56" s="68">
        <x:v>15885</x:v>
      </x:c>
      <x:c r="K56" s="68">
        <x:v>27218</x:v>
      </x:c>
      <x:c r="L56" s="68">
        <x:v>18506</x:v>
      </x:c>
      <x:c r="M56" s="68">
        <x:v>115510</x:v>
      </x:c>
    </x:row>
    <x:row r="57" spans="1:13" s="60" customFormat="1" ht="13.55000000000000071054">
      <x:c r="A57" s="61"/>
      <x:c r="B57" s="61" t="s">
        <x:v>365</x:v>
      </x:c>
      <x:c r="C57" s="68">
        <x:v>2570</x:v>
      </x:c>
      <x:c r="D57" s="68">
        <x:v>44222</x:v>
      </x:c>
      <x:c r="E57" s="68">
        <x:v>251888</x:v>
      </x:c>
      <x:c r="F57" s="68">
        <x:v>469405</x:v>
      </x:c>
      <x:c r="G57" s="68">
        <x:v>53216</x:v>
      </x:c>
      <x:c r="H57" s="68">
        <x:v>16063</x:v>
      </x:c>
      <x:c r="I57" s="68">
        <x:v>10935</x:v>
      </x:c>
      <x:c r="J57" s="68">
        <x:v>5277</x:v>
      </x:c>
      <x:c r="K57" s="68">
        <x:v>10248</x:v>
      </x:c>
      <x:c r="L57" s="68">
        <x:v>710</x:v>
      </x:c>
      <x:c r="M57" s="68">
        <x:v>864534</x:v>
      </x:c>
    </x:row>
    <x:row r="58" spans="1:13" s="60" customFormat="1" ht="13.55000000000000071054">
      <x:c r="A58" s="61"/>
      <x:c r="B58" s="61" t="s">
        <x:v>510</x:v>
      </x:c>
      <x:c r="C58" s="68">
        <x:v>3888</x:v>
      </x:c>
      <x:c r="D58" s="68">
        <x:v>45121</x:v>
      </x:c>
      <x:c r="E58" s="68">
        <x:v>252034</x:v>
      </x:c>
      <x:c r="F58" s="68">
        <x:v>488255</x:v>
      </x:c>
      <x:c r="G58" s="68">
        <x:v>55516</x:v>
      </x:c>
      <x:c r="H58" s="68">
        <x:v>38180</x:v>
      </x:c>
      <x:c r="I58" s="68">
        <x:v>19206</x:v>
      </x:c>
      <x:c r="J58" s="68">
        <x:v>21162</x:v>
      </x:c>
      <x:c r="K58" s="68">
        <x:v>37466</x:v>
      </x:c>
      <x:c r="L58" s="68">
        <x:v>19216</x:v>
      </x:c>
      <x:c r="M58" s="68">
        <x:v>980044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6">
    <x:tabColor rgb="ffffff00"/>
  </x:sheetPr>
  <x:dimension ref="A1:H94"/>
  <x:sheetViews>
    <x:sheetView topLeftCell="A67" zoomScaleNormal="75" zoomScaleSheetLayoutView="100" workbookViewId="0">
      <x:selection activeCell="I23" activeCellId="0" sqref="I23:I23"/>
    </x:sheetView>
  </x:sheetViews>
  <x:sheetFormatPr defaultColWidth="8.796875" defaultRowHeight="16.39999999999999857891"/>
  <x:cols>
    <x:col min="3" max="3" width="11.875" bestFit="1" customWidth="1"/>
    <x:col min="4" max="5" width="10.875" bestFit="1" customWidth="1"/>
    <x:col min="6" max="6" width="9.125" bestFit="1" customWidth="1"/>
    <x:col min="7" max="7" width="11.875" bestFit="1" customWidth="1"/>
  </x:cols>
  <x:sheetData>
    <x:row r="1" spans="1:7" s="24" customFormat="1" ht="11.94999999999999928946">
      <x:c r="A1" s="26"/>
      <x:c r="B1" s="26" t="s">
        <x:v>507</x:v>
      </x:c>
      <x:c r="C1" s="26" t="s">
        <x:v>528</x:v>
      </x:c>
      <x:c r="D1" s="26" t="s">
        <x:v>77</x:v>
      </x:c>
      <x:c r="E1" s="26" t="s">
        <x:v>339</x:v>
      </x:c>
      <x:c r="F1" s="26"/>
      <x:c r="G1" s="26" t="s">
        <x:v>491</x:v>
      </x:c>
    </x:row>
    <x:row r="2" spans="1:7" s="24" customFormat="1" ht="11.94999999999999928946">
      <x:c r="A2" s="26" t="s">
        <x:v>318</x:v>
      </x:c>
      <x:c r="B2" s="81">
        <x:v>2013.0899999999999</x:v>
      </x:c>
      <x:c r="C2" s="26"/>
      <x:c r="D2" s="26"/>
      <x:c r="E2" s="26"/>
      <x:c r="F2" s="26"/>
      <x:c r="G2" s="26"/>
    </x:row>
    <x:row r="3" spans="1:7" s="24" customFormat="1" ht="11.94999999999999928946">
      <x:c r="A3" s="27"/>
      <x:c r="B3" s="28" t="s">
        <x:v>528</x:v>
      </x:c>
      <x:c r="C3" s="28" t="s">
        <x:v>497</x:v>
      </x:c>
      <x:c r="D3" s="28" t="s">
        <x:v>503</x:v>
      </x:c>
      <x:c r="E3" s="28" t="s">
        <x:v>508</x:v>
      </x:c>
      <x:c r="F3" s="28" t="s">
        <x:v>496</x:v>
      </x:c>
      <x:c r="G3" s="28" t="s">
        <x:v>510</x:v>
      </x:c>
    </x:row>
    <x:row r="4" spans="1:7" s="24" customFormat="1" ht="11.94999999999999928946">
      <x:c r="A4" s="27" t="s">
        <x:v>546</x:v>
      </x:c>
      <x:c r="B4" s="28" t="s">
        <x:v>94</x:v>
      </x:c>
      <x:c r="C4" s="102"/>
      <x:c r="D4" s="102"/>
      <x:c r="E4" s="102"/>
      <x:c r="F4" s="102"/>
      <x:c r="G4" s="102"/>
    </x:row>
    <x:row r="5" spans="1:8" s="24" customFormat="1" ht="11.94999999999999928946">
      <x:c r="A5" s="29" t="s">
        <x:v>499</x:v>
      </x:c>
      <x:c r="B5" s="50" t="s">
        <x:v>408</x:v>
      </x:c>
      <x:c r="C5" s="22">
        <x:v>146437</x:v>
      </x:c>
      <x:c r="D5" s="22">
        <x:v>8607</x:v>
      </x:c>
      <x:c r="E5" s="22">
        <x:v>227640</x:v>
      </x:c>
      <x:c r="F5" s="22">
        <x:v>1754</x:v>
      </x:c>
      <x:c r="G5" s="22">
        <x:v>384438</x:v>
      </x:c>
      <x:c r="H5" s="33"/>
    </x:row>
    <x:row r="6" spans="1:8" s="24" customFormat="1" ht="11.94999999999999928946">
      <x:c r="A6" s="29"/>
      <x:c r="B6" s="50" t="s">
        <x:v>407</x:v>
      </x:c>
      <x:c r="C6" s="22">
        <x:v>1412993</x:v>
      </x:c>
      <x:c r="D6" s="22">
        <x:v>127491</x:v>
      </x:c>
      <x:c r="E6" s="22">
        <x:v>79141</x:v>
      </x:c>
      <x:c r="F6" s="22">
        <x:v>1671</x:v>
      </x:c>
      <x:c r="G6" s="22">
        <x:v>1621296</x:v>
      </x:c>
      <x:c r="H6" s="33"/>
    </x:row>
    <x:row r="7" spans="1:8" s="24" customFormat="1" ht="11.94999999999999928946">
      <x:c r="A7" s="29"/>
      <x:c r="B7" s="50" t="s">
        <x:v>417</x:v>
      </x:c>
      <x:c r="C7" s="22">
        <x:v>742218</x:v>
      </x:c>
      <x:c r="D7" s="22">
        <x:v>13415</x:v>
      </x:c>
      <x:c r="E7" s="22">
        <x:v>19173</x:v>
      </x:c>
      <x:c r="F7" s="22">
        <x:v>1604</x:v>
      </x:c>
      <x:c r="G7" s="22">
        <x:v>776410</x:v>
      </x:c>
      <x:c r="H7" s="33"/>
    </x:row>
    <x:row r="8" spans="1:8" s="24" customFormat="1" ht="11.94999999999999928946">
      <x:c r="A8" s="29"/>
      <x:c r="B8" s="50" t="s">
        <x:v>429</x:v>
      </x:c>
      <x:c r="C8" s="22">
        <x:v>162545</x:v>
      </x:c>
      <x:c r="D8" s="22">
        <x:v>9840</x:v>
      </x:c>
      <x:c r="E8" s="22">
        <x:v>23944</x:v>
      </x:c>
      <x:c r="F8" s="22">
        <x:v>22</x:v>
      </x:c>
      <x:c r="G8" s="22">
        <x:v>196351</x:v>
      </x:c>
      <x:c r="H8" s="33"/>
    </x:row>
    <x:row r="9" spans="1:8" s="24" customFormat="1" ht="11.94999999999999928946">
      <x:c r="A9" s="29"/>
      <x:c r="B9" s="50" t="s">
        <x:v>510</x:v>
      </x:c>
      <x:c r="C9" s="22">
        <x:v>2464193</x:v>
      </x:c>
      <x:c r="D9" s="22">
        <x:v>159353</x:v>
      </x:c>
      <x:c r="E9" s="22">
        <x:v>349898</x:v>
      </x:c>
      <x:c r="F9" s="22">
        <x:v>5051</x:v>
      </x:c>
      <x:c r="G9" s="22">
        <x:v>2978495</x:v>
      </x:c>
      <x:c r="H9" s="33"/>
    </x:row>
    <x:row r="10" spans="1:8" s="24" customFormat="1" ht="11.94999999999999928946">
      <x:c r="A10" s="29" t="s">
        <x:v>489</x:v>
      </x:c>
      <x:c r="B10" s="50" t="s">
        <x:v>408</x:v>
      </x:c>
      <x:c r="C10" s="22">
        <x:v>55051</x:v>
      </x:c>
      <x:c r="D10" s="22">
        <x:v>3160</x:v>
      </x:c>
      <x:c r="E10" s="22">
        <x:v>114217</x:v>
      </x:c>
      <x:c r="F10" s="22">
        <x:v>489</x:v>
      </x:c>
      <x:c r="G10" s="22">
        <x:v>172917</x:v>
      </x:c>
      <x:c r="H10" s="33"/>
    </x:row>
    <x:row r="11" spans="1:8" s="24" customFormat="1" ht="11.94999999999999928946">
      <x:c r="A11" s="29"/>
      <x:c r="B11" s="50" t="s">
        <x:v>407</x:v>
      </x:c>
      <x:c r="C11" s="22">
        <x:v>557939</x:v>
      </x:c>
      <x:c r="D11" s="22">
        <x:v>45073</x:v>
      </x:c>
      <x:c r="E11" s="22">
        <x:v>41794</x:v>
      </x:c>
      <x:c r="F11" s="22">
        <x:v>642</x:v>
      </x:c>
      <x:c r="G11" s="22">
        <x:v>645448</x:v>
      </x:c>
      <x:c r="H11" s="33"/>
    </x:row>
    <x:row r="12" spans="1:8" s="24" customFormat="1" ht="11.94999999999999928946">
      <x:c r="A12" s="29"/>
      <x:c r="B12" s="50" t="s">
        <x:v>417</x:v>
      </x:c>
      <x:c r="C12" s="22">
        <x:v>235152</x:v>
      </x:c>
      <x:c r="D12" s="22">
        <x:v>5122</x:v>
      </x:c>
      <x:c r="E12" s="22">
        <x:v>26262</x:v>
      </x:c>
      <x:c r="F12" s="22">
        <x:v>7570</x:v>
      </x:c>
      <x:c r="G12" s="22">
        <x:v>274106</x:v>
      </x:c>
      <x:c r="H12" s="33"/>
    </x:row>
    <x:row r="13" spans="1:8" s="24" customFormat="1" ht="11.94999999999999928946">
      <x:c r="A13" s="29"/>
      <x:c r="B13" s="50" t="s">
        <x:v>429</x:v>
      </x:c>
      <x:c r="C13" s="22">
        <x:v>84861</x:v>
      </x:c>
      <x:c r="D13" s="22">
        <x:v>3889</x:v>
      </x:c>
      <x:c r="E13" s="22">
        <x:v>5073</x:v>
      </x:c>
      <x:c r="F13" s="22">
        <x:v>6</x:v>
      </x:c>
      <x:c r="G13" s="22">
        <x:v>93829</x:v>
      </x:c>
      <x:c r="H13" s="33"/>
    </x:row>
    <x:row r="14" spans="1:8" s="24" customFormat="1" ht="11.94999999999999928946">
      <x:c r="A14" s="29"/>
      <x:c r="B14" s="50" t="s">
        <x:v>510</x:v>
      </x:c>
      <x:c r="C14" s="22">
        <x:v>933003</x:v>
      </x:c>
      <x:c r="D14" s="22">
        <x:v>57244</x:v>
      </x:c>
      <x:c r="E14" s="22">
        <x:v>187346</x:v>
      </x:c>
      <x:c r="F14" s="22">
        <x:v>8707</x:v>
      </x:c>
      <x:c r="G14" s="22">
        <x:v>1186300</x:v>
      </x:c>
      <x:c r="H14" s="33"/>
    </x:row>
    <x:row r="15" spans="1:8" s="24" customFormat="1" ht="11.94999999999999928946">
      <x:c r="A15" s="29" t="s">
        <x:v>498</x:v>
      </x:c>
      <x:c r="B15" s="50" t="s">
        <x:v>408</x:v>
      </x:c>
      <x:c r="C15" s="22">
        <x:v>55430</x:v>
      </x:c>
      <x:c r="D15" s="22">
        <x:v>2666</x:v>
      </x:c>
      <x:c r="E15" s="22">
        <x:v>107944</x:v>
      </x:c>
      <x:c r="F15" s="22">
        <x:v>385</x:v>
      </x:c>
      <x:c r="G15" s="22">
        <x:v>166425</x:v>
      </x:c>
      <x:c r="H15" s="33"/>
    </x:row>
    <x:row r="16" spans="1:8" s="24" customFormat="1" ht="11.94999999999999928946">
      <x:c r="A16" s="29"/>
      <x:c r="B16" s="50" t="s">
        <x:v>407</x:v>
      </x:c>
      <x:c r="C16" s="22">
        <x:v>483300</x:v>
      </x:c>
      <x:c r="D16" s="22">
        <x:v>32360</x:v>
      </x:c>
      <x:c r="E16" s="22">
        <x:v>35668</x:v>
      </x:c>
      <x:c r="F16" s="22">
        <x:v>526</x:v>
      </x:c>
      <x:c r="G16" s="22">
        <x:v>551854</x:v>
      </x:c>
      <x:c r="H16" s="33"/>
    </x:row>
    <x:row r="17" spans="1:8" s="24" customFormat="1" ht="11.94999999999999928946">
      <x:c r="A17" s="29"/>
      <x:c r="B17" s="50" t="s">
        <x:v>417</x:v>
      </x:c>
      <x:c r="C17" s="22">
        <x:v>217530</x:v>
      </x:c>
      <x:c r="D17" s="22">
        <x:v>3900</x:v>
      </x:c>
      <x:c r="E17" s="22">
        <x:v>12079</x:v>
      </x:c>
      <x:c r="F17" s="22">
        <x:v>926</x:v>
      </x:c>
      <x:c r="G17" s="22">
        <x:v>234435</x:v>
      </x:c>
      <x:c r="H17" s="33"/>
    </x:row>
    <x:row r="18" spans="1:8" s="24" customFormat="1" ht="11.94999999999999928946">
      <x:c r="A18" s="29"/>
      <x:c r="B18" s="50" t="s">
        <x:v>429</x:v>
      </x:c>
      <x:c r="C18" s="22">
        <x:v>72780</x:v>
      </x:c>
      <x:c r="D18" s="22">
        <x:v>2333</x:v>
      </x:c>
      <x:c r="E18" s="22">
        <x:v>4756</x:v>
      </x:c>
      <x:c r="F18" s="22">
        <x:v>7</x:v>
      </x:c>
      <x:c r="G18" s="22">
        <x:v>79876</x:v>
      </x:c>
      <x:c r="H18" s="33"/>
    </x:row>
    <x:row r="19" spans="1:8" s="24" customFormat="1" ht="11.94999999999999928946">
      <x:c r="A19" s="29"/>
      <x:c r="B19" s="50" t="s">
        <x:v>510</x:v>
      </x:c>
      <x:c r="C19" s="22">
        <x:v>829040</x:v>
      </x:c>
      <x:c r="D19" s="22">
        <x:v>41259</x:v>
      </x:c>
      <x:c r="E19" s="22">
        <x:v>160447</x:v>
      </x:c>
      <x:c r="F19" s="22">
        <x:v>1844</x:v>
      </x:c>
      <x:c r="G19" s="22">
        <x:v>1032590</x:v>
      </x:c>
      <x:c r="H19" s="33"/>
    </x:row>
    <x:row r="20" spans="1:8" s="24" customFormat="1" ht="11.94999999999999928946">
      <x:c r="A20" s="29" t="s">
        <x:v>504</x:v>
      </x:c>
      <x:c r="B20" s="50" t="s">
        <x:v>408</x:v>
      </x:c>
      <x:c r="C20" s="22">
        <x:v>51995</x:v>
      </x:c>
      <x:c r="D20" s="22">
        <x:v>2523</x:v>
      </x:c>
      <x:c r="E20" s="22">
        <x:v>104247</x:v>
      </x:c>
      <x:c r="F20" s="22">
        <x:v>528</x:v>
      </x:c>
      <x:c r="G20" s="22">
        <x:v>159293</x:v>
      </x:c>
      <x:c r="H20" s="33"/>
    </x:row>
    <x:row r="21" spans="1:8" s="24" customFormat="1" ht="11.94999999999999928946">
      <x:c r="A21" s="29"/>
      <x:c r="B21" s="50" t="s">
        <x:v>407</x:v>
      </x:c>
      <x:c r="C21" s="22">
        <x:v>522879</x:v>
      </x:c>
      <x:c r="D21" s="22">
        <x:v>49594</x:v>
      </x:c>
      <x:c r="E21" s="22">
        <x:v>35044</x:v>
      </x:c>
      <x:c r="F21" s="22">
        <x:v>548</x:v>
      </x:c>
      <x:c r="G21" s="22">
        <x:v>608065</x:v>
      </x:c>
      <x:c r="H21" s="33"/>
    </x:row>
    <x:row r="22" spans="1:8" s="24" customFormat="1" ht="11.94999999999999928946">
      <x:c r="A22" s="29"/>
      <x:c r="B22" s="50" t="s">
        <x:v>417</x:v>
      </x:c>
      <x:c r="C22" s="22">
        <x:v>212278</x:v>
      </x:c>
      <x:c r="D22" s="22">
        <x:v>3945</x:v>
      </x:c>
      <x:c r="E22" s="22">
        <x:v>20787</x:v>
      </x:c>
      <x:c r="F22" s="22">
        <x:v>3897</x:v>
      </x:c>
      <x:c r="G22" s="22">
        <x:v>240907</x:v>
      </x:c>
      <x:c r="H22" s="33"/>
    </x:row>
    <x:row r="23" spans="1:8" s="24" customFormat="1" ht="11.94999999999999928946">
      <x:c r="A23" s="29"/>
      <x:c r="B23" s="50" t="s">
        <x:v>429</x:v>
      </x:c>
      <x:c r="C23" s="22">
        <x:v>98688</x:v>
      </x:c>
      <x:c r="D23" s="22">
        <x:v>2900</x:v>
      </x:c>
      <x:c r="E23" s="22">
        <x:v>5557</x:v>
      </x:c>
      <x:c r="F23" s="22">
        <x:v>9</x:v>
      </x:c>
      <x:c r="G23" s="22">
        <x:v>107154</x:v>
      </x:c>
      <x:c r="H23" s="33"/>
    </x:row>
    <x:row r="24" spans="1:8" s="24" customFormat="1" ht="11.94999999999999928946">
      <x:c r="A24" s="29"/>
      <x:c r="B24" s="50" t="s">
        <x:v>510</x:v>
      </x:c>
      <x:c r="C24" s="22">
        <x:v>885840</x:v>
      </x:c>
      <x:c r="D24" s="22">
        <x:v>58962</x:v>
      </x:c>
      <x:c r="E24" s="22">
        <x:v>165635</x:v>
      </x:c>
      <x:c r="F24" s="22">
        <x:v>4982</x:v>
      </x:c>
      <x:c r="G24" s="22">
        <x:v>1115419</x:v>
      </x:c>
      <x:c r="H24" s="33"/>
    </x:row>
    <x:row r="25" spans="1:8" s="24" customFormat="1" ht="11.94999999999999928946">
      <x:c r="A25" s="29" t="s">
        <x:v>511</x:v>
      </x:c>
      <x:c r="B25" s="50" t="s">
        <x:v>408</x:v>
      </x:c>
      <x:c r="C25" s="22">
        <x:v>26690</x:v>
      </x:c>
      <x:c r="D25" s="22">
        <x:v>1480</x:v>
      </x:c>
      <x:c r="E25" s="22">
        <x:v>55928</x:v>
      </x:c>
      <x:c r="F25" s="22">
        <x:v>384</x:v>
      </x:c>
      <x:c r="G25" s="22">
        <x:v>84482</x:v>
      </x:c>
      <x:c r="H25" s="33"/>
    </x:row>
    <x:row r="26" spans="1:8" s="24" customFormat="1" ht="11.94999999999999928946">
      <x:c r="A26" s="29"/>
      <x:c r="B26" s="50" t="s">
        <x:v>407</x:v>
      </x:c>
      <x:c r="C26" s="22">
        <x:v>275416</x:v>
      </x:c>
      <x:c r="D26" s="22">
        <x:v>21509</x:v>
      </x:c>
      <x:c r="E26" s="22">
        <x:v>19870</x:v>
      </x:c>
      <x:c r="F26" s="22">
        <x:v>395</x:v>
      </x:c>
      <x:c r="G26" s="22">
        <x:v>317190</x:v>
      </x:c>
      <x:c r="H26" s="33"/>
    </x:row>
    <x:row r="27" spans="1:8" s="24" customFormat="1" ht="11.94999999999999928946">
      <x:c r="A27" s="29"/>
      <x:c r="B27" s="50" t="s">
        <x:v>417</x:v>
      </x:c>
      <x:c r="C27" s="22">
        <x:v>114149</x:v>
      </x:c>
      <x:c r="D27" s="22">
        <x:v>1855</x:v>
      </x:c>
      <x:c r="E27" s="22">
        <x:v>8335</x:v>
      </x:c>
      <x:c r="F27" s="22">
        <x:v>1020</x:v>
      </x:c>
      <x:c r="G27" s="22">
        <x:v>125359</x:v>
      </x:c>
      <x:c r="H27" s="33"/>
    </x:row>
    <x:row r="28" spans="1:8" s="24" customFormat="1" ht="11.94999999999999928946">
      <x:c r="A28" s="29"/>
      <x:c r="B28" s="50" t="s">
        <x:v>429</x:v>
      </x:c>
      <x:c r="C28" s="22">
        <x:v>34448</x:v>
      </x:c>
      <x:c r="D28" s="22">
        <x:v>1079</x:v>
      </x:c>
      <x:c r="E28" s="22">
        <x:v>2263</x:v>
      </x:c>
      <x:c r="F28" s="22">
        <x:v>4</x:v>
      </x:c>
      <x:c r="G28" s="22">
        <x:v>37794</x:v>
      </x:c>
      <x:c r="H28" s="33"/>
    </x:row>
    <x:row r="29" spans="1:8" s="24" customFormat="1" ht="11.94999999999999928946">
      <x:c r="A29" s="29"/>
      <x:c r="B29" s="50" t="s">
        <x:v>510</x:v>
      </x:c>
      <x:c r="C29" s="22">
        <x:v>450703</x:v>
      </x:c>
      <x:c r="D29" s="22">
        <x:v>25923</x:v>
      </x:c>
      <x:c r="E29" s="22">
        <x:v>86396</x:v>
      </x:c>
      <x:c r="F29" s="22">
        <x:v>1803</x:v>
      </x:c>
      <x:c r="G29" s="22">
        <x:v>564825</x:v>
      </x:c>
      <x:c r="H29" s="33"/>
    </x:row>
    <x:row r="30" spans="1:8" s="24" customFormat="1" ht="11.94999999999999928946">
      <x:c r="A30" s="29" t="s">
        <x:v>500</x:v>
      </x:c>
      <x:c r="B30" s="50" t="s">
        <x:v>408</x:v>
      </x:c>
      <x:c r="C30" s="22">
        <x:v>36004</x:v>
      </x:c>
      <x:c r="D30" s="22">
        <x:v>1374</x:v>
      </x:c>
      <x:c r="E30" s="22">
        <x:v>55952</x:v>
      </x:c>
      <x:c r="F30" s="22">
        <x:v>326</x:v>
      </x:c>
      <x:c r="G30" s="22">
        <x:v>93656</x:v>
      </x:c>
      <x:c r="H30" s="33"/>
    </x:row>
    <x:row r="31" spans="1:8" s="24" customFormat="1" ht="11.94999999999999928946">
      <x:c r="A31" s="29"/>
      <x:c r="B31" s="50" t="s">
        <x:v>407</x:v>
      </x:c>
      <x:c r="C31" s="22">
        <x:v>295831</x:v>
      </x:c>
      <x:c r="D31" s="22">
        <x:v>22894</x:v>
      </x:c>
      <x:c r="E31" s="22">
        <x:v>18954</x:v>
      </x:c>
      <x:c r="F31" s="22">
        <x:v>377</x:v>
      </x:c>
      <x:c r="G31" s="22">
        <x:v>338056</x:v>
      </x:c>
      <x:c r="H31" s="33"/>
    </x:row>
    <x:row r="32" spans="1:8" s="24" customFormat="1" ht="11.94999999999999928946">
      <x:c r="A32" s="29"/>
      <x:c r="B32" s="50" t="s">
        <x:v>417</x:v>
      </x:c>
      <x:c r="C32" s="22">
        <x:v>108758</x:v>
      </x:c>
      <x:c r="D32" s="22">
        <x:v>1926</x:v>
      </x:c>
      <x:c r="E32" s="22">
        <x:v>7251</x:v>
      </x:c>
      <x:c r="F32" s="22">
        <x:v>830</x:v>
      </x:c>
      <x:c r="G32" s="22">
        <x:v>118765</x:v>
      </x:c>
      <x:c r="H32" s="33"/>
    </x:row>
    <x:row r="33" spans="1:8" s="24" customFormat="1" ht="11.94999999999999928946">
      <x:c r="A33" s="29"/>
      <x:c r="B33" s="50" t="s">
        <x:v>429</x:v>
      </x:c>
      <x:c r="C33" s="22">
        <x:v>50937</x:v>
      </x:c>
      <x:c r="D33" s="22">
        <x:v>914</x:v>
      </x:c>
      <x:c r="E33" s="22">
        <x:v>1824</x:v>
      </x:c>
      <x:c r="F33" s="22">
        <x:v>0</x:v>
      </x:c>
      <x:c r="G33" s="22">
        <x:v>53675</x:v>
      </x:c>
      <x:c r="H33" s="33"/>
    </x:row>
    <x:row r="34" spans="1:8" s="24" customFormat="1" ht="11.94999999999999928946">
      <x:c r="A34" s="29"/>
      <x:c r="B34" s="50" t="s">
        <x:v>510</x:v>
      </x:c>
      <x:c r="C34" s="22">
        <x:v>491530</x:v>
      </x:c>
      <x:c r="D34" s="22">
        <x:v>27108</x:v>
      </x:c>
      <x:c r="E34" s="22">
        <x:v>83981</x:v>
      </x:c>
      <x:c r="F34" s="22">
        <x:v>1533</x:v>
      </x:c>
      <x:c r="G34" s="22">
        <x:v>604152</x:v>
      </x:c>
      <x:c r="H34" s="33"/>
    </x:row>
    <x:row r="35" spans="1:8" s="24" customFormat="1" ht="11.94999999999999928946">
      <x:c r="A35" s="29" t="s">
        <x:v>501</x:v>
      </x:c>
      <x:c r="B35" s="50" t="s">
        <x:v>408</x:v>
      </x:c>
      <x:c r="C35" s="22">
        <x:v>23941</x:v>
      </x:c>
      <x:c r="D35" s="22">
        <x:v>717</x:v>
      </x:c>
      <x:c r="E35" s="22">
        <x:v>43089</x:v>
      </x:c>
      <x:c r="F35" s="22">
        <x:v>180</x:v>
      </x:c>
      <x:c r="G35" s="22">
        <x:v>67927</x:v>
      </x:c>
      <x:c r="H35" s="33"/>
    </x:row>
    <x:row r="36" spans="1:8" s="24" customFormat="1" ht="11.94999999999999928946">
      <x:c r="A36" s="29"/>
      <x:c r="B36" s="50" t="s">
        <x:v>407</x:v>
      </x:c>
      <x:c r="C36" s="22">
        <x:v>232275</x:v>
      </x:c>
      <x:c r="D36" s="22">
        <x:v>14542</x:v>
      </x:c>
      <x:c r="E36" s="22">
        <x:v>13417</x:v>
      </x:c>
      <x:c r="F36" s="22">
        <x:v>277</x:v>
      </x:c>
      <x:c r="G36" s="22">
        <x:v>260511</x:v>
      </x:c>
      <x:c r="H36" s="33"/>
    </x:row>
    <x:row r="37" spans="1:8" s="24" customFormat="1" ht="11.94999999999999928946">
      <x:c r="A37" s="29"/>
      <x:c r="B37" s="50" t="s">
        <x:v>417</x:v>
      </x:c>
      <x:c r="C37" s="22">
        <x:v>97419</x:v>
      </x:c>
      <x:c r="D37" s="22">
        <x:v>1729</x:v>
      </x:c>
      <x:c r="E37" s="22">
        <x:v>9206</x:v>
      </x:c>
      <x:c r="F37" s="22">
        <x:v>1693</x:v>
      </x:c>
      <x:c r="G37" s="22">
        <x:v>110047</x:v>
      </x:c>
      <x:c r="H37" s="33"/>
    </x:row>
    <x:row r="38" spans="1:8" s="24" customFormat="1" ht="11.94999999999999928946">
      <x:c r="A38" s="29"/>
      <x:c r="B38" s="50" t="s">
        <x:v>429</x:v>
      </x:c>
      <x:c r="C38" s="22">
        <x:v>42398</x:v>
      </x:c>
      <x:c r="D38" s="22">
        <x:v>750</x:v>
      </x:c>
      <x:c r="E38" s="22">
        <x:v>1210</x:v>
      </x:c>
      <x:c r="F38" s="22">
        <x:v>3</x:v>
      </x:c>
      <x:c r="G38" s="22">
        <x:v>44361</x:v>
      </x:c>
      <x:c r="H38" s="33"/>
    </x:row>
    <x:row r="39" spans="1:8" s="24" customFormat="1" ht="11.94999999999999928946">
      <x:c r="A39" s="29"/>
      <x:c r="B39" s="50" t="s">
        <x:v>510</x:v>
      </x:c>
      <x:c r="C39" s="22">
        <x:v>396033</x:v>
      </x:c>
      <x:c r="D39" s="22">
        <x:v>17738</x:v>
      </x:c>
      <x:c r="E39" s="22">
        <x:v>66922</x:v>
      </x:c>
      <x:c r="F39" s="22">
        <x:v>2153</x:v>
      </x:c>
      <x:c r="G39" s="22">
        <x:v>482846</x:v>
      </x:c>
      <x:c r="H39" s="33"/>
    </x:row>
    <x:row r="40" spans="1:8" s="24" customFormat="1" ht="11.94999999999999928946">
      <x:c r="A40" s="29" t="s">
        <x:v>303</x:v>
      </x:c>
      <x:c r="B40" s="50" t="s">
        <x:v>408</x:v>
      </x:c>
      <x:c r="C40" s="22">
        <x:v>2546</x:v>
      </x:c>
      <x:c r="D40" s="22">
        <x:v>126</x:v>
      </x:c>
      <x:c r="E40" s="22">
        <x:v>6875</x:v>
      </x:c>
      <x:c r="F40" s="22">
        <x:v>33</x:v>
      </x:c>
      <x:c r="G40" s="22">
        <x:v>9580</x:v>
      </x:c>
      <x:c r="H40" s="33"/>
    </x:row>
    <x:row r="41" spans="1:8" s="24" customFormat="1" ht="11.94999999999999928946">
      <x:c r="A41" s="29"/>
      <x:c r="B41" s="50" t="s">
        <x:v>407</x:v>
      </x:c>
      <x:c r="C41" s="22">
        <x:v>22408</x:v>
      </x:c>
      <x:c r="D41" s="22">
        <x:v>2244</x:v>
      </x:c>
      <x:c r="E41" s="22">
        <x:v>2363</x:v>
      </x:c>
      <x:c r="F41" s="22">
        <x:v>59</x:v>
      </x:c>
      <x:c r="G41" s="22">
        <x:v>27074</x:v>
      </x:c>
      <x:c r="H41" s="33"/>
    </x:row>
    <x:row r="42" spans="1:8" s="24" customFormat="1" ht="11.94999999999999928946">
      <x:c r="A42" s="29"/>
      <x:c r="B42" s="50" t="s">
        <x:v>417</x:v>
      </x:c>
      <x:c r="C42" s="22">
        <x:v>8629</x:v>
      </x:c>
      <x:c r="D42" s="22">
        <x:v>262</x:v>
      </x:c>
      <x:c r="E42" s="22">
        <x:v>1237</x:v>
      </x:c>
      <x:c r="F42" s="22">
        <x:v>46</x:v>
      </x:c>
      <x:c r="G42" s="22">
        <x:v>10174</x:v>
      </x:c>
      <x:c r="H42" s="33"/>
    </x:row>
    <x:row r="43" spans="1:8" s="24" customFormat="1" ht="11.94999999999999928946">
      <x:c r="A43" s="29"/>
      <x:c r="B43" s="50" t="s">
        <x:v>429</x:v>
      </x:c>
      <x:c r="C43" s="22">
        <x:v>4444</x:v>
      </x:c>
      <x:c r="D43" s="22">
        <x:v>66</x:v>
      </x:c>
      <x:c r="E43" s="22">
        <x:v>160</x:v>
      </x:c>
      <x:c r="F43" s="22">
        <x:v>0</x:v>
      </x:c>
      <x:c r="G43" s="22">
        <x:v>4670</x:v>
      </x:c>
      <x:c r="H43" s="33"/>
    </x:row>
    <x:row r="44" spans="1:8" s="24" customFormat="1" ht="11.94999999999999928946">
      <x:c r="A44" s="29"/>
      <x:c r="B44" s="50" t="s">
        <x:v>510</x:v>
      </x:c>
      <x:c r="C44" s="22">
        <x:v>38027</x:v>
      </x:c>
      <x:c r="D44" s="22">
        <x:v>2698</x:v>
      </x:c>
      <x:c r="E44" s="22">
        <x:v>10635</x:v>
      </x:c>
      <x:c r="F44" s="22">
        <x:v>138</x:v>
      </x:c>
      <x:c r="G44" s="22">
        <x:v>51498</x:v>
      </x:c>
      <x:c r="H44" s="33"/>
    </x:row>
    <x:row r="45" spans="1:8" s="24" customFormat="1" ht="11.94999999999999928946">
      <x:c r="A45" s="29" t="s">
        <x:v>515</x:v>
      </x:c>
      <x:c r="B45" s="50" t="s">
        <x:v>408</x:v>
      </x:c>
      <x:c r="C45" s="22">
        <x:v>219222</x:v>
      </x:c>
      <x:c r="D45" s="22">
        <x:v>10051</x:v>
      </x:c>
      <x:c r="E45" s="22">
        <x:v>448718</x:v>
      </x:c>
      <x:c r="F45" s="22">
        <x:v>2655</x:v>
      </x:c>
      <x:c r="G45" s="22">
        <x:v>680646</x:v>
      </x:c>
      <x:c r="H45" s="33"/>
    </x:row>
    <x:row r="46" spans="1:8" s="24" customFormat="1" ht="11.94999999999999928946">
      <x:c r="A46" s="29"/>
      <x:c r="B46" s="50" t="s">
        <x:v>407</x:v>
      </x:c>
      <x:c r="C46" s="22">
        <x:v>2077740</x:v>
      </x:c>
      <x:c r="D46" s="22">
        <x:v>204544</x:v>
      </x:c>
      <x:c r="E46" s="22">
        <x:v>164798</x:v>
      </x:c>
      <x:c r="F46" s="22">
        <x:v>3375</x:v>
      </x:c>
      <x:c r="G46" s="22">
        <x:v>2450457</x:v>
      </x:c>
      <x:c r="H46" s="33"/>
    </x:row>
    <x:row r="47" spans="1:8" s="24" customFormat="1" ht="11.94999999999999928946">
      <x:c r="A47" s="29"/>
      <x:c r="B47" s="50" t="s">
        <x:v>417</x:v>
      </x:c>
      <x:c r="C47" s="22">
        <x:v>895952</x:v>
      </x:c>
      <x:c r="D47" s="22">
        <x:v>24057</x:v>
      </x:c>
      <x:c r="E47" s="22">
        <x:v>58538</x:v>
      </x:c>
      <x:c r="F47" s="22">
        <x:v>5174</x:v>
      </x:c>
      <x:c r="G47" s="22">
        <x:v>983721</x:v>
      </x:c>
      <x:c r="H47" s="33"/>
    </x:row>
    <x:row r="48" spans="1:8" s="24" customFormat="1" ht="11.94999999999999928946">
      <x:c r="A48" s="29"/>
      <x:c r="B48" s="50" t="s">
        <x:v>429</x:v>
      </x:c>
      <x:c r="C48" s="22">
        <x:v>352194</x:v>
      </x:c>
      <x:c r="D48" s="22">
        <x:v>10015</x:v>
      </x:c>
      <x:c r="E48" s="22">
        <x:v>22484</x:v>
      </x:c>
      <x:c r="F48" s="22">
        <x:v>23</x:v>
      </x:c>
      <x:c r="G48" s="22">
        <x:v>384716</x:v>
      </x:c>
      <x:c r="H48" s="33"/>
    </x:row>
    <x:row r="49" spans="1:8" s="24" customFormat="1" ht="11.94999999999999928946">
      <x:c r="A49" s="29"/>
      <x:c r="B49" s="50" t="s">
        <x:v>510</x:v>
      </x:c>
      <x:c r="C49" s="22">
        <x:v>3545108</x:v>
      </x:c>
      <x:c r="D49" s="22">
        <x:v>248667</x:v>
      </x:c>
      <x:c r="E49" s="22">
        <x:v>694538</x:v>
      </x:c>
      <x:c r="F49" s="22">
        <x:v>11227</x:v>
      </x:c>
      <x:c r="G49" s="22">
        <x:v>4499540</x:v>
      </x:c>
      <x:c r="H49" s="33"/>
    </x:row>
    <x:row r="50" spans="1:8" s="24" customFormat="1" ht="11.94999999999999928946">
      <x:c r="A50" s="29" t="s">
        <x:v>502</x:v>
      </x:c>
      <x:c r="B50" s="50" t="s">
        <x:v>408</x:v>
      </x:c>
      <x:c r="C50" s="22">
        <x:v>33763</x:v>
      </x:c>
      <x:c r="D50" s="22">
        <x:v>1880</x:v>
      </x:c>
      <x:c r="E50" s="22">
        <x:v>94854</x:v>
      </x:c>
      <x:c r="F50" s="22">
        <x:v>414</x:v>
      </x:c>
      <x:c r="G50" s="22">
        <x:v>130911</x:v>
      </x:c>
      <x:c r="H50" s="33"/>
    </x:row>
    <x:row r="51" spans="1:8" s="24" customFormat="1" ht="11.94999999999999928946">
      <x:c r="A51" s="29"/>
      <x:c r="B51" s="50" t="s">
        <x:v>407</x:v>
      </x:c>
      <x:c r="C51" s="22">
        <x:v>263492</x:v>
      </x:c>
      <x:c r="D51" s="22">
        <x:v>28639</x:v>
      </x:c>
      <x:c r="E51" s="22">
        <x:v>29871</x:v>
      </x:c>
      <x:c r="F51" s="22">
        <x:v>671</x:v>
      </x:c>
      <x:c r="G51" s="22">
        <x:v>322673</x:v>
      </x:c>
      <x:c r="H51" s="33"/>
    </x:row>
    <x:row r="52" spans="1:8" s="24" customFormat="1" ht="11.94999999999999928946">
      <x:c r="A52" s="29"/>
      <x:c r="B52" s="50" t="s">
        <x:v>417</x:v>
      </x:c>
      <x:c r="C52" s="22">
        <x:v>108310</x:v>
      </x:c>
      <x:c r="D52" s="22">
        <x:v>2841</x:v>
      </x:c>
      <x:c r="E52" s="22">
        <x:v>9107</x:v>
      </x:c>
      <x:c r="F52" s="22">
        <x:v>741</x:v>
      </x:c>
      <x:c r="G52" s="22">
        <x:v>120999</x:v>
      </x:c>
      <x:c r="H52" s="33"/>
    </x:row>
    <x:row r="53" spans="1:8" s="24" customFormat="1" ht="11.94999999999999928946">
      <x:c r="A53" s="29"/>
      <x:c r="B53" s="50" t="s">
        <x:v>429</x:v>
      </x:c>
      <x:c r="C53" s="22">
        <x:v>65201</x:v>
      </x:c>
      <x:c r="D53" s="22">
        <x:v>1360</x:v>
      </x:c>
      <x:c r="E53" s="22">
        <x:v>2943</x:v>
      </x:c>
      <x:c r="F53" s="22">
        <x:v>3</x:v>
      </x:c>
      <x:c r="G53" s="22">
        <x:v>69507</x:v>
      </x:c>
      <x:c r="H53" s="33"/>
    </x:row>
    <x:row r="54" spans="1:8" s="24" customFormat="1" ht="11.94999999999999928946">
      <x:c r="A54" s="29"/>
      <x:c r="B54" s="50" t="s">
        <x:v>510</x:v>
      </x:c>
      <x:c r="C54" s="22">
        <x:v>470766</x:v>
      </x:c>
      <x:c r="D54" s="22">
        <x:v>34720</x:v>
      </x:c>
      <x:c r="E54" s="22">
        <x:v>136775</x:v>
      </x:c>
      <x:c r="F54" s="22">
        <x:v>1829</x:v>
      </x:c>
      <x:c r="G54" s="22">
        <x:v>644090</x:v>
      </x:c>
      <x:c r="H54" s="33"/>
    </x:row>
    <x:row r="55" spans="1:8" s="24" customFormat="1" ht="11.94999999999999928946">
      <x:c r="A55" s="29" t="s">
        <x:v>513</x:v>
      </x:c>
      <x:c r="B55" s="50" t="s">
        <x:v>408</x:v>
      </x:c>
      <x:c r="C55" s="22">
        <x:v>33628</x:v>
      </x:c>
      <x:c r="D55" s="22">
        <x:v>1863</x:v>
      </x:c>
      <x:c r="E55" s="22">
        <x:v>93594</x:v>
      </x:c>
      <x:c r="F55" s="22">
        <x:v>384</x:v>
      </x:c>
      <x:c r="G55" s="22">
        <x:v>129469</x:v>
      </x:c>
      <x:c r="H55" s="33"/>
    </x:row>
    <x:row r="56" spans="1:8" s="24" customFormat="1" ht="11.94999999999999928946">
      <x:c r="A56" s="29"/>
      <x:c r="B56" s="50" t="s">
        <x:v>407</x:v>
      </x:c>
      <x:c r="C56" s="22">
        <x:v>289177</x:v>
      </x:c>
      <x:c r="D56" s="22">
        <x:v>29613</x:v>
      </x:c>
      <x:c r="E56" s="22">
        <x:v>31126</x:v>
      </x:c>
      <x:c r="F56" s="22">
        <x:v>716</x:v>
      </x:c>
      <x:c r="G56" s="22">
        <x:v>350632</x:v>
      </x:c>
      <x:c r="H56" s="33"/>
    </x:row>
    <x:row r="57" spans="1:8" s="24" customFormat="1" ht="11.94999999999999928946">
      <x:c r="A57" s="29"/>
      <x:c r="B57" s="50" t="s">
        <x:v>417</x:v>
      </x:c>
      <x:c r="C57" s="22">
        <x:v>114915</x:v>
      </x:c>
      <x:c r="D57" s="22">
        <x:v>2890</x:v>
      </x:c>
      <x:c r="E57" s="22">
        <x:v>12042</x:v>
      </x:c>
      <x:c r="F57" s="22">
        <x:v>1630</x:v>
      </x:c>
      <x:c r="G57" s="22">
        <x:v>131477</x:v>
      </x:c>
      <x:c r="H57" s="33"/>
    </x:row>
    <x:row r="58" spans="1:8" s="24" customFormat="1" ht="11.94999999999999928946">
      <x:c r="A58" s="29"/>
      <x:c r="B58" s="50" t="s">
        <x:v>429</x:v>
      </x:c>
      <x:c r="C58" s="22">
        <x:v>55895</x:v>
      </x:c>
      <x:c r="D58" s="22">
        <x:v>1024</x:v>
      </x:c>
      <x:c r="E58" s="22">
        <x:v>2048</x:v>
      </x:c>
      <x:c r="F58" s="22">
        <x:v>2</x:v>
      </x:c>
      <x:c r="G58" s="22">
        <x:v>58969</x:v>
      </x:c>
      <x:c r="H58" s="33"/>
    </x:row>
    <x:row r="59" spans="1:8" s="24" customFormat="1" ht="11.94999999999999928946">
      <x:c r="A59" s="29"/>
      <x:c r="B59" s="50" t="s">
        <x:v>510</x:v>
      </x:c>
      <x:c r="C59" s="22">
        <x:v>493615</x:v>
      </x:c>
      <x:c r="D59" s="22">
        <x:v>35390</x:v>
      </x:c>
      <x:c r="E59" s="22">
        <x:v>138810</x:v>
      </x:c>
      <x:c r="F59" s="22">
        <x:v>2732</x:v>
      </x:c>
      <x:c r="G59" s="22">
        <x:v>670547</x:v>
      </x:c>
      <x:c r="H59" s="33"/>
    </x:row>
    <x:row r="60" spans="1:8" s="24" customFormat="1" ht="11.94999999999999928946">
      <x:c r="A60" s="29" t="s">
        <x:v>505</x:v>
      </x:c>
      <x:c r="B60" s="50" t="s">
        <x:v>408</x:v>
      </x:c>
      <x:c r="C60" s="22">
        <x:v>41020</x:v>
      </x:c>
      <x:c r="D60" s="22">
        <x:v>1989</x:v>
      </x:c>
      <x:c r="E60" s="22">
        <x:v>129841</x:v>
      </x:c>
      <x:c r="F60" s="22">
        <x:v>553</x:v>
      </x:c>
      <x:c r="G60" s="22">
        <x:v>173403</x:v>
      </x:c>
      <x:c r="H60" s="33"/>
    </x:row>
    <x:row r="61" spans="1:8" s="24" customFormat="1" ht="11.94999999999999928946">
      <x:c r="A61" s="29"/>
      <x:c r="B61" s="50" t="s">
        <x:v>407</x:v>
      </x:c>
      <x:c r="C61" s="22">
        <x:v>371977</x:v>
      </x:c>
      <x:c r="D61" s="22">
        <x:v>39565</x:v>
      </x:c>
      <x:c r="E61" s="22">
        <x:v>43386</x:v>
      </x:c>
      <x:c r="F61" s="22">
        <x:v>842</x:v>
      </x:c>
      <x:c r="G61" s="22">
        <x:v>455770</x:v>
      </x:c>
      <x:c r="H61" s="33"/>
    </x:row>
    <x:row r="62" spans="1:8" s="24" customFormat="1" ht="11.94999999999999928946">
      <x:c r="A62" s="29"/>
      <x:c r="B62" s="50" t="s">
        <x:v>417</x:v>
      </x:c>
      <x:c r="C62" s="22">
        <x:v>155429</x:v>
      </x:c>
      <x:c r="D62" s="22">
        <x:v>4332</x:v>
      </x:c>
      <x:c r="E62" s="22">
        <x:v>17679</x:v>
      </x:c>
      <x:c r="F62" s="22">
        <x:v>1675</x:v>
      </x:c>
      <x:c r="G62" s="22">
        <x:v>179115</x:v>
      </x:c>
      <x:c r="H62" s="33"/>
    </x:row>
    <x:row r="63" spans="1:8" s="24" customFormat="1" ht="11.94999999999999928946">
      <x:c r="A63" s="29"/>
      <x:c r="B63" s="50" t="s">
        <x:v>429</x:v>
      </x:c>
      <x:c r="C63" s="22">
        <x:v>68680</x:v>
      </x:c>
      <x:c r="D63" s="22">
        <x:v>1171</x:v>
      </x:c>
      <x:c r="E63" s="22">
        <x:v>2743</x:v>
      </x:c>
      <x:c r="F63" s="22">
        <x:v>5</x:v>
      </x:c>
      <x:c r="G63" s="22">
        <x:v>72599</x:v>
      </x:c>
      <x:c r="H63" s="33"/>
    </x:row>
    <x:row r="64" spans="1:8" s="24" customFormat="1" ht="11.94999999999999928946">
      <x:c r="A64" s="29"/>
      <x:c r="B64" s="50" t="s">
        <x:v>510</x:v>
      </x:c>
      <x:c r="C64" s="22">
        <x:v>637106</x:v>
      </x:c>
      <x:c r="D64" s="22">
        <x:v>47057</x:v>
      </x:c>
      <x:c r="E64" s="22">
        <x:v>193649</x:v>
      </x:c>
      <x:c r="F64" s="22">
        <x:v>3075</x:v>
      </x:c>
      <x:c r="G64" s="22">
        <x:v>880887</x:v>
      </x:c>
      <x:c r="H64" s="33"/>
    </x:row>
    <x:row r="65" spans="1:8" s="24" customFormat="1" ht="11.94999999999999928946">
      <x:c r="A65" s="29" t="s">
        <x:v>512</x:v>
      </x:c>
      <x:c r="B65" s="50" t="s">
        <x:v>408</x:v>
      </x:c>
      <x:c r="C65" s="22">
        <x:v>36174</x:v>
      </x:c>
      <x:c r="D65" s="22">
        <x:v>2166</x:v>
      </x:c>
      <x:c r="E65" s="22">
        <x:v>114587</x:v>
      </x:c>
      <x:c r="F65" s="22">
        <x:v>419</x:v>
      </x:c>
      <x:c r="G65" s="22">
        <x:v>153346</x:v>
      </x:c>
      <x:c r="H65" s="33"/>
    </x:row>
    <x:row r="66" spans="1:8" s="24" customFormat="1" ht="11.94999999999999928946">
      <x:c r="A66" s="29"/>
      <x:c r="B66" s="50" t="s">
        <x:v>407</x:v>
      </x:c>
      <x:c r="C66" s="22">
        <x:v>340871</x:v>
      </x:c>
      <x:c r="D66" s="22">
        <x:v>31204</x:v>
      </x:c>
      <x:c r="E66" s="22">
        <x:v>38327</x:v>
      </x:c>
      <x:c r="F66" s="22">
        <x:v>769</x:v>
      </x:c>
      <x:c r="G66" s="22">
        <x:v>411171</x:v>
      </x:c>
      <x:c r="H66" s="33"/>
    </x:row>
    <x:row r="67" spans="1:8" s="24" customFormat="1" ht="11.94999999999999928946">
      <x:c r="A67" s="29"/>
      <x:c r="B67" s="50" t="s">
        <x:v>417</x:v>
      </x:c>
      <x:c r="C67" s="22">
        <x:v>134142</x:v>
      </x:c>
      <x:c r="D67" s="22">
        <x:v>3072</x:v>
      </x:c>
      <x:c r="E67" s="22">
        <x:v>16263</x:v>
      </x:c>
      <x:c r="F67" s="22">
        <x:v>1337</x:v>
      </x:c>
      <x:c r="G67" s="22">
        <x:v>154814</x:v>
      </x:c>
      <x:c r="H67" s="33"/>
    </x:row>
    <x:row r="68" spans="1:8" s="24" customFormat="1" ht="11.94999999999999928946">
      <x:c r="A68" s="29"/>
      <x:c r="B68" s="50" t="s">
        <x:v>429</x:v>
      </x:c>
      <x:c r="C68" s="22">
        <x:v>49964</x:v>
      </x:c>
      <x:c r="D68" s="22">
        <x:v>1315</x:v>
      </x:c>
      <x:c r="E68" s="22">
        <x:v>2513</x:v>
      </x:c>
      <x:c r="F68" s="22">
        <x:v>4</x:v>
      </x:c>
      <x:c r="G68" s="22">
        <x:v>53796</x:v>
      </x:c>
      <x:c r="H68" s="33"/>
    </x:row>
    <x:row r="69" spans="1:8" s="24" customFormat="1" ht="11.94999999999999928946">
      <x:c r="A69" s="29"/>
      <x:c r="B69" s="50" t="s">
        <x:v>510</x:v>
      </x:c>
      <x:c r="C69" s="22">
        <x:v>561151</x:v>
      </x:c>
      <x:c r="D69" s="22">
        <x:v>37757</x:v>
      </x:c>
      <x:c r="E69" s="22">
        <x:v>171690</x:v>
      </x:c>
      <x:c r="F69" s="22">
        <x:v>2529</x:v>
      </x:c>
      <x:c r="G69" s="22">
        <x:v>773127</x:v>
      </x:c>
      <x:c r="H69" s="33"/>
    </x:row>
    <x:row r="70" spans="1:8" s="24" customFormat="1" ht="11.94999999999999928946">
      <x:c r="A70" s="29" t="s">
        <x:v>514</x:v>
      </x:c>
      <x:c r="B70" s="50" t="s">
        <x:v>408</x:v>
      </x:c>
      <x:c r="C70" s="22">
        <x:v>33910</x:v>
      </x:c>
      <x:c r="D70" s="22">
        <x:v>2191</x:v>
      </x:c>
      <x:c r="E70" s="22">
        <x:v>138940</x:v>
      </x:c>
      <x:c r="F70" s="22">
        <x:v>462</x:v>
      </x:c>
      <x:c r="G70" s="22">
        <x:v>175503</x:v>
      </x:c>
      <x:c r="H70" s="33"/>
    </x:row>
    <x:row r="71" spans="1:8" s="24" customFormat="1" ht="11.94999999999999928946">
      <x:c r="A71" s="29"/>
      <x:c r="B71" s="50" t="s">
        <x:v>407</x:v>
      </x:c>
      <x:c r="C71" s="22">
        <x:v>315182</x:v>
      </x:c>
      <x:c r="D71" s="22">
        <x:v>34037</x:v>
      </x:c>
      <x:c r="E71" s="22">
        <x:v>46048</x:v>
      </x:c>
      <x:c r="F71" s="22">
        <x:v>1118</x:v>
      </x:c>
      <x:c r="G71" s="22">
        <x:v>396385</x:v>
      </x:c>
      <x:c r="H71" s="33"/>
    </x:row>
    <x:row r="72" spans="1:8" s="24" customFormat="1" ht="11.94999999999999928946">
      <x:c r="A72" s="29"/>
      <x:c r="B72" s="50" t="s">
        <x:v>417</x:v>
      </x:c>
      <x:c r="C72" s="22">
        <x:v>136296</x:v>
      </x:c>
      <x:c r="D72" s="22">
        <x:v>4207</x:v>
      </x:c>
      <x:c r="E72" s="22">
        <x:v>22567</x:v>
      </x:c>
      <x:c r="F72" s="22">
        <x:v>3876</x:v>
      </x:c>
      <x:c r="G72" s="22">
        <x:v>166946</x:v>
      </x:c>
      <x:c r="H72" s="33"/>
    </x:row>
    <x:row r="73" spans="1:8" s="24" customFormat="1" ht="11.94999999999999928946">
      <x:c r="A73" s="29"/>
      <x:c r="B73" s="50" t="s">
        <x:v>429</x:v>
      </x:c>
      <x:c r="C73" s="22">
        <x:v>48069</x:v>
      </x:c>
      <x:c r="D73" s="22">
        <x:v>1918</x:v>
      </x:c>
      <x:c r="E73" s="22">
        <x:v>3555</x:v>
      </x:c>
      <x:c r="F73" s="22">
        <x:v>3</x:v>
      </x:c>
      <x:c r="G73" s="22">
        <x:v>53545</x:v>
      </x:c>
      <x:c r="H73" s="33"/>
    </x:row>
    <x:row r="74" spans="1:8" s="24" customFormat="1" ht="11.94999999999999928946">
      <x:c r="A74" s="29"/>
      <x:c r="B74" s="50" t="s">
        <x:v>510</x:v>
      </x:c>
      <x:c r="C74" s="22">
        <x:v>533457</x:v>
      </x:c>
      <x:c r="D74" s="22">
        <x:v>42353</x:v>
      </x:c>
      <x:c r="E74" s="22">
        <x:v>211110</x:v>
      </x:c>
      <x:c r="F74" s="22">
        <x:v>5459</x:v>
      </x:c>
      <x:c r="G74" s="22">
        <x:v>792379</x:v>
      </x:c>
      <x:c r="H74" s="33"/>
    </x:row>
    <x:row r="75" spans="1:8" s="24" customFormat="1" ht="11.94999999999999928946">
      <x:c r="A75" s="29" t="s">
        <x:v>516</x:v>
      </x:c>
      <x:c r="B75" s="50" t="s">
        <x:v>408</x:v>
      </x:c>
      <x:c r="C75" s="22">
        <x:v>63620</x:v>
      </x:c>
      <x:c r="D75" s="22">
        <x:v>3261</x:v>
      </x:c>
      <x:c r="E75" s="22">
        <x:v>196953</x:v>
      </x:c>
      <x:c r="F75" s="22">
        <x:v>641</x:v>
      </x:c>
      <x:c r="G75" s="22">
        <x:v>264475</x:v>
      </x:c>
      <x:c r="H75" s="33"/>
    </x:row>
    <x:row r="76" spans="1:8" s="24" customFormat="1" ht="11.94999999999999928946">
      <x:c r="A76" s="29"/>
      <x:c r="B76" s="50" t="s">
        <x:v>407</x:v>
      </x:c>
      <x:c r="C76" s="22">
        <x:v>490777</x:v>
      </x:c>
      <x:c r="D76" s="22">
        <x:v>45425</x:v>
      </x:c>
      <x:c r="E76" s="22">
        <x:v>56501</x:v>
      </x:c>
      <x:c r="F76" s="22">
        <x:v>1353</x:v>
      </x:c>
      <x:c r="G76" s="22">
        <x:v>594056</x:v>
      </x:c>
      <x:c r="H76" s="33"/>
    </x:row>
    <x:row r="77" spans="1:8" s="24" customFormat="1" ht="11.94999999999999928946">
      <x:c r="A77" s="29"/>
      <x:c r="B77" s="50" t="s">
        <x:v>417</x:v>
      </x:c>
      <x:c r="C77" s="22">
        <x:v>198610</x:v>
      </x:c>
      <x:c r="D77" s="22">
        <x:v>5417</x:v>
      </x:c>
      <x:c r="E77" s="22">
        <x:v>23544</x:v>
      </x:c>
      <x:c r="F77" s="22">
        <x:v>3562</x:v>
      </x:c>
      <x:c r="G77" s="22">
        <x:v>231133</x:v>
      </x:c>
      <x:c r="H77" s="33"/>
    </x:row>
    <x:row r="78" spans="1:8" s="24" customFormat="1" ht="11.94999999999999928946">
      <x:c r="A78" s="29"/>
      <x:c r="B78" s="50" t="s">
        <x:v>429</x:v>
      </x:c>
      <x:c r="C78" s="22">
        <x:v>106155</x:v>
      </x:c>
      <x:c r="D78" s="22">
        <x:v>2707</x:v>
      </x:c>
      <x:c r="E78" s="22">
        <x:v>5369</x:v>
      </x:c>
      <x:c r="F78" s="22">
        <x:v>6</x:v>
      </x:c>
      <x:c r="G78" s="22">
        <x:v>114237</x:v>
      </x:c>
      <x:c r="H78" s="33"/>
    </x:row>
    <x:row r="79" spans="1:8" s="24" customFormat="1" ht="11.94999999999999928946">
      <x:c r="A79" s="29"/>
      <x:c r="B79" s="50" t="s">
        <x:v>510</x:v>
      </x:c>
      <x:c r="C79" s="22">
        <x:v>859162</x:v>
      </x:c>
      <x:c r="D79" s="22">
        <x:v>56810</x:v>
      </x:c>
      <x:c r="E79" s="22">
        <x:v>282367</x:v>
      </x:c>
      <x:c r="F79" s="22">
        <x:v>5562</x:v>
      </x:c>
      <x:c r="G79" s="22">
        <x:v>1203901</x:v>
      </x:c>
      <x:c r="H79" s="33"/>
    </x:row>
    <x:row r="80" spans="1:8" s="24" customFormat="1" ht="11.94999999999999928946">
      <x:c r="A80" s="29" t="s">
        <x:v>517</x:v>
      </x:c>
      <x:c r="B80" s="50" t="s">
        <x:v>408</x:v>
      </x:c>
      <x:c r="C80" s="22">
        <x:v>70046</x:v>
      </x:c>
      <x:c r="D80" s="22">
        <x:v>3166</x:v>
      </x:c>
      <x:c r="E80" s="22">
        <x:v>176123</x:v>
      </x:c>
      <x:c r="F80" s="22">
        <x:v>672</x:v>
      </x:c>
      <x:c r="G80" s="22">
        <x:v>250007</x:v>
      </x:c>
      <x:c r="H80" s="33"/>
    </x:row>
    <x:row r="81" spans="1:8" s="24" customFormat="1" ht="11.94999999999999928946">
      <x:c r="A81" s="29"/>
      <x:c r="B81" s="50" t="s">
        <x:v>407</x:v>
      </x:c>
      <x:c r="C81" s="22">
        <x:v>645634</x:v>
      </x:c>
      <x:c r="D81" s="22">
        <x:v>53538</x:v>
      </x:c>
      <x:c r="E81" s="22">
        <x:v>60682</x:v>
      </x:c>
      <x:c r="F81" s="22">
        <x:v>1144</x:v>
      </x:c>
      <x:c r="G81" s="22">
        <x:v>760998</x:v>
      </x:c>
      <x:c r="H81" s="33"/>
    </x:row>
    <x:row r="82" spans="1:8" s="24" customFormat="1" ht="11.94999999999999928946">
      <x:c r="A82" s="29"/>
      <x:c r="B82" s="50" t="s">
        <x:v>417</x:v>
      </x:c>
      <x:c r="C82" s="22">
        <x:v>286937</x:v>
      </x:c>
      <x:c r="D82" s="22">
        <x:v>6983</x:v>
      </x:c>
      <x:c r="E82" s="22">
        <x:v>23797</x:v>
      </x:c>
      <x:c r="F82" s="22">
        <x:v>3924</x:v>
      </x:c>
      <x:c r="G82" s="22">
        <x:v>321641</x:v>
      </x:c>
      <x:c r="H82" s="33"/>
    </x:row>
    <x:row r="83" spans="1:8" s="24" customFormat="1" ht="11.94999999999999928946">
      <x:c r="A83" s="29"/>
      <x:c r="B83" s="50" t="s">
        <x:v>429</x:v>
      </x:c>
      <x:c r="C83" s="22">
        <x:v>144138</x:v>
      </x:c>
      <x:c r="D83" s="22">
        <x:v>3726</x:v>
      </x:c>
      <x:c r="E83" s="22">
        <x:v>6804</x:v>
      </x:c>
      <x:c r="F83" s="22">
        <x:v>5</x:v>
      </x:c>
      <x:c r="G83" s="22">
        <x:v>154673</x:v>
      </x:c>
      <x:c r="H83" s="33"/>
    </x:row>
    <x:row r="84" spans="1:8" s="24" customFormat="1" ht="11.94999999999999928946">
      <x:c r="A84" s="29"/>
      <x:c r="B84" s="50" t="s">
        <x:v>510</x:v>
      </x:c>
      <x:c r="C84" s="22">
        <x:v>1146755</x:v>
      </x:c>
      <x:c r="D84" s="22">
        <x:v>67413</x:v>
      </x:c>
      <x:c r="E84" s="22">
        <x:v>267406</x:v>
      </x:c>
      <x:c r="F84" s="22">
        <x:v>5745</x:v>
      </x:c>
      <x:c r="G84" s="22">
        <x:v>1487319</x:v>
      </x:c>
      <x:c r="H84" s="33"/>
    </x:row>
    <x:row r="85" spans="1:8" s="24" customFormat="1" ht="11.94999999999999928946">
      <x:c r="A85" s="29" t="s">
        <x:v>518</x:v>
      </x:c>
      <x:c r="B85" s="50" t="s">
        <x:v>408</x:v>
      </x:c>
      <x:c r="C85" s="22">
        <x:v>17174</x:v>
      </x:c>
      <x:c r="D85" s="22">
        <x:v>1323</x:v>
      </x:c>
      <x:c r="E85" s="22">
        <x:v>47896</x:v>
      </x:c>
      <x:c r="F85" s="22">
        <x:v>186</x:v>
      </x:c>
      <x:c r="G85" s="22">
        <x:v>66579</x:v>
      </x:c>
      <x:c r="H85" s="33"/>
    </x:row>
    <x:row r="86" spans="1:8" s="24" customFormat="1" ht="11.94999999999999928946">
      <x:c r="A86" s="29"/>
      <x:c r="B86" s="50" t="s">
        <x:v>407</x:v>
      </x:c>
      <x:c r="C86" s="22">
        <x:v>128089</x:v>
      </x:c>
      <x:c r="D86" s="22">
        <x:v>14885</x:v>
      </x:c>
      <x:c r="E86" s="22">
        <x:v>12190</x:v>
      </x:c>
      <x:c r="F86" s="22">
        <x:v>306</x:v>
      </x:c>
      <x:c r="G86" s="22">
        <x:v>155470</x:v>
      </x:c>
      <x:c r="H86" s="33"/>
    </x:row>
    <x:row r="87" spans="1:8" s="24" customFormat="1" ht="11.94999999999999928946">
      <x:c r="A87" s="29"/>
      <x:c r="B87" s="50" t="s">
        <x:v>417</x:v>
      </x:c>
      <x:c r="C87" s="22">
        <x:v>62020</x:v>
      </x:c>
      <x:c r="D87" s="22">
        <x:v>2124</x:v>
      </x:c>
      <x:c r="E87" s="22">
        <x:v>3440</x:v>
      </x:c>
      <x:c r="F87" s="22">
        <x:v>190</x:v>
      </x:c>
      <x:c r="G87" s="22">
        <x:v>67774</x:v>
      </x:c>
      <x:c r="H87" s="33"/>
    </x:row>
    <x:row r="88" spans="1:8" s="24" customFormat="1" ht="11.94999999999999928946">
      <x:c r="A88" s="29"/>
      <x:c r="B88" s="50" t="s">
        <x:v>429</x:v>
      </x:c>
      <x:c r="C88" s="22">
        <x:v>32583</x:v>
      </x:c>
      <x:c r="D88" s="22">
        <x:v>1260</x:v>
      </x:c>
      <x:c r="E88" s="22">
        <x:v>2341</x:v>
      </x:c>
      <x:c r="F88" s="22">
        <x:v>5</x:v>
      </x:c>
      <x:c r="G88" s="22">
        <x:v>36189</x:v>
      </x:c>
      <x:c r="H88" s="33"/>
    </x:row>
    <x:row r="89" spans="1:8" s="24" customFormat="1" ht="11.94999999999999928946">
      <x:c r="A89" s="29"/>
      <x:c r="B89" s="50" t="s">
        <x:v>510</x:v>
      </x:c>
      <x:c r="C89" s="22">
        <x:v>239866</x:v>
      </x:c>
      <x:c r="D89" s="22">
        <x:v>19592</x:v>
      </x:c>
      <x:c r="E89" s="22">
        <x:v>65867</x:v>
      </x:c>
      <x:c r="F89" s="22">
        <x:v>687</x:v>
      </x:c>
      <x:c r="G89" s="22">
        <x:v>326012</x:v>
      </x:c>
      <x:c r="H89" s="33"/>
    </x:row>
    <x:row r="90" spans="1:8" s="24" customFormat="1" ht="11.94999999999999928946">
      <x:c r="A90" s="29" t="s">
        <x:v>519</x:v>
      </x:c>
      <x:c r="B90" s="50" t="s">
        <x:v>408</x:v>
      </x:c>
      <x:c r="C90" s="22">
        <x:v>946651</x:v>
      </x:c>
      <x:c r="D90" s="22">
        <x:v>48543</x:v>
      </x:c>
      <x:c r="E90" s="22">
        <x:v>2157398</x:v>
      </x:c>
      <x:c r="F90" s="22">
        <x:v>10465</x:v>
      </x:c>
      <x:c r="G90" s="22">
        <x:v>3163057</x:v>
      </x:c>
      <x:c r="H90" s="33"/>
    </x:row>
    <x:row r="91" spans="1:8" s="24" customFormat="1" ht="11.94999999999999928946">
      <x:c r="A91" s="29"/>
      <x:c r="B91" s="50" t="s">
        <x:v>407</x:v>
      </x:c>
      <x:c r="C91" s="22">
        <x:v>8725980</x:v>
      </x:c>
      <x:c r="D91" s="22">
        <x:v>797157</x:v>
      </x:c>
      <x:c r="E91" s="22">
        <x:v>729180</x:v>
      </x:c>
      <x:c r="F91" s="22">
        <x:v>14789</x:v>
      </x:c>
      <x:c r="G91" s="22">
        <x:v>10267106</x:v>
      </x:c>
      <x:c r="H91" s="33"/>
    </x:row>
    <x:row r="92" spans="1:8" s="24" customFormat="1" ht="11.94999999999999928946">
      <x:c r="A92" s="29"/>
      <x:c r="B92" s="50" t="s">
        <x:v>417</x:v>
      </x:c>
      <x:c r="C92" s="22">
        <x:v>3828744</x:v>
      </x:c>
      <x:c r="D92" s="22">
        <x:v>88077</x:v>
      </x:c>
      <x:c r="E92" s="22">
        <x:v>291307</x:v>
      </x:c>
      <x:c r="F92" s="22">
        <x:v>39695</x:v>
      </x:c>
      <x:c r="G92" s="22">
        <x:v>4247823</x:v>
      </x:c>
      <x:c r="H92" s="33"/>
    </x:row>
    <x:row r="93" spans="1:8" s="24" customFormat="1" ht="11.94999999999999928946">
      <x:c r="A93" s="29"/>
      <x:c r="B93" s="50" t="s">
        <x:v>429</x:v>
      </x:c>
      <x:c r="C93" s="22">
        <x:v>1473980</x:v>
      </x:c>
      <x:c r="D93" s="22">
        <x:v>46267</x:v>
      </x:c>
      <x:c r="E93" s="22">
        <x:v>95587</x:v>
      </x:c>
      <x:c r="F93" s="22">
        <x:v>107</x:v>
      </x:c>
      <x:c r="G93" s="22">
        <x:v>1615941</x:v>
      </x:c>
      <x:c r="H93" s="33"/>
    </x:row>
    <x:row r="94" spans="1:8" s="24" customFormat="1" ht="11.94999999999999928946">
      <x:c r="A94" s="29"/>
      <x:c r="B94" s="50" t="s">
        <x:v>510</x:v>
      </x:c>
      <x:c r="C94" s="22">
        <x:v>14975355</x:v>
      </x:c>
      <x:c r="D94" s="22">
        <x:v>980044</x:v>
      </x:c>
      <x:c r="E94" s="22">
        <x:v>3273472</x:v>
      </x:c>
      <x:c r="F94" s="22">
        <x:v>65056</x:v>
      </x:c>
      <x:c r="G94" s="22">
        <x:v>19293927</x:v>
      </x:c>
      <x:c r="H94" s="33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7"/>
  <x:dimension ref="A1:K27"/>
  <x:sheetViews>
    <x:sheetView topLeftCell="A1" zoomScale="115" zoomScaleNormal="75" zoomScaleSheetLayoutView="115" workbookViewId="0">
      <x:selection activeCell="D17" activeCellId="0" sqref="D17:D17"/>
    </x:sheetView>
  </x:sheetViews>
  <x:sheetFormatPr defaultColWidth="8.796875" defaultRowHeight="16.39999999999999857891"/>
  <x:cols>
    <x:col min="3" max="3" width="12.25" bestFit="1" customWidth="1"/>
    <x:col min="4" max="4" width="10.5" bestFit="1" customWidth="1"/>
    <x:col min="5" max="6" width="13.875" bestFit="1" customWidth="1"/>
    <x:col min="7" max="9" width="9" bestFit="1" customWidth="1"/>
  </x:cols>
  <x:sheetData>
    <x:row r="1" spans="1:9" s="60" customFormat="1" ht="13.55000000000000071054">
      <x:c r="A1" s="76"/>
      <x:c r="B1" s="76" t="s">
        <x:v>507</x:v>
      </x:c>
      <x:c r="C1" s="76" t="s">
        <x:v>509</x:v>
      </x:c>
      <x:c r="D1" s="76" t="s">
        <x:v>490</x:v>
      </x:c>
      <x:c r="E1" s="76" t="s">
        <x:v>404</x:v>
      </x:c>
      <x:c r="F1" s="76" t="s">
        <x:v>491</x:v>
      </x:c>
      <x:c r="G1" s="76"/>
      <x:c r="H1" s="76"/>
      <x:c r="I1" s="76"/>
    </x:row>
    <x:row r="2" spans="1:9" s="60" customFormat="1" ht="13.55000000000000071054">
      <x:c r="A2" s="76" t="s">
        <x:v>318</x:v>
      </x:c>
      <x:c r="B2" s="77">
        <x:v>2013.0899999999999</x:v>
      </x:c>
      <x:c r="C2" s="76"/>
      <x:c r="D2" s="76"/>
      <x:c r="E2" s="76"/>
      <x:c r="F2" s="76"/>
      <x:c r="G2" s="76"/>
      <x:c r="H2" s="76"/>
      <x:c r="I2" s="76"/>
    </x:row>
    <x:row r="3" spans="1:9" s="60" customFormat="1" ht="13.55000000000000071054">
      <x:c r="A3" s="66" t="s">
        <x:v>96</x:v>
      </x:c>
      <x:c r="B3" s="66"/>
      <x:c r="C3" s="67" t="s">
        <x:v>421</x:v>
      </x:c>
      <x:c r="D3" s="67" t="s">
        <x:v>403</x:v>
      </x:c>
      <x:c r="E3" s="67" t="s">
        <x:v>68</x:v>
      </x:c>
      <x:c r="F3" s="67" t="s">
        <x:v>64</x:v>
      </x:c>
      <x:c r="G3" s="67" t="s">
        <x:v>410</x:v>
      </x:c>
      <x:c r="H3" s="67" t="s">
        <x:v>427</x:v>
      </x:c>
      <x:c r="I3" s="67" t="s">
        <x:v>419</x:v>
      </x:c>
    </x:row>
    <x:row r="4" spans="1:9" s="60" customFormat="1" ht="13.55000000000000071054">
      <x:c r="A4" s="66" t="s">
        <x:v>153</x:v>
      </x:c>
      <x:c r="B4" s="66" t="s">
        <x:v>510</x:v>
      </x:c>
      <x:c r="C4" s="66"/>
      <x:c r="D4" s="66"/>
      <x:c r="E4" s="66"/>
      <x:c r="F4" s="66"/>
      <x:c r="G4" s="66"/>
      <x:c r="H4" s="66"/>
      <x:c r="I4" s="66"/>
    </x:row>
    <x:row r="5" spans="1:9" s="60" customFormat="1" ht="13.55000000000000071054">
      <x:c r="A5" s="66"/>
      <x:c r="B5" s="66" t="s">
        <x:v>402</x:v>
      </x:c>
      <x:c r="C5" s="66"/>
      <x:c r="D5" s="66"/>
      <x:c r="E5" s="66"/>
      <x:c r="F5" s="66"/>
      <x:c r="G5" s="66"/>
      <x:c r="H5" s="66"/>
      <x:c r="I5" s="66"/>
    </x:row>
    <x:row r="6" spans="1:9" s="60" customFormat="1" ht="13.55000000000000071054">
      <x:c r="A6" s="66"/>
      <x:c r="B6" s="66" t="s">
        <x:v>418</x:v>
      </x:c>
      <x:c r="C6" s="66"/>
      <x:c r="D6" s="66"/>
      <x:c r="E6" s="66"/>
      <x:c r="F6" s="66"/>
      <x:c r="G6" s="66"/>
      <x:c r="H6" s="66"/>
      <x:c r="I6" s="66"/>
    </x:row>
    <x:row r="7" spans="1:11" s="60" customFormat="1" ht="13.55000000000000071054">
      <x:c r="A7" s="61">
        <x:v>2008</x:v>
      </x:c>
      <x:c r="B7" s="61"/>
      <x:c r="C7" s="72">
        <x:v>16794219</x:v>
      </x:c>
      <x:c r="D7" s="72">
        <x:v>15820627</x:v>
      </x:c>
      <x:c r="E7" s="72">
        <x:v>12025715</x:v>
      </x:c>
      <x:c r="F7" s="72">
        <x:v>2225408</x:v>
      </x:c>
      <x:c r="G7" s="72">
        <x:v>987448</x:v>
      </x:c>
      <x:c r="H7" s="72">
        <x:v>2796092</x:v>
      </x:c>
      <x:c r="I7" s="72">
        <x:v>11372</x:v>
      </x:c>
      <x:c r="J7" s="73"/>
      <x:c r="K7" s="73"/>
    </x:row>
    <x:row r="8" spans="1:11" s="60" customFormat="1" ht="13.55000000000000071054">
      <x:c r="A8" s="61"/>
      <x:c r="B8" s="61"/>
      <x:c r="C8" s="72"/>
      <x:c r="D8" s="72"/>
      <x:c r="E8" s="72"/>
      <x:c r="F8" s="72"/>
      <x:c r="G8" s="72"/>
      <x:c r="H8" s="72">
        <x:v>0</x:v>
      </x:c>
      <x:c r="I8" s="72"/>
      <x:c r="J8" s="73"/>
      <x:c r="K8" s="73"/>
    </x:row>
    <x:row r="9" spans="1:11" s="60" customFormat="1" ht="13.55000000000000071054">
      <x:c r="A9" s="61"/>
      <x:c r="B9" s="61"/>
      <x:c r="C9" s="72"/>
      <x:c r="D9" s="72">
        <x:v>94.200000000000003</x:v>
      </x:c>
      <x:c r="E9" s="72" t="s">
        <x:v>45</x:v>
      </x:c>
      <x:c r="F9" s="72">
        <x:v>14.1</x:v>
      </x:c>
      <x:c r="G9" s="72">
        <x:v>6.2000000000000002</x:v>
      </x:c>
      <x:c r="H9" s="72">
        <x:v>17.699999999999999</x:v>
      </x:c>
      <x:c r="I9" s="72">
        <x:v>0.10000000000000001</x:v>
      </x:c>
      <x:c r="J9" s="73"/>
      <x:c r="K9" s="73"/>
    </x:row>
    <x:row r="10" spans="1:11" s="60" customFormat="1" ht="13.55000000000000071054">
      <x:c r="A10" s="61">
        <x:v>2009</x:v>
      </x:c>
      <x:c r="B10" s="61"/>
      <x:c r="C10" s="72">
        <x:v>17325210</x:v>
      </x:c>
      <x:c r="D10" s="72">
        <x:v>16330410</x:v>
      </x:c>
      <x:c r="E10" s="72">
        <x:v>12551833</x:v>
      </x:c>
      <x:c r="F10" s="72">
        <x:v>2248357</x:v>
      </x:c>
      <x:c r="G10" s="72">
        <x:v>967890</x:v>
      </x:c>
      <x:c r="H10" s="72">
        <x:v>2798797</x:v>
      </x:c>
      <x:c r="I10" s="72">
        <x:v>11890</x:v>
      </x:c>
      <x:c r="J10" s="73"/>
      <x:c r="K10" s="73"/>
    </x:row>
    <x:row r="11" spans="1:11" s="60" customFormat="1" ht="13.55000000000000071054">
      <x:c r="A11" s="61"/>
      <x:c r="B11" s="61"/>
      <x:c r="C11" s="72">
        <x:v>3.2000000000000002</x:v>
      </x:c>
      <x:c r="D11" s="72">
        <x:v>3.2000000000000002</x:v>
      </x:c>
      <x:c r="E11" s="72">
        <x:v>4.4000000000000004</x:v>
      </x:c>
      <x:c r="F11" s="72">
        <x:v>1</x:v>
      </x:c>
      <x:c r="G11" s="72">
        <x:v>-2</x:v>
      </x:c>
      <x:c r="H11" s="72">
        <x:v>0</x:v>
      </x:c>
      <x:c r="I11" s="72">
        <x:v>4.5999999999999996</x:v>
      </x:c>
      <x:c r="J11" s="73"/>
      <x:c r="K11" s="73"/>
    </x:row>
    <x:row r="12" spans="1:11" s="60" customFormat="1" ht="13.55000000000000071054">
      <x:c r="A12" s="61"/>
      <x:c r="B12" s="61"/>
      <x:c r="C12" s="72"/>
      <x:c r="D12" s="72">
        <x:v>94.299999999999997</x:v>
      </x:c>
      <x:c r="E12" s="72" t="s">
        <x:v>44</x:v>
      </x:c>
      <x:c r="F12" s="72">
        <x:v>13.800000000000001</x:v>
      </x:c>
      <x:c r="G12" s="72">
        <x:v>5.9000000000000004</x:v>
      </x:c>
      <x:c r="H12" s="72">
        <x:v>17.100000000000001</x:v>
      </x:c>
      <x:c r="I12" s="72">
        <x:v>0.10000000000000001</x:v>
      </x:c>
      <x:c r="J12" s="73"/>
      <x:c r="K12" s="73"/>
    </x:row>
    <x:row r="13" spans="1:11" s="60" customFormat="1" ht="13.55000000000000071054">
      <x:c r="A13" s="61">
        <x:v>2010</x:v>
      </x:c>
      <x:c r="B13" s="61"/>
      <x:c r="C13" s="72">
        <x:v>17941356</x:v>
      </x:c>
      <x:c r="D13" s="72">
        <x:v>16901013</x:v>
      </x:c>
      <x:c r="E13" s="72">
        <x:v>13124972</x:v>
      </x:c>
      <x:c r="F13" s="72">
        <x:v>2283176</x:v>
      </x:c>
      <x:c r="G13" s="72">
        <x:v>931740</x:v>
      </x:c>
      <x:c r="H13" s="72">
        <x:v>2831697</x:v>
      </x:c>
      <x:c r="I13" s="72">
        <x:v>12604</x:v>
      </x:c>
      <x:c r="J13" s="73"/>
      <x:c r="K13" s="73"/>
    </x:row>
    <x:row r="14" spans="1:11" s="60" customFormat="1" ht="13.55000000000000071054">
      <x:c r="A14" s="61"/>
      <x:c r="B14" s="61"/>
      <x:c r="C14" s="72">
        <x:v>3.6000000000000001</x:v>
      </x:c>
      <x:c r="D14" s="72">
        <x:v>3.5</x:v>
      </x:c>
      <x:c r="E14" s="72">
        <x:v>4.5999999999999996</x:v>
      </x:c>
      <x:c r="F14" s="72">
        <x:v>1.5</x:v>
      </x:c>
      <x:c r="G14" s="72">
        <x:v>-3.7000000000000002</x:v>
      </x:c>
      <x:c r="H14" s="72">
        <x:v>0</x:v>
      </x:c>
      <x:c r="I14" s="72">
        <x:v>6</x:v>
      </x:c>
      <x:c r="J14" s="73"/>
      <x:c r="K14" s="73"/>
    </x:row>
    <x:row r="15" spans="1:11" s="60" customFormat="1" ht="13.55000000000000071054">
      <x:c r="A15" s="61"/>
      <x:c r="B15" s="61"/>
      <x:c r="C15" s="72"/>
      <x:c r="D15" s="72">
        <x:v>94.200000000000003</x:v>
      </x:c>
      <x:c r="E15" s="72" t="s">
        <x:v>62</x:v>
      </x:c>
      <x:c r="F15" s="72">
        <x:v>13.5</x:v>
      </x:c>
      <x:c r="G15" s="72">
        <x:v>5.5</x:v>
      </x:c>
      <x:c r="H15" s="72">
        <x:v>16.800000000000001</x:v>
      </x:c>
      <x:c r="I15" s="72">
        <x:v>0.10000000000000001</x:v>
      </x:c>
      <x:c r="J15" s="73"/>
      <x:c r="K15" s="73"/>
    </x:row>
    <x:row r="16" spans="1:11" s="60" customFormat="1" ht="13.55000000000000071054">
      <x:c r="A16" s="61">
        <x:v>2011</x:v>
      </x:c>
      <x:c r="B16" s="61"/>
      <x:c r="C16" s="72">
        <x:v>18437373</x:v>
      </x:c>
      <x:c r="D16" s="72">
        <x:v>17357232</x:v>
      </x:c>
      <x:c r="E16" s="72">
        <x:v>13601821</x:v>
      </x:c>
      <x:c r="F16" s="72">
        <x:v>2301512</x:v>
      </x:c>
      <x:c r="G16" s="72">
        <x:v>893717</x:v>
      </x:c>
      <x:c r="H16" s="72">
        <x:v>2848544</x:v>
      </x:c>
      <x:c r="I16" s="72">
        <x:v>13150</x:v>
      </x:c>
      <x:c r="J16" s="73"/>
      <x:c r="K16" s="73"/>
    </x:row>
    <x:row r="17" spans="1:11" s="60" customFormat="1" ht="13.55000000000000071054">
      <x:c r="A17" s="61"/>
      <x:c r="B17" s="61"/>
      <x:c r="C17" s="72">
        <x:v>2.7999999999999998</x:v>
      </x:c>
      <x:c r="D17" s="72">
        <x:v>2.7000000000000002</x:v>
      </x:c>
      <x:c r="E17" s="72">
        <x:v>3.6000000000000001</x:v>
      </x:c>
      <x:c r="F17" s="72">
        <x:v>0.80000000000000004</x:v>
      </x:c>
      <x:c r="G17" s="72">
        <x:v>-4.0999999999999996</x:v>
      </x:c>
      <x:c r="H17" s="72">
        <x:v>0</x:v>
      </x:c>
      <x:c r="I17" s="72">
        <x:v>4.2999999999999998</x:v>
      </x:c>
      <x:c r="J17" s="73"/>
      <x:c r="K17" s="73"/>
    </x:row>
    <x:row r="18" spans="1:11" s="60" customFormat="1" ht="13.55000000000000071054">
      <x:c r="A18" s="61"/>
      <x:c r="B18" s="61"/>
      <x:c r="C18" s="72"/>
      <x:c r="D18" s="72">
        <x:v>94.099999999999994</x:v>
      </x:c>
      <x:c r="E18" s="72" t="s">
        <x:v>63</x:v>
      </x:c>
      <x:c r="F18" s="72">
        <x:v>13.300000000000001</x:v>
      </x:c>
      <x:c r="G18" s="72">
        <x:v>5.0999999999999996</x:v>
      </x:c>
      <x:c r="H18" s="72">
        <x:v>16.399999999999999</x:v>
      </x:c>
      <x:c r="I18" s="72">
        <x:v>0.10000000000000001</x:v>
      </x:c>
      <x:c r="J18" s="73"/>
      <x:c r="K18" s="73"/>
    </x:row>
    <x:row r="19" spans="1:11" s="60" customFormat="1" ht="13.55000000000000071054">
      <x:c r="A19" s="79">
        <x:v>2012</x:v>
      </x:c>
      <x:c r="B19" s="61"/>
      <x:c r="C19" s="72">
        <x:v>18870533</x:v>
      </x:c>
      <x:c r="D19" s="72">
        <x:v>17747328</x:v>
      </x:c>
      <x:c r="E19" s="72">
        <x:v>14010618</x:v>
      </x:c>
      <x:c r="F19" s="72">
        <x:v>2317853</x:v>
      </x:c>
      <x:c r="G19" s="72">
        <x:v>860074</x:v>
      </x:c>
      <x:c r="H19" s="72">
        <x:v>2862737</x:v>
      </x:c>
      <x:c r="I19" s="72">
        <x:v>13899</x:v>
      </x:c>
      <x:c r="J19" s="73"/>
      <x:c r="K19" s="73"/>
    </x:row>
    <x:row r="20" spans="1:11" s="60" customFormat="1" ht="13.55000000000000071054">
      <x:c r="A20" s="61"/>
      <x:c r="B20" s="61"/>
      <x:c r="C20" s="72">
        <x:v>2.2999999999999998</x:v>
      </x:c>
      <x:c r="D20" s="72">
        <x:v>2.2000000000000002</x:v>
      </x:c>
      <x:c r="E20" s="72">
        <x:v>3</x:v>
      </x:c>
      <x:c r="F20" s="72">
        <x:v>0.69999999999999996</x:v>
      </x:c>
      <x:c r="G20" s="72">
        <x:v>-3.7999999999999998</x:v>
      </x:c>
      <x:c r="H20" s="72">
        <x:v>0</x:v>
      </x:c>
      <x:c r="I20" s="72">
        <x:v>5.7000000000000002</x:v>
      </x:c>
      <x:c r="J20" s="73"/>
      <x:c r="K20" s="73"/>
    </x:row>
    <x:row r="21" spans="1:11" s="60" customFormat="1" ht="13.55000000000000071054">
      <x:c r="A21" s="61"/>
      <x:c r="B21" s="61"/>
      <x:c r="C21" s="72"/>
      <x:c r="D21" s="72">
        <x:v>94</x:v>
      </x:c>
      <x:c r="E21" s="72" t="s">
        <x:v>66</x:v>
      </x:c>
      <x:c r="F21" s="72">
        <x:v>13.1</x:v>
      </x:c>
      <x:c r="G21" s="72">
        <x:v>4.7999999999999998</x:v>
      </x:c>
      <x:c r="H21" s="72">
        <x:v>16.100000000000001</x:v>
      </x:c>
      <x:c r="I21" s="72">
        <x:v>0.10000000000000001</x:v>
      </x:c>
      <x:c r="J21" s="73"/>
      <x:c r="K21" s="73"/>
    </x:row>
    <x:row r="22" spans="1:11" s="60" customFormat="1" ht="13.55000000000000071054">
      <x:c r="A22" s="71">
        <x:v>2013.0899999999999</x:v>
      </x:c>
      <x:c r="B22" s="61"/>
      <x:c r="C22" s="72">
        <x:v>19293927</x:v>
      </x:c>
      <x:c r="D22" s="72">
        <x:v>18111445</x:v>
      </x:c>
      <x:c r="E22" s="72">
        <x:v>14370544</x:v>
      </x:c>
      <x:c r="F22" s="72">
        <x:v>2337953</x:v>
      </x:c>
      <x:c r="G22" s="72">
        <x:v>847315</x:v>
      </x:c>
      <x:c r="H22" s="72">
        <x:v>2878852</x:v>
      </x:c>
      <x:c r="I22" s="72">
        <x:v>14734</x:v>
      </x:c>
      <x:c r="J22" s="73"/>
      <x:c r="K22" s="73"/>
    </x:row>
    <x:row r="23" spans="1:11" s="60" customFormat="1" ht="13.55000000000000071054">
      <x:c r="A23" s="61"/>
      <x:c r="B23" s="61"/>
      <x:c r="C23" s="72">
        <x:v>2.2000000000000002</x:v>
      </x:c>
      <x:c r="D23" s="72">
        <x:v>2.1000000000000001</x:v>
      </x:c>
      <x:c r="E23" s="72">
        <x:v>2.6000000000000001</x:v>
      </x:c>
      <x:c r="F23" s="72">
        <x:v>0.90000000000000002</x:v>
      </x:c>
      <x:c r="G23" s="72">
        <x:v>-1.5</x:v>
      </x:c>
      <x:c r="H23" s="72">
        <x:v>0</x:v>
      </x:c>
      <x:c r="I23" s="72">
        <x:v>6</x:v>
      </x:c>
      <x:c r="J23" s="73"/>
      <x:c r="K23" s="73"/>
    </x:row>
    <x:row r="24" spans="1:11" s="60" customFormat="1" ht="13.55000000000000071054">
      <x:c r="A24" s="61"/>
      <x:c r="B24" s="61"/>
      <x:c r="C24" s="72"/>
      <x:c r="D24" s="72">
        <x:v>93.900000000000006</x:v>
      </x:c>
      <x:c r="E24" s="80" t="s">
        <x:v>309</x:v>
      </x:c>
      <x:c r="F24" s="72">
        <x:v>12.9</x:v>
      </x:c>
      <x:c r="G24" s="72">
        <x:v>4.7000000000000002</x:v>
      </x:c>
      <x:c r="H24" s="72">
        <x:v>15.9</x:v>
      </x:c>
      <x:c r="I24" s="72">
        <x:v>0.10000000000000001</x:v>
      </x:c>
      <x:c r="J24" s="73"/>
      <x:c r="K24" s="73"/>
    </x:row>
    <x:row r="25" spans="3:11" s="60" customFormat="1" ht="13.55000000000000071054">
      <x:c r="C25" s="73"/>
      <x:c r="D25" s="73"/>
      <x:c r="E25" s="73"/>
      <x:c r="F25" s="73"/>
      <x:c r="G25" s="73"/>
      <x:c r="H25" s="73"/>
      <x:c r="I25" s="73"/>
      <x:c r="J25" s="73"/>
      <x:c r="K25" s="73"/>
    </x:row>
    <x:row r="26" spans="3:11" s="60" customFormat="1" ht="13.55000000000000071054">
      <x:c r="C26" s="73"/>
      <x:c r="D26" s="73"/>
      <x:c r="E26" s="73"/>
      <x:c r="F26" s="73"/>
      <x:c r="G26" s="73"/>
      <x:c r="H26" s="73"/>
      <x:c r="I26" s="73"/>
      <x:c r="J26" s="73"/>
      <x:c r="K26" s="73"/>
    </x:row>
    <x:row r="27" spans="3:11">
      <x:c r="C27" s="11"/>
      <x:c r="D27" s="11"/>
      <x:c r="E27" s="11"/>
      <x:c r="F27" s="11"/>
      <x:c r="G27" s="11"/>
      <x:c r="H27" s="11"/>
      <x:c r="I27" s="11"/>
      <x:c r="J27" s="11"/>
      <x:c r="K27" s="11"/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1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8">
    <x:tabColor rgb="ffffff00"/>
  </x:sheetPr>
  <x:dimension ref="A1:U17"/>
  <x:sheetViews>
    <x:sheetView topLeftCell="A1" zoomScale="90" zoomScaleNormal="75" zoomScaleSheetLayoutView="90" workbookViewId="0">
      <x:selection activeCell="F15" activeCellId="0" sqref="F15:F15"/>
    </x:sheetView>
  </x:sheetViews>
  <x:sheetFormatPr defaultColWidth="8.796875" defaultRowHeight="16.39999999999999857891"/>
  <x:cols>
    <x:col min="1" max="1" width="8" bestFit="1" customWidth="1"/>
    <x:col min="2" max="2" width="8.375" bestFit="1" customWidth="1"/>
    <x:col min="3" max="3" width="11.875" bestFit="1" customWidth="1"/>
    <x:col min="4" max="4" width="9.25" bestFit="1" customWidth="1"/>
    <x:col min="5" max="5" width="11.875" bestFit="1" customWidth="1"/>
    <x:col min="6" max="6" width="8.375" bestFit="1" customWidth="1"/>
    <x:col min="7" max="7" width="10.875" bestFit="1" customWidth="1"/>
    <x:col min="8" max="8" width="9.25" bestFit="1" customWidth="1"/>
    <x:col min="9" max="9" width="10.875" bestFit="1" customWidth="1"/>
    <x:col min="10" max="10" width="8.375" bestFit="1" customWidth="1"/>
    <x:col min="11" max="11" width="10.875" bestFit="1" customWidth="1"/>
    <x:col min="12" max="12" width="9.25" bestFit="1" customWidth="1"/>
    <x:col min="13" max="13" width="10.875" bestFit="1" customWidth="1"/>
    <x:col min="14" max="14" width="7.375" bestFit="1" customWidth="1"/>
    <x:col min="15" max="18" width="8.375" bestFit="1" customWidth="1"/>
    <x:col min="19" max="19" width="11.875" bestFit="1" customWidth="1"/>
    <x:col min="20" max="20" width="10.875" bestFit="1" customWidth="1"/>
    <x:col min="21" max="21" width="11.875" bestFit="1" customWidth="1"/>
  </x:cols>
  <x:sheetData>
    <x:row r="1" spans="1:21" s="24" customFormat="1" ht="18" customHeight="1">
      <x:c r="A1" s="26"/>
      <x:c r="B1" s="26"/>
      <x:c r="C1" s="26"/>
      <x:c r="D1" s="26" t="s">
        <x:v>507</x:v>
      </x:c>
      <x:c r="E1" s="26" t="s">
        <x:v>95</x:v>
      </x:c>
      <x:c r="F1" s="26" t="s">
        <x:v>490</x:v>
      </x:c>
      <x:c r="G1" s="26" t="s">
        <x:v>339</x:v>
      </x:c>
      <x:c r="H1" s="26"/>
      <x:c r="I1" s="26" t="s">
        <x:v>491</x:v>
      </x:c>
      <x:c r="J1" s="26"/>
      <x:c r="K1" s="26"/>
      <x:c r="L1" s="26"/>
      <x:c r="M1" s="26"/>
      <x:c r="N1" s="26"/>
      <x:c r="O1" s="26"/>
      <x:c r="P1" s="26"/>
      <x:c r="Q1" s="26"/>
      <x:c r="R1" s="26"/>
      <x:c r="S1" s="26"/>
      <x:c r="T1" s="26"/>
      <x:c r="U1" s="26"/>
    </x:row>
    <x:row r="2" spans="1:21" s="24" customFormat="1" ht="18" customHeight="1">
      <x:c r="A2" s="26" t="s">
        <x:v>318</x:v>
      </x:c>
      <x:c r="B2" s="81">
        <x:v>2013.0899999999999</x:v>
      </x:c>
      <x:c r="C2" s="26"/>
      <x:c r="D2" s="26"/>
      <x:c r="E2" s="26"/>
      <x:c r="F2" s="26"/>
      <x:c r="G2" s="26"/>
      <x:c r="H2" s="26"/>
      <x:c r="I2" s="26"/>
      <x:c r="J2" s="26"/>
      <x:c r="K2" s="26"/>
      <x:c r="L2" s="26"/>
      <x:c r="M2" s="26"/>
      <x:c r="N2" s="26"/>
      <x:c r="O2" s="26"/>
      <x:c r="P2" s="26"/>
      <x:c r="Q2" s="26"/>
      <x:c r="R2" s="26"/>
      <x:c r="S2" s="26"/>
      <x:c r="T2" s="26"/>
      <x:c r="U2" s="26"/>
    </x:row>
    <x:row r="3" spans="1:21" s="24" customFormat="1" ht="18" customHeight="1">
      <x:c r="A3" s="28" t="s">
        <x:v>488</x:v>
      </x:c>
      <x:c r="B3" s="131" t="s">
        <x:v>497</x:v>
      </x:c>
      <x:c r="C3" s="131"/>
      <x:c r="D3" s="131"/>
      <x:c r="E3" s="131"/>
      <x:c r="F3" s="131" t="s">
        <x:v>503</x:v>
      </x:c>
      <x:c r="G3" s="131"/>
      <x:c r="H3" s="131"/>
      <x:c r="I3" s="131"/>
      <x:c r="J3" s="131" t="s">
        <x:v>508</x:v>
      </x:c>
      <x:c r="K3" s="131"/>
      <x:c r="L3" s="131"/>
      <x:c r="M3" s="131"/>
      <x:c r="N3" s="131" t="s">
        <x:v>496</x:v>
      </x:c>
      <x:c r="O3" s="131"/>
      <x:c r="P3" s="131"/>
      <x:c r="Q3" s="131"/>
      <x:c r="R3" s="131" t="s">
        <x:v>523</x:v>
      </x:c>
      <x:c r="S3" s="131"/>
      <x:c r="T3" s="131"/>
      <x:c r="U3" s="131"/>
    </x:row>
    <x:row r="4" spans="1:21" s="24" customFormat="1" ht="18" customHeight="1">
      <x:c r="A4" s="28" t="s">
        <x:v>153</x:v>
      </x:c>
      <x:c r="B4" s="28" t="s">
        <x:v>494</x:v>
      </x:c>
      <x:c r="C4" s="28" t="s">
        <x:v>509</x:v>
      </x:c>
      <x:c r="D4" s="28" t="s">
        <x:v>492</x:v>
      </x:c>
      <x:c r="E4" s="28" t="s">
        <x:v>510</x:v>
      </x:c>
      <x:c r="F4" s="28" t="s">
        <x:v>494</x:v>
      </x:c>
      <x:c r="G4" s="28" t="s">
        <x:v>509</x:v>
      </x:c>
      <x:c r="H4" s="28" t="s">
        <x:v>492</x:v>
      </x:c>
      <x:c r="I4" s="28" t="s">
        <x:v>510</x:v>
      </x:c>
      <x:c r="J4" s="28" t="s">
        <x:v>494</x:v>
      </x:c>
      <x:c r="K4" s="28" t="s">
        <x:v>509</x:v>
      </x:c>
      <x:c r="L4" s="28" t="s">
        <x:v>492</x:v>
      </x:c>
      <x:c r="M4" s="28" t="s">
        <x:v>510</x:v>
      </x:c>
      <x:c r="N4" s="28" t="s">
        <x:v>494</x:v>
      </x:c>
      <x:c r="O4" s="28" t="s">
        <x:v>509</x:v>
      </x:c>
      <x:c r="P4" s="28" t="s">
        <x:v>492</x:v>
      </x:c>
      <x:c r="Q4" s="28" t="s">
        <x:v>510</x:v>
      </x:c>
      <x:c r="R4" s="28" t="s">
        <x:v>494</x:v>
      </x:c>
      <x:c r="S4" s="28" t="s">
        <x:v>509</x:v>
      </x:c>
      <x:c r="T4" s="28" t="s">
        <x:v>492</x:v>
      </x:c>
      <x:c r="U4" s="28" t="s">
        <x:v>510</x:v>
      </x:c>
    </x:row>
    <x:row r="5" spans="1:21" s="24" customFormat="1" ht="18" customHeight="1">
      <x:c r="A5" s="54">
        <x:v>2003</x:v>
      </x:c>
      <x:c r="B5" s="22">
        <x:v>17361</x:v>
      </x:c>
      <x:c r="C5" s="22">
        <x:v>9941907</x:v>
      </x:c>
      <x:c r="D5" s="22">
        <x:v>319655</x:v>
      </x:c>
      <x:c r="E5" s="22">
        <x:v>10278923</x:v>
      </x:c>
      <x:c r="F5" s="22">
        <x:v>11488</x:v>
      </x:c>
      <x:c r="G5" s="22">
        <x:v>1153511</x:v>
      </x:c>
      <x:c r="H5" s="22">
        <x:v>81630</x:v>
      </x:c>
      <x:c r="I5" s="22">
        <x:v>1246629</x:v>
      </x:c>
      <x:c r="J5" s="22">
        <x:v>24092</x:v>
      </x:c>
      <x:c r="K5" s="22">
        <x:v>2677451</x:v>
      </x:c>
      <x:c r="L5" s="22">
        <x:v>314864</x:v>
      </x:c>
      <x:c r="M5" s="22">
        <x:v>3016407</x:v>
      </x:c>
      <x:c r="N5" s="22">
        <x:v>2297</x:v>
      </x:c>
      <x:c r="O5" s="22">
        <x:v>7899</x:v>
      </x:c>
      <x:c r="P5" s="22">
        <x:v>34640</x:v>
      </x:c>
      <x:c r="Q5" s="22">
        <x:v>44836</x:v>
      </x:c>
      <x:c r="R5" s="22">
        <x:v>55238</x:v>
      </x:c>
      <x:c r="S5" s="22">
        <x:v>13780768</x:v>
      </x:c>
      <x:c r="T5" s="22">
        <x:v>750789</x:v>
      </x:c>
      <x:c r="U5" s="22">
        <x:v>14586795</x:v>
      </x:c>
    </x:row>
    <x:row r="6" spans="1:21" s="24" customFormat="1" ht="18" customHeight="1">
      <x:c r="A6" s="54">
        <x:v>2004</x:v>
      </x:c>
      <x:c r="B6" s="22">
        <x:v>17933</x:v>
      </x:c>
      <x:c r="C6" s="22">
        <x:v>10273673</x:v>
      </x:c>
      <x:c r="D6" s="22">
        <x:v>328951</x:v>
      </x:c>
      <x:c r="E6" s="22">
        <x:v>10620557</x:v>
      </x:c>
      <x:c r="F6" s="22">
        <x:v>11606</x:v>
      </x:c>
      <x:c r="G6" s="22">
        <x:v>1111979</x:v>
      </x:c>
      <x:c r="H6" s="22">
        <x:v>80728</x:v>
      </x:c>
      <x:c r="I6" s="22">
        <x:v>1204313</x:v>
      </x:c>
      <x:c r="J6" s="22">
        <x:v>24638</x:v>
      </x:c>
      <x:c r="K6" s="22">
        <x:v>2716572</x:v>
      </x:c>
      <x:c r="L6" s="22">
        <x:v>321104</x:v>
      </x:c>
      <x:c r="M6" s="22">
        <x:v>3062314</x:v>
      </x:c>
      <x:c r="N6" s="22">
        <x:v>2352</x:v>
      </x:c>
      <x:c r="O6" s="22">
        <x:v>8384</x:v>
      </x:c>
      <x:c r="P6" s="22">
        <x:v>36172</x:v>
      </x:c>
      <x:c r="Q6" s="22">
        <x:v>46908</x:v>
      </x:c>
      <x:c r="R6" s="22">
        <x:v>56529</x:v>
      </x:c>
      <x:c r="S6" s="22">
        <x:v>14110608</x:v>
      </x:c>
      <x:c r="T6" s="22">
        <x:v>766955</x:v>
      </x:c>
      <x:c r="U6" s="22">
        <x:v>14934092</x:v>
      </x:c>
    </x:row>
    <x:row r="7" spans="1:21" s="24" customFormat="1" ht="18" customHeight="1">
      <x:c r="A7" s="54">
        <x:v>2005</x:v>
      </x:c>
      <x:c r="B7" s="22">
        <x:v>18932</x:v>
      </x:c>
      <x:c r="C7" s="22">
        <x:v>10759393</x:v>
      </x:c>
      <x:c r="D7" s="22">
        <x:v>343874</x:v>
      </x:c>
      <x:c r="E7" s="22">
        <x:v>11122199</x:v>
      </x:c>
      <x:c r="F7" s="22">
        <x:v>11914</x:v>
      </x:c>
      <x:c r="G7" s="22">
        <x:v>1030763</x:v>
      </x:c>
      <x:c r="H7" s="22">
        <x:v>81968</x:v>
      </x:c>
      <x:c r="I7" s="22">
        <x:v>1124645</x:v>
      </x:c>
      <x:c r="J7" s="22">
        <x:v>24480</x:v>
      </x:c>
      <x:c r="K7" s="22">
        <x:v>2755991</x:v>
      </x:c>
      <x:c r="L7" s="22">
        <x:v>321700</x:v>
      </x:c>
      <x:c r="M7" s="22">
        <x:v>3102171</x:v>
      </x:c>
      <x:c r="N7" s="22">
        <x:v>2237</x:v>
      </x:c>
      <x:c r="O7" s="22">
        <x:v>9040</x:v>
      </x:c>
      <x:c r="P7" s="22">
        <x:v>36423</x:v>
      </x:c>
      <x:c r="Q7" s="22">
        <x:v>47700</x:v>
      </x:c>
      <x:c r="R7" s="22">
        <x:v>57563</x:v>
      </x:c>
      <x:c r="S7" s="22">
        <x:v>14555187</x:v>
      </x:c>
      <x:c r="T7" s="22">
        <x:v>783965</x:v>
      </x:c>
      <x:c r="U7" s="22">
        <x:v>15396715</x:v>
      </x:c>
    </x:row>
    <x:row r="8" spans="1:21" s="24" customFormat="1" ht="18" customHeight="1">
      <x:c r="A8" s="54">
        <x:v>2006</x:v>
      </x:c>
      <x:c r="B8" s="22">
        <x:v>19817</x:v>
      </x:c>
      <x:c r="C8" s="22">
        <x:v>11219435</x:v>
      </x:c>
      <x:c r="D8" s="22">
        <x:v>367719</x:v>
      </x:c>
      <x:c r="E8" s="22">
        <x:v>11606971</x:v>
      </x:c>
      <x:c r="F8" s="22">
        <x:v>12358</x:v>
      </x:c>
      <x:c r="G8" s="22">
        <x:v>1007723</x:v>
      </x:c>
      <x:c r="H8" s="22">
        <x:v>85555</x:v>
      </x:c>
      <x:c r="I8" s="22">
        <x:v>1105636</x:v>
      </x:c>
      <x:c r="J8" s="22">
        <x:v>24855</x:v>
      </x:c>
      <x:c r="K8" s="22">
        <x:v>2781552</x:v>
      </x:c>
      <x:c r="L8" s="22">
        <x:v>326794</x:v>
      </x:c>
      <x:c r="M8" s="22">
        <x:v>3133201</x:v>
      </x:c>
      <x:c r="N8" s="22">
        <x:v>2167</x:v>
      </x:c>
      <x:c r="O8" s="22">
        <x:v>9958</x:v>
      </x:c>
      <x:c r="P8" s="22">
        <x:v>37301</x:v>
      </x:c>
      <x:c r="Q8" s="22">
        <x:v>49426</x:v>
      </x:c>
      <x:c r="R8" s="22">
        <x:v>59197</x:v>
      </x:c>
      <x:c r="S8" s="22">
        <x:v>15018668</x:v>
      </x:c>
      <x:c r="T8" s="22">
        <x:v>817369</x:v>
      </x:c>
      <x:c r="U8" s="22">
        <x:v>15895234</x:v>
      </x:c>
    </x:row>
    <x:row r="9" spans="1:21" s="24" customFormat="1" ht="18" customHeight="1">
      <x:c r="A9" s="54">
        <x:v>2007</x:v>
      </x:c>
      <x:c r="B9" s="22">
        <x:v>20714</x:v>
      </x:c>
      <x:c r="C9" s="22">
        <x:v>11674085</x:v>
      </x:c>
      <x:c r="D9" s="22">
        <x:v>404980</x:v>
      </x:c>
      <x:c r="E9" s="22">
        <x:v>12099779</x:v>
      </x:c>
      <x:c r="F9" s="22">
        <x:v>12650</x:v>
      </x:c>
      <x:c r="G9" s="22">
        <x:v>999807</x:v>
      </x:c>
      <x:c r="H9" s="22">
        <x:v>92492</x:v>
      </x:c>
      <x:c r="I9" s="22">
        <x:v>1104949</x:v>
      </x:c>
      <x:c r="J9" s="22">
        <x:v>25230</x:v>
      </x:c>
      <x:c r="K9" s="22">
        <x:v>2811537</x:v>
      </x:c>
      <x:c r="L9" s="22">
        <x:v>334584</x:v>
      </x:c>
      <x:c r="M9" s="22">
        <x:v>3171351</x:v>
      </x:c>
      <x:c r="N9" s="22">
        <x:v>2090</x:v>
      </x:c>
      <x:c r="O9" s="22">
        <x:v>10945</x:v>
      </x:c>
      <x:c r="P9" s="22">
        <x:v>39063</x:v>
      </x:c>
      <x:c r="Q9" s="22">
        <x:v>52098</x:v>
      </x:c>
      <x:c r="R9" s="22">
        <x:v>60684</x:v>
      </x:c>
      <x:c r="S9" s="22">
        <x:v>15496374</x:v>
      </x:c>
      <x:c r="T9" s="22">
        <x:v>871119</x:v>
      </x:c>
      <x:c r="U9" s="22">
        <x:v>16428177</x:v>
      </x:c>
    </x:row>
    <x:row r="10" spans="1:21" s="24" customFormat="1" ht="18" customHeight="1">
      <x:c r="A10" s="54">
        <x:v>2008</x:v>
      </x:c>
      <x:c r="B10" s="22">
        <x:v>21388</x:v>
      </x:c>
      <x:c r="C10" s="22">
        <x:v>12025715</x:v>
      </x:c>
      <x:c r="D10" s="22">
        <x:v>436706</x:v>
      </x:c>
      <x:c r="E10" s="22">
        <x:v>12483809</x:v>
      </x:c>
      <x:c r="F10" s="22">
        <x:v>13269</x:v>
      </x:c>
      <x:c r="G10" s="22">
        <x:v>987448</x:v>
      </x:c>
      <x:c r="H10" s="22">
        <x:v>95981</x:v>
      </x:c>
      <x:c r="I10" s="22">
        <x:v>1096698</x:v>
      </x:c>
      <x:c r="J10" s="22">
        <x:v>25535</x:v>
      </x:c>
      <x:c r="K10" s="22">
        <x:v>2796092</x:v>
      </x:c>
      <x:c r="L10" s="22">
        <x:v>338711</x:v>
      </x:c>
      <x:c r="M10" s="22">
        <x:v>3160338</x:v>
      </x:c>
      <x:c r="N10" s="22">
        <x:v>2110</x:v>
      </x:c>
      <x:c r="O10" s="22">
        <x:v>11372</x:v>
      </x:c>
      <x:c r="P10" s="22">
        <x:v>39892</x:v>
      </x:c>
      <x:c r="Q10" s="22">
        <x:v>53374</x:v>
      </x:c>
      <x:c r="R10" s="22">
        <x:v>62302</x:v>
      </x:c>
      <x:c r="S10" s="22">
        <x:v>15820627</x:v>
      </x:c>
      <x:c r="T10" s="22">
        <x:v>911290</x:v>
      </x:c>
      <x:c r="U10" s="22">
        <x:v>16794219</x:v>
      </x:c>
    </x:row>
    <x:row r="11" spans="1:21" s="24" customFormat="1" ht="18" customHeight="1">
      <x:c r="A11" s="54">
        <x:v>2009</x:v>
      </x:c>
      <x:c r="B11" s="22">
        <x:v>22267</x:v>
      </x:c>
      <x:c r="C11" s="22">
        <x:v>12551833</x:v>
      </x:c>
      <x:c r="D11" s="22">
        <x:v>449719</x:v>
      </x:c>
      <x:c r="E11" s="22">
        <x:v>13023819</x:v>
      </x:c>
      <x:c r="F11" s="22">
        <x:v>14177</x:v>
      </x:c>
      <x:c r="G11" s="22">
        <x:v>967890</x:v>
      </x:c>
      <x:c r="H11" s="22">
        <x:v>98620</x:v>
      </x:c>
      <x:c r="I11" s="22">
        <x:v>1080687</x:v>
      </x:c>
      <x:c r="J11" s="22">
        <x:v>25970</x:v>
      </x:c>
      <x:c r="K11" s="22">
        <x:v>2798797</x:v>
      </x:c>
      <x:c r="L11" s="22">
        <x:v>341745</x:v>
      </x:c>
      <x:c r="M11" s="22">
        <x:v>3166512</x:v>
      </x:c>
      <x:c r="N11" s="22">
        <x:v>2070</x:v>
      </x:c>
      <x:c r="O11" s="22">
        <x:v>11890</x:v>
      </x:c>
      <x:c r="P11" s="22">
        <x:v>40232</x:v>
      </x:c>
      <x:c r="Q11" s="22">
        <x:v>54192</x:v>
      </x:c>
      <x:c r="R11" s="22">
        <x:v>64484</x:v>
      </x:c>
      <x:c r="S11" s="22">
        <x:v>16330410</x:v>
      </x:c>
      <x:c r="T11" s="22">
        <x:v>930316</x:v>
      </x:c>
      <x:c r="U11" s="22">
        <x:v>17325210</x:v>
      </x:c>
    </x:row>
    <x:row r="12" spans="1:21" s="24" customFormat="1" ht="18" customHeight="1">
      <x:c r="A12" s="54">
        <x:v>2010</x:v>
      </x:c>
      <x:c r="B12" s="22">
        <x:v>22872</x:v>
      </x:c>
      <x:c r="C12" s="22">
        <x:v>13124972</x:v>
      </x:c>
      <x:c r="D12" s="22">
        <x:v>483925</x:v>
      </x:c>
      <x:c r="E12" s="22">
        <x:v>13631769</x:v>
      </x:c>
      <x:c r="F12" s="22">
        <x:v>15039</x:v>
      </x:c>
      <x:c r="G12" s="22">
        <x:v>931740</x:v>
      </x:c>
      <x:c r="H12" s="22">
        <x:v>102946</x:v>
      </x:c>
      <x:c r="I12" s="22">
        <x:v>1049725</x:v>
      </x:c>
      <x:c r="J12" s="22">
        <x:v>26306</x:v>
      </x:c>
      <x:c r="K12" s="22">
        <x:v>2831697</x:v>
      </x:c>
      <x:c r="L12" s="22">
        <x:v>345805</x:v>
      </x:c>
      <x:c r="M12" s="22">
        <x:v>3203808</x:v>
      </x:c>
      <x:c r="N12" s="22">
        <x:v>2055</x:v>
      </x:c>
      <x:c r="O12" s="22">
        <x:v>12604</x:v>
      </x:c>
      <x:c r="P12" s="22">
        <x:v>41395</x:v>
      </x:c>
      <x:c r="Q12" s="22">
        <x:v>56054</x:v>
      </x:c>
      <x:c r="R12" s="22">
        <x:v>66272</x:v>
      </x:c>
      <x:c r="S12" s="22">
        <x:v>16901013</x:v>
      </x:c>
      <x:c r="T12" s="22">
        <x:v>974071</x:v>
      </x:c>
      <x:c r="U12" s="22">
        <x:v>17941356</x:v>
      </x:c>
    </x:row>
    <x:row r="13" spans="1:21" s="24" customFormat="1" ht="18" customHeight="1">
      <x:c r="A13" s="54">
        <x:v>2011</x:v>
      </x:c>
      <x:c r="B13" s="22">
        <x:v>24244</x:v>
      </x:c>
      <x:c r="C13" s="22">
        <x:v>13601821</x:v>
      </x:c>
      <x:c r="D13" s="22">
        <x:v>510413</x:v>
      </x:c>
      <x:c r="E13" s="22">
        <x:v>14136478</x:v>
      </x:c>
      <x:c r="F13" s="22">
        <x:v>15667</x:v>
      </x:c>
      <x:c r="G13" s="22">
        <x:v>893717</x:v>
      </x:c>
      <x:c r="H13" s="22">
        <x:v>106007</x:v>
      </x:c>
      <x:c r="I13" s="22">
        <x:v>1015391</x:v>
      </x:c>
      <x:c r="J13" s="22">
        <x:v>26680</x:v>
      </x:c>
      <x:c r="K13" s="22">
        <x:v>2848544</x:v>
      </x:c>
      <x:c r="L13" s="22">
        <x:v>351197</x:v>
      </x:c>
      <x:c r="M13" s="22">
        <x:v>3226421</x:v>
      </x:c>
      <x:c r="N13" s="22">
        <x:v>2098</x:v>
      </x:c>
      <x:c r="O13" s="22">
        <x:v>13150</x:v>
      </x:c>
      <x:c r="P13" s="22">
        <x:v>43835</x:v>
      </x:c>
      <x:c r="Q13" s="22">
        <x:v>59083</x:v>
      </x:c>
      <x:c r="R13" s="22">
        <x:v>68689</x:v>
      </x:c>
      <x:c r="S13" s="22">
        <x:v>17357232</x:v>
      </x:c>
      <x:c r="T13" s="22">
        <x:v>1011452</x:v>
      </x:c>
      <x:c r="U13" s="22">
        <x:v>18437373</x:v>
      </x:c>
    </x:row>
    <x:row r="14" spans="1:21" s="24" customFormat="1" ht="18" customHeight="1">
      <x:c r="A14" s="54">
        <x:v>2012</x:v>
      </x:c>
      <x:c r="B14" s="22">
        <x:v>25295</x:v>
      </x:c>
      <x:c r="C14" s="22">
        <x:v>14010618</x:v>
      </x:c>
      <x:c r="D14" s="22">
        <x:v>541280</x:v>
      </x:c>
      <x:c r="E14" s="22">
        <x:v>14577193</x:v>
      </x:c>
      <x:c r="F14" s="22">
        <x:v>16428</x:v>
      </x:c>
      <x:c r="G14" s="22">
        <x:v>860074</x:v>
      </x:c>
      <x:c r="H14" s="22">
        <x:v>110331</x:v>
      </x:c>
      <x:c r="I14" s="22">
        <x:v>986833</x:v>
      </x:c>
      <x:c r="J14" s="22">
        <x:v>27177</x:v>
      </x:c>
      <x:c r="K14" s="22">
        <x:v>2862737</x:v>
      </x:c>
      <x:c r="L14" s="22">
        <x:v>354010</x:v>
      </x:c>
      <x:c r="M14" s="22">
        <x:v>3243924</x:v>
      </x:c>
      <x:c r="N14" s="22">
        <x:v>2215</x:v>
      </x:c>
      <x:c r="O14" s="22">
        <x:v>13899</x:v>
      </x:c>
      <x:c r="P14" s="22">
        <x:v>46469</x:v>
      </x:c>
      <x:c r="Q14" s="22">
        <x:v>62583</x:v>
      </x:c>
      <x:c r="R14" s="22">
        <x:v>71115</x:v>
      </x:c>
      <x:c r="S14" s="22">
        <x:v>17747328</x:v>
      </x:c>
      <x:c r="T14" s="22">
        <x:v>1052090</x:v>
      </x:c>
      <x:c r="U14" s="22">
        <x:v>18870533</x:v>
      </x:c>
    </x:row>
    <x:row r="15" spans="1:1" s="24" customFormat="1" ht="18" customHeight="1">
      <x:c r="A15" s="51"/>
    </x:row>
    <x:row r="16" spans="1:1" s="24" customFormat="1" ht="18" customHeight="1">
      <x:c r="A16" s="51"/>
    </x:row>
    <x:row r="17" spans="1:1" s="24" customFormat="1" ht="18" customHeight="1">
      <x:c r="A17" s="51"/>
    </x:row>
    <x:row r="18" s="24" customFormat="1" ht="18" customHeight="1"/>
    <x:row r="19" s="24" customFormat="1" ht="18" customHeight="1"/>
    <x:row r="20" s="24" customFormat="1" ht="18" customHeight="1"/>
    <x:row r="21" s="24" customFormat="1" ht="18" customHeight="1"/>
  </x:sheetData>
  <x:mergeCells count="5">
    <x:mergeCell ref="R3:U3"/>
    <x:mergeCell ref="N3:Q3"/>
    <x:mergeCell ref="B3:E3"/>
    <x:mergeCell ref="F3:I3"/>
    <x:mergeCell ref="J3:M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19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9"/>
  <x:dimension ref="A1:V23"/>
  <x:sheetViews>
    <x:sheetView topLeftCell="A1" zoomScale="85" zoomScaleNormal="75" zoomScaleSheetLayoutView="85" workbookViewId="0">
      <x:selection activeCell="L16" activeCellId="0" sqref="L16:L16"/>
    </x:sheetView>
  </x:sheetViews>
  <x:sheetFormatPr defaultColWidth="8.796875" defaultRowHeight="16.39999999999999857891"/>
  <x:cols>
    <x:col min="3" max="5" width="9.125" bestFit="1" customWidth="1"/>
    <x:col min="6" max="6" width="9.875" bestFit="1" customWidth="1"/>
    <x:col min="7" max="18" width="9.125" bestFit="1" customWidth="1"/>
    <x:col min="19" max="19" width="9.875" bestFit="1" customWidth="1"/>
    <x:col min="20" max="21" width="9.125" bestFit="1" customWidth="1"/>
    <x:col min="22" max="22" width="9.875" bestFit="1" customWidth="1"/>
  </x:cols>
  <x:sheetData>
    <x:row r="1" spans="1:22" s="24" customFormat="1" ht="20.10000000000000142109" customHeight="1">
      <x:c r="A1" s="26"/>
      <x:c r="B1" s="26"/>
      <x:c r="C1" s="26"/>
      <x:c r="D1" s="26" t="s">
        <x:v>507</x:v>
      </x:c>
      <x:c r="E1" s="26" t="s">
        <x:v>97</x:v>
      </x:c>
      <x:c r="F1" s="26" t="s">
        <x:v>339</x:v>
      </x:c>
      <x:c r="G1" s="26" t="s">
        <x:v>420</x:v>
      </x:c>
      <x:c r="H1" s="26"/>
      <x:c r="I1" s="26" t="s">
        <x:v>491</x:v>
      </x:c>
      <x:c r="J1" s="26"/>
      <x:c r="K1" s="26"/>
      <x:c r="L1" s="26"/>
      <x:c r="M1" s="26"/>
      <x:c r="N1" s="26"/>
      <x:c r="O1" s="26"/>
      <x:c r="P1" s="26"/>
      <x:c r="Q1" s="26"/>
      <x:c r="R1" s="26"/>
      <x:c r="S1" s="26"/>
      <x:c r="T1" s="26"/>
      <x:c r="U1" s="26"/>
      <x:c r="V1" s="26"/>
    </x:row>
    <x:row r="2" spans="1:22" s="24" customFormat="1" ht="20.10000000000000142109" customHeight="1">
      <x:c r="A2" s="26" t="s">
        <x:v>318</x:v>
      </x:c>
      <x:c r="B2" s="81">
        <x:v>2013.0899999999999</x:v>
      </x:c>
      <x:c r="C2" s="26"/>
      <x:c r="D2" s="26"/>
      <x:c r="E2" s="26"/>
      <x:c r="F2" s="26"/>
      <x:c r="G2" s="26"/>
      <x:c r="H2" s="26"/>
      <x:c r="I2" s="26"/>
      <x:c r="J2" s="26"/>
      <x:c r="K2" s="26"/>
      <x:c r="L2" s="26"/>
      <x:c r="M2" s="26"/>
      <x:c r="N2" s="26"/>
      <x:c r="O2" s="26"/>
      <x:c r="P2" s="26"/>
      <x:c r="Q2" s="26"/>
      <x:c r="R2" s="26"/>
      <x:c r="S2" s="26"/>
      <x:c r="T2" s="26"/>
      <x:c r="U2" s="26"/>
      <x:c r="V2" s="26"/>
    </x:row>
    <x:row r="3" spans="1:22" s="24" customFormat="1" ht="20.10000000000000142109" customHeight="1">
      <x:c r="A3" s="28"/>
      <x:c r="B3" s="28" t="s">
        <x:v>528</x:v>
      </x:c>
      <x:c r="C3" s="140" t="s">
        <x:v>497</x:v>
      </x:c>
      <x:c r="D3" s="140"/>
      <x:c r="E3" s="140"/>
      <x:c r="F3" s="140"/>
      <x:c r="G3" s="140" t="s">
        <x:v>503</x:v>
      </x:c>
      <x:c r="H3" s="140"/>
      <x:c r="I3" s="140"/>
      <x:c r="J3" s="140"/>
      <x:c r="K3" s="140" t="s">
        <x:v>508</x:v>
      </x:c>
      <x:c r="L3" s="140"/>
      <x:c r="M3" s="140"/>
      <x:c r="N3" s="140"/>
      <x:c r="O3" s="140" t="s">
        <x:v>496</x:v>
      </x:c>
      <x:c r="P3" s="140"/>
      <x:c r="Q3" s="140"/>
      <x:c r="R3" s="140"/>
      <x:c r="S3" s="140" t="s">
        <x:v>523</x:v>
      </x:c>
      <x:c r="T3" s="140"/>
      <x:c r="U3" s="140"/>
      <x:c r="V3" s="140"/>
    </x:row>
    <x:row r="4" spans="1:22" s="24" customFormat="1" ht="20.10000000000000142109" customHeight="1">
      <x:c r="A4" s="28" t="s">
        <x:v>493</x:v>
      </x:c>
      <x:c r="B4" s="28"/>
      <x:c r="C4" s="28" t="s">
        <x:v>73</x:v>
      </x:c>
      <x:c r="D4" s="28" t="s">
        <x:v>87</x:v>
      </x:c>
      <x:c r="E4" s="28" t="s">
        <x:v>84</x:v>
      </x:c>
      <x:c r="F4" s="28" t="s">
        <x:v>510</x:v>
      </x:c>
      <x:c r="G4" s="28" t="s">
        <x:v>73</x:v>
      </x:c>
      <x:c r="H4" s="28" t="s">
        <x:v>87</x:v>
      </x:c>
      <x:c r="I4" s="28" t="s">
        <x:v>84</x:v>
      </x:c>
      <x:c r="J4" s="28" t="s">
        <x:v>510</x:v>
      </x:c>
      <x:c r="K4" s="28" t="s">
        <x:v>73</x:v>
      </x:c>
      <x:c r="L4" s="28" t="s">
        <x:v>87</x:v>
      </x:c>
      <x:c r="M4" s="28" t="s">
        <x:v>84</x:v>
      </x:c>
      <x:c r="N4" s="28" t="s">
        <x:v>510</x:v>
      </x:c>
      <x:c r="O4" s="28" t="s">
        <x:v>73</x:v>
      </x:c>
      <x:c r="P4" s="28" t="s">
        <x:v>87</x:v>
      </x:c>
      <x:c r="Q4" s="28" t="s">
        <x:v>84</x:v>
      </x:c>
      <x:c r="R4" s="28" t="s">
        <x:v>510</x:v>
      </x:c>
      <x:c r="S4" s="28" t="s">
        <x:v>73</x:v>
      </x:c>
      <x:c r="T4" s="28" t="s">
        <x:v>87</x:v>
      </x:c>
      <x:c r="U4" s="28" t="s">
        <x:v>84</x:v>
      </x:c>
      <x:c r="V4" s="28" t="s">
        <x:v>510</x:v>
      </x:c>
    </x:row>
    <x:row r="5" spans="1:22" s="24" customFormat="1" ht="20.10000000000000142109" customHeight="1">
      <x:c r="A5" s="50" t="s">
        <x:v>499</x:v>
      </x:c>
      <x:c r="B5" s="29"/>
      <x:c r="C5" s="22">
        <x:v>10834</x:v>
      </x:c>
      <x:c r="D5" s="22">
        <x:v>2754</x:v>
      </x:c>
      <x:c r="E5" s="22">
        <x:v>70</x:v>
      </x:c>
      <x:c r="F5" s="22">
        <x:v>13658</x:v>
      </x:c>
      <x:c r="G5" s="22">
        <x:v>573</x:v>
      </x:c>
      <x:c r="H5" s="22">
        <x:v>10</x:v>
      </x:c>
      <x:c r="I5" s="22">
        <x:v>3</x:v>
      </x:c>
      <x:c r="J5" s="22">
        <x:v>586</x:v>
      </x:c>
      <x:c r="K5" s="22">
        <x:v>1664</x:v>
      </x:c>
      <x:c r="L5" s="22">
        <x:v>9</x:v>
      </x:c>
      <x:c r="M5" s="22">
        <x:v>6</x:v>
      </x:c>
      <x:c r="N5" s="22">
        <x:v>1679</x:v>
      </x:c>
      <x:c r="O5" s="22">
        <x:v>30</x:v>
      </x:c>
      <x:c r="P5" s="22">
        <x:v>4</x:v>
      </x:c>
      <x:c r="Q5" s="22">
        <x:v>0</x:v>
      </x:c>
      <x:c r="R5" s="22">
        <x:v>34</x:v>
      </x:c>
      <x:c r="S5" s="22">
        <x:v>13101</x:v>
      </x:c>
      <x:c r="T5" s="22">
        <x:v>2777</x:v>
      </x:c>
      <x:c r="U5" s="22">
        <x:v>79</x:v>
      </x:c>
      <x:c r="V5" s="22">
        <x:v>15957</x:v>
      </x:c>
    </x:row>
    <x:row r="6" spans="1:22" s="24" customFormat="1" ht="20.10000000000000142109" customHeight="1">
      <x:c r="A6" s="50" t="s">
        <x:v>489</x:v>
      </x:c>
      <x:c r="B6" s="29"/>
      <x:c r="C6" s="22">
        <x:v>4070</x:v>
      </x:c>
      <x:c r="D6" s="22">
        <x:v>1439</x:v>
      </x:c>
      <x:c r="E6" s="22">
        <x:v>12</x:v>
      </x:c>
      <x:c r="F6" s="22">
        <x:v>5521</x:v>
      </x:c>
      <x:c r="G6" s="22">
        <x:v>175</x:v>
      </x:c>
      <x:c r="H6" s="22">
        <x:v>3</x:v>
      </x:c>
      <x:c r="I6" s="22">
        <x:v>2</x:v>
      </x:c>
      <x:c r="J6" s="22">
        <x:v>180</x:v>
      </x:c>
      <x:c r="K6" s="22">
        <x:v>739</x:v>
      </x:c>
      <x:c r="L6" s="22">
        <x:v>8</x:v>
      </x:c>
      <x:c r="M6" s="22">
        <x:v>1</x:v>
      </x:c>
      <x:c r="N6" s="22">
        <x:v>748</x:v>
      </x:c>
      <x:c r="O6" s="22">
        <x:v>16</x:v>
      </x:c>
      <x:c r="P6" s="22">
        <x:v>16</x:v>
      </x:c>
      <x:c r="Q6" s="22">
        <x:v>0</x:v>
      </x:c>
      <x:c r="R6" s="22">
        <x:v>32</x:v>
      </x:c>
      <x:c r="S6" s="22">
        <x:v>5000</x:v>
      </x:c>
      <x:c r="T6" s="22">
        <x:v>1466</x:v>
      </x:c>
      <x:c r="U6" s="22">
        <x:v>15</x:v>
      </x:c>
      <x:c r="V6" s="22">
        <x:v>6481</x:v>
      </x:c>
    </x:row>
    <x:row r="7" spans="1:22" s="24" customFormat="1" ht="20.10000000000000142109" customHeight="1">
      <x:c r="A7" s="50" t="s">
        <x:v>498</x:v>
      </x:c>
      <x:c r="B7" s="29"/>
      <x:c r="C7" s="22">
        <x:v>3272</x:v>
      </x:c>
      <x:c r="D7" s="22">
        <x:v>1145</x:v>
      </x:c>
      <x:c r="E7" s="22">
        <x:v>19</x:v>
      </x:c>
      <x:c r="F7" s="22">
        <x:v>4436</x:v>
      </x:c>
      <x:c r="G7" s="22">
        <x:v>125</x:v>
      </x:c>
      <x:c r="H7" s="22">
        <x:v>1</x:v>
      </x:c>
      <x:c r="I7" s="22">
        <x:v>4</x:v>
      </x:c>
      <x:c r="J7" s="22">
        <x:v>130</x:v>
      </x:c>
      <x:c r="K7" s="22">
        <x:v>595</x:v>
      </x:c>
      <x:c r="L7" s="22">
        <x:v>6</x:v>
      </x:c>
      <x:c r="M7" s="22">
        <x:v>1</x:v>
      </x:c>
      <x:c r="N7" s="22">
        <x:v>602</x:v>
      </x:c>
      <x:c r="O7" s="22">
        <x:v>13</x:v>
      </x:c>
      <x:c r="P7" s="22">
        <x:v>2</x:v>
      </x:c>
      <x:c r="Q7" s="22">
        <x:v>0</x:v>
      </x:c>
      <x:c r="R7" s="22">
        <x:v>15</x:v>
      </x:c>
      <x:c r="S7" s="22">
        <x:v>4005</x:v>
      </x:c>
      <x:c r="T7" s="22">
        <x:v>1154</x:v>
      </x:c>
      <x:c r="U7" s="22">
        <x:v>24</x:v>
      </x:c>
      <x:c r="V7" s="22">
        <x:v>5183</x:v>
      </x:c>
    </x:row>
    <x:row r="8" spans="1:22" s="24" customFormat="1" ht="20.10000000000000142109" customHeight="1">
      <x:c r="A8" s="50" t="s">
        <x:v>504</x:v>
      </x:c>
      <x:c r="B8" s="29"/>
      <x:c r="C8" s="22">
        <x:v>8058</x:v>
      </x:c>
      <x:c r="D8" s="22">
        <x:v>1927</x:v>
      </x:c>
      <x:c r="E8" s="22">
        <x:v>42</x:v>
      </x:c>
      <x:c r="F8" s="22">
        <x:v>10027</x:v>
      </x:c>
      <x:c r="G8" s="22">
        <x:v>344</x:v>
      </x:c>
      <x:c r="H8" s="22">
        <x:v>2</x:v>
      </x:c>
      <x:c r="I8" s="22">
        <x:v>13</x:v>
      </x:c>
      <x:c r="J8" s="22">
        <x:v>359</x:v>
      </x:c>
      <x:c r="K8" s="22">
        <x:v>810</x:v>
      </x:c>
      <x:c r="L8" s="22">
        <x:v>10</x:v>
      </x:c>
      <x:c r="M8" s="22">
        <x:v>3</x:v>
      </x:c>
      <x:c r="N8" s="22">
        <x:v>823</x:v>
      </x:c>
      <x:c r="O8" s="22">
        <x:v>12</x:v>
      </x:c>
      <x:c r="P8" s="22">
        <x:v>11</x:v>
      </x:c>
      <x:c r="Q8" s="22">
        <x:v>3</x:v>
      </x:c>
      <x:c r="R8" s="22">
        <x:v>26</x:v>
      </x:c>
      <x:c r="S8" s="22">
        <x:v>9224</x:v>
      </x:c>
      <x:c r="T8" s="22">
        <x:v>1950</x:v>
      </x:c>
      <x:c r="U8" s="22">
        <x:v>61</x:v>
      </x:c>
      <x:c r="V8" s="22">
        <x:v>11235</x:v>
      </x:c>
    </x:row>
    <x:row r="9" spans="1:22" s="24" customFormat="1" ht="20.10000000000000142109" customHeight="1">
      <x:c r="A9" s="50" t="s">
        <x:v>511</x:v>
      </x:c>
      <x:c r="B9" s="29"/>
      <x:c r="C9" s="22">
        <x:v>2120</x:v>
      </x:c>
      <x:c r="D9" s="22">
        <x:v>271</x:v>
      </x:c>
      <x:c r="E9" s="22">
        <x:v>45</x:v>
      </x:c>
      <x:c r="F9" s="22">
        <x:v>2436</x:v>
      </x:c>
      <x:c r="G9" s="22">
        <x:v>92</x:v>
      </x:c>
      <x:c r="H9" s="22">
        <x:v>2</x:v>
      </x:c>
      <x:c r="I9" s="22">
        <x:v>4</x:v>
      </x:c>
      <x:c r="J9" s="22">
        <x:v>98</x:v>
      </x:c>
      <x:c r="K9" s="22">
        <x:v>349</x:v>
      </x:c>
      <x:c r="L9" s="22">
        <x:v>1</x:v>
      </x:c>
      <x:c r="M9" s="22">
        <x:v>2</x:v>
      </x:c>
      <x:c r="N9" s="22">
        <x:v>352</x:v>
      </x:c>
      <x:c r="O9" s="22">
        <x:v>6</x:v>
      </x:c>
      <x:c r="P9" s="22">
        <x:v>0</x:v>
      </x:c>
      <x:c r="Q9" s="22">
        <x:v>0</x:v>
      </x:c>
      <x:c r="R9" s="22">
        <x:v>6</x:v>
      </x:c>
      <x:c r="S9" s="22">
        <x:v>2567</x:v>
      </x:c>
      <x:c r="T9" s="22">
        <x:v>274</x:v>
      </x:c>
      <x:c r="U9" s="22">
        <x:v>51</x:v>
      </x:c>
      <x:c r="V9" s="22">
        <x:v>2892</x:v>
      </x:c>
    </x:row>
    <x:row r="10" spans="1:22" s="24" customFormat="1" ht="20.10000000000000142109" customHeight="1">
      <x:c r="A10" s="50" t="s">
        <x:v>500</x:v>
      </x:c>
      <x:c r="B10" s="29"/>
      <x:c r="C10" s="22">
        <x:v>2092</x:v>
      </x:c>
      <x:c r="D10" s="22">
        <x:v>321</x:v>
      </x:c>
      <x:c r="E10" s="22">
        <x:v>13</x:v>
      </x:c>
      <x:c r="F10" s="22">
        <x:v>2426</x:v>
      </x:c>
      <x:c r="G10" s="22">
        <x:v>92</x:v>
      </x:c>
      <x:c r="H10" s="22">
        <x:v>1</x:v>
      </x:c>
      <x:c r="I10" s="22">
        <x:v>1</x:v>
      </x:c>
      <x:c r="J10" s="22">
        <x:v>94</x:v>
      </x:c>
      <x:c r="K10" s="22">
        <x:v>283</x:v>
      </x:c>
      <x:c r="L10" s="22">
        <x:v>4</x:v>
      </x:c>
      <x:c r="M10" s="22">
        <x:v>2</x:v>
      </x:c>
      <x:c r="N10" s="22">
        <x:v>289</x:v>
      </x:c>
      <x:c r="O10" s="22">
        <x:v>5</x:v>
      </x:c>
      <x:c r="P10" s="22">
        <x:v>2</x:v>
      </x:c>
      <x:c r="Q10" s="22">
        <x:v>0</x:v>
      </x:c>
      <x:c r="R10" s="22">
        <x:v>7</x:v>
      </x:c>
      <x:c r="S10" s="22">
        <x:v>2472</x:v>
      </x:c>
      <x:c r="T10" s="22">
        <x:v>328</x:v>
      </x:c>
      <x:c r="U10" s="22">
        <x:v>16</x:v>
      </x:c>
      <x:c r="V10" s="22">
        <x:v>2816</x:v>
      </x:c>
    </x:row>
    <x:row r="11" spans="1:22" s="24" customFormat="1" ht="20.10000000000000142109" customHeight="1">
      <x:c r="A11" s="50" t="s">
        <x:v>501</x:v>
      </x:c>
      <x:c r="B11" s="29"/>
      <x:c r="C11" s="22">
        <x:v>2266</x:v>
      </x:c>
      <x:c r="D11" s="22">
        <x:v>151</x:v>
      </x:c>
      <x:c r="E11" s="22">
        <x:v>5</x:v>
      </x:c>
      <x:c r="F11" s="22">
        <x:v>2422</x:v>
      </x:c>
      <x:c r="G11" s="22">
        <x:v>49</x:v>
      </x:c>
      <x:c r="H11" s="22">
        <x:v>1</x:v>
      </x:c>
      <x:c r="I11" s="22">
        <x:v>0</x:v>
      </x:c>
      <x:c r="J11" s="22">
        <x:v>50</x:v>
      </x:c>
      <x:c r="K11" s="22">
        <x:v>244</x:v>
      </x:c>
      <x:c r="L11" s="22">
        <x:v>4</x:v>
      </x:c>
      <x:c r="M11" s="22">
        <x:v>0</x:v>
      </x:c>
      <x:c r="N11" s="22">
        <x:v>248</x:v>
      </x:c>
      <x:c r="O11" s="22">
        <x:v>5</x:v>
      </x:c>
      <x:c r="P11" s="22">
        <x:v>10</x:v>
      </x:c>
      <x:c r="Q11" s="22">
        <x:v>0</x:v>
      </x:c>
      <x:c r="R11" s="22">
        <x:v>15</x:v>
      </x:c>
      <x:c r="S11" s="22">
        <x:v>2564</x:v>
      </x:c>
      <x:c r="T11" s="22">
        <x:v>166</x:v>
      </x:c>
      <x:c r="U11" s="22">
        <x:v>5</x:v>
      </x:c>
      <x:c r="V11" s="22">
        <x:v>2735</x:v>
      </x:c>
    </x:row>
    <x:row r="12" spans="1:22" s="24" customFormat="1" ht="20.10000000000000142109" customHeight="1">
      <x:c r="A12" s="50" t="s">
        <x:v>303</x:v>
      </x:c>
      <x:c r="B12" s="29"/>
      <x:c r="C12" s="22">
        <x:v>229</x:v>
      </x:c>
      <x:c r="D12" s="22">
        <x:v>16</x:v>
      </x:c>
      <x:c r="E12" s="22">
        <x:v>0</x:v>
      </x:c>
      <x:c r="F12" s="22">
        <x:v>245</x:v>
      </x:c>
      <x:c r="G12" s="22">
        <x:v>12</x:v>
      </x:c>
      <x:c r="H12" s="22">
        <x:v>1</x:v>
      </x:c>
      <x:c r="I12" s="22">
        <x:v>0</x:v>
      </x:c>
      <x:c r="J12" s="22">
        <x:v>13</x:v>
      </x:c>
      <x:c r="K12" s="22">
        <x:v>47</x:v>
      </x:c>
      <x:c r="L12" s="22">
        <x:v>2</x:v>
      </x:c>
      <x:c r="M12" s="22">
        <x:v>0</x:v>
      </x:c>
      <x:c r="N12" s="22">
        <x:v>49</x:v>
      </x:c>
      <x:c r="O12" s="22">
        <x:v>0</x:v>
      </x:c>
      <x:c r="P12" s="22">
        <x:v>1</x:v>
      </x:c>
      <x:c r="Q12" s="22">
        <x:v>0</x:v>
      </x:c>
      <x:c r="R12" s="22">
        <x:v>1</x:v>
      </x:c>
      <x:c r="S12" s="22">
        <x:v>288</x:v>
      </x:c>
      <x:c r="T12" s="22">
        <x:v>20</x:v>
      </x:c>
      <x:c r="U12" s="22">
        <x:v>0</x:v>
      </x:c>
      <x:c r="V12" s="22">
        <x:v>308</x:v>
      </x:c>
    </x:row>
    <x:row r="13" spans="1:22" s="24" customFormat="1" ht="20.10000000000000142109" customHeight="1">
      <x:c r="A13" s="50" t="s">
        <x:v>515</x:v>
      </x:c>
      <x:c r="B13" s="29"/>
      <x:c r="C13" s="22">
        <x:v>18071</x:v>
      </x:c>
      <x:c r="D13" s="22">
        <x:v>2600</x:v>
      </x:c>
      <x:c r="E13" s="22">
        <x:v>74</x:v>
      </x:c>
      <x:c r="F13" s="22">
        <x:v>20745</x:v>
      </x:c>
      <x:c r="G13" s="22">
        <x:v>1040</x:v>
      </x:c>
      <x:c r="H13" s="22">
        <x:v>33</x:v>
      </x:c>
      <x:c r="I13" s="22">
        <x:v>9</x:v>
      </x:c>
      <x:c r="J13" s="22">
        <x:v>1082</x:v>
      </x:c>
      <x:c r="K13" s="22">
        <x:v>3262</x:v>
      </x:c>
      <x:c r="L13" s="22">
        <x:v>25</x:v>
      </x:c>
      <x:c r="M13" s="22">
        <x:v>4</x:v>
      </x:c>
      <x:c r="N13" s="22">
        <x:v>3291</x:v>
      </x:c>
      <x:c r="O13" s="22">
        <x:v>43</x:v>
      </x:c>
      <x:c r="P13" s="22">
        <x:v>17</x:v>
      </x:c>
      <x:c r="Q13" s="22">
        <x:v>0</x:v>
      </x:c>
      <x:c r="R13" s="22">
        <x:v>60</x:v>
      </x:c>
      <x:c r="S13" s="22">
        <x:v>22416</x:v>
      </x:c>
      <x:c r="T13" s="22">
        <x:v>2675</x:v>
      </x:c>
      <x:c r="U13" s="22">
        <x:v>87</x:v>
      </x:c>
      <x:c r="V13" s="22">
        <x:v>25178</x:v>
      </x:c>
    </x:row>
    <x:row r="14" spans="1:22" s="24" customFormat="1" ht="20.10000000000000142109" customHeight="1">
      <x:c r="A14" s="50" t="s">
        <x:v>502</x:v>
      </x:c>
      <x:c r="B14" s="29"/>
      <x:c r="C14" s="22">
        <x:v>2520</x:v>
      </x:c>
      <x:c r="D14" s="22">
        <x:v>210</x:v>
      </x:c>
      <x:c r="E14" s="22">
        <x:v>8</x:v>
      </x:c>
      <x:c r="F14" s="22">
        <x:v>2738</x:v>
      </x:c>
      <x:c r="G14" s="22">
        <x:v>171</x:v>
      </x:c>
      <x:c r="H14" s="22">
        <x:v>1</x:v>
      </x:c>
      <x:c r="I14" s="22">
        <x:v>2</x:v>
      </x:c>
      <x:c r="J14" s="22">
        <x:v>174</x:v>
      </x:c>
      <x:c r="K14" s="22">
        <x:v>558</x:v>
      </x:c>
      <x:c r="L14" s="22">
        <x:v>4</x:v>
      </x:c>
      <x:c r="M14" s="22">
        <x:v>1</x:v>
      </x:c>
      <x:c r="N14" s="22">
        <x:v>563</x:v>
      </x:c>
      <x:c r="O14" s="22">
        <x:v>9</x:v>
      </x:c>
      <x:c r="P14" s="22">
        <x:v>5</x:v>
      </x:c>
      <x:c r="Q14" s="22">
        <x:v>0</x:v>
      </x:c>
      <x:c r="R14" s="22">
        <x:v>14</x:v>
      </x:c>
      <x:c r="S14" s="22">
        <x:v>3258</x:v>
      </x:c>
      <x:c r="T14" s="22">
        <x:v>220</x:v>
      </x:c>
      <x:c r="U14" s="22">
        <x:v>11</x:v>
      </x:c>
      <x:c r="V14" s="22">
        <x:v>3489</x:v>
      </x:c>
    </x:row>
    <x:row r="15" spans="1:22" s="24" customFormat="1" ht="20.10000000000000142109" customHeight="1">
      <x:c r="A15" s="50" t="s">
        <x:v>513</x:v>
      </x:c>
      <x:c r="B15" s="29"/>
      <x:c r="C15" s="22">
        <x:v>2541</x:v>
      </x:c>
      <x:c r="D15" s="22">
        <x:v>195</x:v>
      </x:c>
      <x:c r="E15" s="22">
        <x:v>14</x:v>
      </x:c>
      <x:c r="F15" s="22">
        <x:v>2750</x:v>
      </x:c>
      <x:c r="G15" s="22">
        <x:v>101</x:v>
      </x:c>
      <x:c r="H15" s="22">
        <x:v>2</x:v>
      </x:c>
      <x:c r="I15" s="22">
        <x:v>2</x:v>
      </x:c>
      <x:c r="J15" s="22">
        <x:v>105</x:v>
      </x:c>
      <x:c r="K15" s="22">
        <x:v>520</x:v>
      </x:c>
      <x:c r="L15" s="22">
        <x:v>4</x:v>
      </x:c>
      <x:c r="M15" s="22">
        <x:v>2</x:v>
      </x:c>
      <x:c r="N15" s="22">
        <x:v>526</x:v>
      </x:c>
      <x:c r="O15" s="22">
        <x:v>15</x:v>
      </x:c>
      <x:c r="P15" s="22">
        <x:v>12</x:v>
      </x:c>
      <x:c r="Q15" s="22">
        <x:v>0</x:v>
      </x:c>
      <x:c r="R15" s="22">
        <x:v>27</x:v>
      </x:c>
      <x:c r="S15" s="22">
        <x:v>3177</x:v>
      </x:c>
      <x:c r="T15" s="22">
        <x:v>213</x:v>
      </x:c>
      <x:c r="U15" s="22">
        <x:v>18</x:v>
      </x:c>
      <x:c r="V15" s="22">
        <x:v>3408</x:v>
      </x:c>
    </x:row>
    <x:row r="16" spans="1:22" s="24" customFormat="1" ht="20.10000000000000142109" customHeight="1">
      <x:c r="A16" s="50" t="s">
        <x:v>505</x:v>
      </x:c>
      <x:c r="B16" s="29"/>
      <x:c r="C16" s="22">
        <x:v>3275</x:v>
      </x:c>
      <x:c r="D16" s="22">
        <x:v>253</x:v>
      </x:c>
      <x:c r="E16" s="22">
        <x:v>26</x:v>
      </x:c>
      <x:c r="F16" s="22">
        <x:v>3554</x:v>
      </x:c>
      <x:c r="G16" s="22">
        <x:v>190</x:v>
      </x:c>
      <x:c r="H16" s="22">
        <x:v>3</x:v>
      </x:c>
      <x:c r="I16" s="22">
        <x:v>1</x:v>
      </x:c>
      <x:c r="J16" s="22">
        <x:v>194</x:v>
      </x:c>
      <x:c r="K16" s="22">
        <x:v>686</x:v>
      </x:c>
      <x:c r="L16" s="22">
        <x:v>5</x:v>
      </x:c>
      <x:c r="M16" s="22">
        <x:v>1</x:v>
      </x:c>
      <x:c r="N16" s="22">
        <x:v>692</x:v>
      </x:c>
      <x:c r="O16" s="22">
        <x:v>14</x:v>
      </x:c>
      <x:c r="P16" s="22">
        <x:v>6</x:v>
      </x:c>
      <x:c r="Q16" s="22">
        <x:v>0</x:v>
      </x:c>
      <x:c r="R16" s="22">
        <x:v>20</x:v>
      </x:c>
      <x:c r="S16" s="22">
        <x:v>4165</x:v>
      </x:c>
      <x:c r="T16" s="22">
        <x:v>267</x:v>
      </x:c>
      <x:c r="U16" s="22">
        <x:v>28</x:v>
      </x:c>
      <x:c r="V16" s="22">
        <x:v>4460</x:v>
      </x:c>
    </x:row>
    <x:row r="17" spans="1:22" s="24" customFormat="1" ht="20.10000000000000142109" customHeight="1">
      <x:c r="A17" s="50" t="s">
        <x:v>512</x:v>
      </x:c>
      <x:c r="B17" s="29"/>
      <x:c r="C17" s="22">
        <x:v>2735</x:v>
      </x:c>
      <x:c r="D17" s="22">
        <x:v>265</x:v>
      </x:c>
      <x:c r="E17" s="22">
        <x:v>7</x:v>
      </x:c>
      <x:c r="F17" s="22">
        <x:v>3007</x:v>
      </x:c>
      <x:c r="G17" s="22">
        <x:v>146</x:v>
      </x:c>
      <x:c r="H17" s="22">
        <x:v>4</x:v>
      </x:c>
      <x:c r="I17" s="22">
        <x:v>1</x:v>
      </x:c>
      <x:c r="J17" s="22">
        <x:v>151</x:v>
      </x:c>
      <x:c r="K17" s="22">
        <x:v>530</x:v>
      </x:c>
      <x:c r="L17" s="22">
        <x:v>5</x:v>
      </x:c>
      <x:c r="M17" s="22">
        <x:v>0</x:v>
      </x:c>
      <x:c r="N17" s="22">
        <x:v>535</x:v>
      </x:c>
      <x:c r="O17" s="22">
        <x:v>13</x:v>
      </x:c>
      <x:c r="P17" s="22">
        <x:v>6</x:v>
      </x:c>
      <x:c r="Q17" s="22">
        <x:v>0</x:v>
      </x:c>
      <x:c r="R17" s="22">
        <x:v>19</x:v>
      </x:c>
      <x:c r="S17" s="22">
        <x:v>3424</x:v>
      </x:c>
      <x:c r="T17" s="22">
        <x:v>280</x:v>
      </x:c>
      <x:c r="U17" s="22">
        <x:v>8</x:v>
      </x:c>
      <x:c r="V17" s="22">
        <x:v>3712</x:v>
      </x:c>
    </x:row>
    <x:row r="18" spans="1:22" s="24" customFormat="1" ht="20.10000000000000142109" customHeight="1">
      <x:c r="A18" s="50" t="s">
        <x:v>514</x:v>
      </x:c>
      <x:c r="B18" s="29"/>
      <x:c r="C18" s="22">
        <x:v>2882</x:v>
      </x:c>
      <x:c r="D18" s="22">
        <x:v>195</x:v>
      </x:c>
      <x:c r="E18" s="22">
        <x:v>10</x:v>
      </x:c>
      <x:c r="F18" s="22">
        <x:v>3087</x:v>
      </x:c>
      <x:c r="G18" s="22">
        <x:v>166</x:v>
      </x:c>
      <x:c r="H18" s="22">
        <x:v>0</x:v>
      </x:c>
      <x:c r="I18" s="22">
        <x:v>0</x:v>
      </x:c>
      <x:c r="J18" s="22">
        <x:v>166</x:v>
      </x:c>
      <x:c r="K18" s="22">
        <x:v>707</x:v>
      </x:c>
      <x:c r="L18" s="22">
        <x:v>5</x:v>
      </x:c>
      <x:c r="M18" s="22">
        <x:v>2</x:v>
      </x:c>
      <x:c r="N18" s="22">
        <x:v>714</x:v>
      </x:c>
      <x:c r="O18" s="22">
        <x:v>10</x:v>
      </x:c>
      <x:c r="P18" s="22">
        <x:v>7</x:v>
      </x:c>
      <x:c r="Q18" s="22">
        <x:v>0</x:v>
      </x:c>
      <x:c r="R18" s="22">
        <x:v>17</x:v>
      </x:c>
      <x:c r="S18" s="22">
        <x:v>3765</x:v>
      </x:c>
      <x:c r="T18" s="22">
        <x:v>207</x:v>
      </x:c>
      <x:c r="U18" s="22">
        <x:v>12</x:v>
      </x:c>
      <x:c r="V18" s="22">
        <x:v>3984</x:v>
      </x:c>
    </x:row>
    <x:row r="19" spans="1:22" s="24" customFormat="1" ht="20.10000000000000142109" customHeight="1">
      <x:c r="A19" s="50" t="s">
        <x:v>516</x:v>
      </x:c>
      <x:c r="B19" s="29"/>
      <x:c r="C19" s="22">
        <x:v>3572</x:v>
      </x:c>
      <x:c r="D19" s="22">
        <x:v>246</x:v>
      </x:c>
      <x:c r="E19" s="22">
        <x:v>2</x:v>
      </x:c>
      <x:c r="F19" s="22">
        <x:v>3820</x:v>
      </x:c>
      <x:c r="G19" s="22">
        <x:v>186</x:v>
      </x:c>
      <x:c r="H19" s="22">
        <x:v>5</x:v>
      </x:c>
      <x:c r="I19" s="22">
        <x:v>0</x:v>
      </x:c>
      <x:c r="J19" s="22">
        <x:v>191</x:v>
      </x:c>
      <x:c r="K19" s="22">
        <x:v>851</x:v>
      </x:c>
      <x:c r="L19" s="22">
        <x:v>8</x:v>
      </x:c>
      <x:c r="M19" s="22">
        <x:v>1</x:v>
      </x:c>
      <x:c r="N19" s="22">
        <x:v>860</x:v>
      </x:c>
      <x:c r="O19" s="22">
        <x:v>20</x:v>
      </x:c>
      <x:c r="P19" s="22">
        <x:v>15</x:v>
      </x:c>
      <x:c r="Q19" s="22">
        <x:v>1</x:v>
      </x:c>
      <x:c r="R19" s="22">
        <x:v>36</x:v>
      </x:c>
      <x:c r="S19" s="22">
        <x:v>4629</x:v>
      </x:c>
      <x:c r="T19" s="22">
        <x:v>274</x:v>
      </x:c>
      <x:c r="U19" s="22">
        <x:v>4</x:v>
      </x:c>
      <x:c r="V19" s="22">
        <x:v>4907</x:v>
      </x:c>
    </x:row>
    <x:row r="20" spans="1:22" s="24" customFormat="1" ht="20.10000000000000142109" customHeight="1">
      <x:c r="A20" s="50" t="s">
        <x:v>517</x:v>
      </x:c>
      <x:c r="B20" s="29"/>
      <x:c r="C20" s="22">
        <x:v>5790</x:v>
      </x:c>
      <x:c r="D20" s="22">
        <x:v>1170</x:v>
      </x:c>
      <x:c r="E20" s="22">
        <x:v>9</x:v>
      </x:c>
      <x:c r="F20" s="22">
        <x:v>6969</x:v>
      </x:c>
      <x:c r="G20" s="22">
        <x:v>237</x:v>
      </x:c>
      <x:c r="H20" s="22">
        <x:v>5</x:v>
      </x:c>
      <x:c r="I20" s="22">
        <x:v>1</x:v>
      </x:c>
      <x:c r="J20" s="22">
        <x:v>243</x:v>
      </x:c>
      <x:c r="K20" s="22">
        <x:v>876</x:v>
      </x:c>
      <x:c r="L20" s="22">
        <x:v>6</x:v>
      </x:c>
      <x:c r="M20" s="22">
        <x:v>3</x:v>
      </x:c>
      <x:c r="N20" s="22">
        <x:v>885</x:v>
      </x:c>
      <x:c r="O20" s="22">
        <x:v>21</x:v>
      </x:c>
      <x:c r="P20" s="22">
        <x:v>20</x:v>
      </x:c>
      <x:c r="Q20" s="22">
        <x:v>0</x:v>
      </x:c>
      <x:c r="R20" s="22">
        <x:v>41</x:v>
      </x:c>
      <x:c r="S20" s="22">
        <x:v>6924</x:v>
      </x:c>
      <x:c r="T20" s="22">
        <x:v>1201</x:v>
      </x:c>
      <x:c r="U20" s="22">
        <x:v>13</x:v>
      </x:c>
      <x:c r="V20" s="22">
        <x:v>8138</x:v>
      </x:c>
    </x:row>
    <x:row r="21" spans="1:22" s="24" customFormat="1" ht="20.10000000000000142109" customHeight="1">
      <x:c r="A21" s="50" t="s">
        <x:v>518</x:v>
      </x:c>
      <x:c r="B21" s="29"/>
      <x:c r="C21" s="22">
        <x:v>2716</x:v>
      </x:c>
      <x:c r="D21" s="22">
        <x:v>114</x:v>
      </x:c>
      <x:c r="E21" s="22">
        <x:v>2</x:v>
      </x:c>
      <x:c r="F21" s="22">
        <x:v>2832</x:v>
      </x:c>
      <x:c r="G21" s="22">
        <x:v>113</x:v>
      </x:c>
      <x:c r="H21" s="22">
        <x:v>3</x:v>
      </x:c>
      <x:c r="I21" s="22">
        <x:v>1</x:v>
      </x:c>
      <x:c r="J21" s="22">
        <x:v>117</x:v>
      </x:c>
      <x:c r="K21" s="22">
        <x:v>239</x:v>
      </x:c>
      <x:c r="L21" s="22">
        <x:v>0</x:v>
      </x:c>
      <x:c r="M21" s="22">
        <x:v>1</x:v>
      </x:c>
      <x:c r="N21" s="22">
        <x:v>240</x:v>
      </x:c>
      <x:c r="O21" s="22">
        <x:v>4</x:v>
      </x:c>
      <x:c r="P21" s="22">
        <x:v>0</x:v>
      </x:c>
      <x:c r="Q21" s="22">
        <x:v>1</x:v>
      </x:c>
      <x:c r="R21" s="22">
        <x:v>5</x:v>
      </x:c>
      <x:c r="S21" s="22">
        <x:v>3072</x:v>
      </x:c>
      <x:c r="T21" s="22">
        <x:v>117</x:v>
      </x:c>
      <x:c r="U21" s="22">
        <x:v>5</x:v>
      </x:c>
      <x:c r="V21" s="22">
        <x:v>3194</x:v>
      </x:c>
    </x:row>
    <x:row r="22" spans="1:22" s="24" customFormat="1" ht="20.10000000000000142109" customHeight="1">
      <x:c r="A22" s="50" t="s">
        <x:v>519</x:v>
      </x:c>
      <x:c r="B22" s="29"/>
      <x:c r="C22" s="22">
        <x:v>77043</x:v>
      </x:c>
      <x:c r="D22" s="22">
        <x:v>13272</x:v>
      </x:c>
      <x:c r="E22" s="22">
        <x:v>358</x:v>
      </x:c>
      <x:c r="F22" s="22">
        <x:v>90673</x:v>
      </x:c>
      <x:c r="G22" s="22">
        <x:v>3812</x:v>
      </x:c>
      <x:c r="H22" s="22">
        <x:v>77</x:v>
      </x:c>
      <x:c r="I22" s="22">
        <x:v>44</x:v>
      </x:c>
      <x:c r="J22" s="22">
        <x:v>3933</x:v>
      </x:c>
      <x:c r="K22" s="22">
        <x:v>12960</x:v>
      </x:c>
      <x:c r="L22" s="22">
        <x:v>106</x:v>
      </x:c>
      <x:c r="M22" s="22">
        <x:v>30</x:v>
      </x:c>
      <x:c r="N22" s="22">
        <x:v>13096</x:v>
      </x:c>
      <x:c r="O22" s="22">
        <x:v>236</x:v>
      </x:c>
      <x:c r="P22" s="22">
        <x:v>134</x:v>
      </x:c>
      <x:c r="Q22" s="22">
        <x:v>5</x:v>
      </x:c>
      <x:c r="R22" s="22">
        <x:v>375</x:v>
      </x:c>
      <x:c r="S22" s="22">
        <x:v>94051</x:v>
      </x:c>
      <x:c r="T22" s="22">
        <x:v>13589</x:v>
      </x:c>
      <x:c r="U22" s="22">
        <x:v>437</x:v>
      </x:c>
      <x:c r="V22" s="22">
        <x:v>108077</x:v>
      </x:c>
    </x:row>
    <x:row r="23" spans="1:1" s="24" customFormat="1" ht="20.10000000000000142109" customHeight="1">
      <x:c r="A23" s="51"/>
    </x:row>
    <x:row r="24" s="24" customFormat="1" ht="20.10000000000000142109" customHeight="1"/>
    <x:row r="25" s="24" customFormat="1" ht="20.10000000000000142109" customHeight="1"/>
    <x:row r="26" s="24" customFormat="1" ht="20.10000000000000142109" customHeight="1"/>
    <x:row r="27" s="24" customFormat="1" ht="20.10000000000000142109" customHeight="1"/>
    <x:row r="28" s="24" customFormat="1" ht="20.10000000000000142109" customHeight="1"/>
    <x:row r="29" s="24" customFormat="1" ht="20.10000000000000142109" customHeight="1"/>
    <x:row r="30" s="24" customFormat="1" ht="20.10000000000000142109" customHeight="1"/>
    <x:row r="31" s="24" customFormat="1" ht="20.10000000000000142109" customHeight="1"/>
    <x:row r="32" s="24" customFormat="1" ht="20.10000000000000142109" customHeight="1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0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0">
    <x:tabColor rgb="ffffff00"/>
  </x:sheetPr>
  <x:dimension ref="A1:V22"/>
  <x:sheetViews>
    <x:sheetView topLeftCell="A1" zoomScale="90" zoomScaleNormal="75" zoomScaleSheetLayoutView="90" workbookViewId="0">
      <x:selection activeCell="J23" activeCellId="0" sqref="J22:J23"/>
    </x:sheetView>
  </x:sheetViews>
  <x:sheetFormatPr defaultColWidth="8.796875" defaultRowHeight="16.39999999999999857891"/>
  <x:sheetData>
    <x:row r="1" spans="1:22" s="60" customFormat="1" ht="13.55000000000000071054">
      <x:c r="A1" s="76"/>
      <x:c r="B1" s="76"/>
      <x:c r="C1" s="76"/>
      <x:c r="D1" s="76" t="s">
        <x:v>507</x:v>
      </x:c>
      <x:c r="E1" s="76" t="s">
        <x:v>97</x:v>
      </x:c>
      <x:c r="F1" s="76" t="s">
        <x:v>339</x:v>
      </x:c>
      <x:c r="G1" s="76" t="s">
        <x:v>411</x:v>
      </x:c>
      <x:c r="H1" s="76"/>
      <x:c r="I1" s="76" t="s">
        <x:v>491</x:v>
      </x:c>
      <x:c r="J1" s="76"/>
      <x:c r="K1" s="76"/>
      <x:c r="L1" s="76"/>
      <x:c r="M1" s="76"/>
      <x:c r="N1" s="76"/>
      <x:c r="O1" s="76"/>
      <x:c r="P1" s="76"/>
      <x:c r="Q1" s="76"/>
      <x:c r="R1" s="76"/>
      <x:c r="S1" s="76"/>
      <x:c r="T1" s="76"/>
      <x:c r="U1" s="76"/>
      <x:c r="V1" s="76"/>
    </x:row>
    <x:row r="2" spans="1:22" s="60" customFormat="1" ht="13.55000000000000071054">
      <x:c r="A2" s="76" t="s">
        <x:v>318</x:v>
      </x:c>
      <x:c r="B2" s="77">
        <x:v>2013.0899999999999</x:v>
      </x:c>
      <x:c r="C2" s="76"/>
      <x:c r="D2" s="76"/>
      <x:c r="E2" s="76"/>
      <x:c r="F2" s="76"/>
      <x:c r="G2" s="76"/>
      <x:c r="H2" s="76"/>
      <x:c r="I2" s="76"/>
      <x:c r="J2" s="76"/>
      <x:c r="K2" s="76"/>
      <x:c r="L2" s="76"/>
      <x:c r="M2" s="76"/>
      <x:c r="N2" s="76"/>
      <x:c r="O2" s="76"/>
      <x:c r="P2" s="76"/>
      <x:c r="Q2" s="76"/>
      <x:c r="R2" s="76"/>
      <x:c r="S2" s="76"/>
      <x:c r="T2" s="76"/>
      <x:c r="U2" s="76"/>
      <x:c r="V2" s="76"/>
    </x:row>
    <x:row r="3" spans="1:22" s="82" customFormat="1" ht="18" customHeight="1">
      <x:c r="A3" s="67"/>
      <x:c r="B3" s="67" t="s">
        <x:v>528</x:v>
      </x:c>
      <x:c r="C3" s="141" t="s">
        <x:v>497</x:v>
      </x:c>
      <x:c r="D3" s="141"/>
      <x:c r="E3" s="141"/>
      <x:c r="F3" s="141"/>
      <x:c r="G3" s="141" t="s">
        <x:v>503</x:v>
      </x:c>
      <x:c r="H3" s="141"/>
      <x:c r="I3" s="141"/>
      <x:c r="J3" s="141"/>
      <x:c r="K3" s="141" t="s">
        <x:v>508</x:v>
      </x:c>
      <x:c r="L3" s="141"/>
      <x:c r="M3" s="141"/>
      <x:c r="N3" s="141"/>
      <x:c r="O3" s="141" t="s">
        <x:v>496</x:v>
      </x:c>
      <x:c r="P3" s="141"/>
      <x:c r="Q3" s="141"/>
      <x:c r="R3" s="141"/>
      <x:c r="S3" s="141" t="s">
        <x:v>523</x:v>
      </x:c>
      <x:c r="T3" s="141"/>
      <x:c r="U3" s="141"/>
      <x:c r="V3" s="141"/>
    </x:row>
    <x:row r="4" spans="1:22" s="82" customFormat="1" ht="18" customHeight="1">
      <x:c r="A4" s="67" t="s">
        <x:v>493</x:v>
      </x:c>
      <x:c r="B4" s="67"/>
      <x:c r="C4" s="67" t="s">
        <x:v>73</x:v>
      </x:c>
      <x:c r="D4" s="67" t="s">
        <x:v>87</x:v>
      </x:c>
      <x:c r="E4" s="67" t="s">
        <x:v>84</x:v>
      </x:c>
      <x:c r="F4" s="67" t="s">
        <x:v>510</x:v>
      </x:c>
      <x:c r="G4" s="67" t="s">
        <x:v>73</x:v>
      </x:c>
      <x:c r="H4" s="67" t="s">
        <x:v>87</x:v>
      </x:c>
      <x:c r="I4" s="67" t="s">
        <x:v>84</x:v>
      </x:c>
      <x:c r="J4" s="67" t="s">
        <x:v>510</x:v>
      </x:c>
      <x:c r="K4" s="67" t="s">
        <x:v>73</x:v>
      </x:c>
      <x:c r="L4" s="67" t="s">
        <x:v>87</x:v>
      </x:c>
      <x:c r="M4" s="67" t="s">
        <x:v>84</x:v>
      </x:c>
      <x:c r="N4" s="67" t="s">
        <x:v>510</x:v>
      </x:c>
      <x:c r="O4" s="67" t="s">
        <x:v>73</x:v>
      </x:c>
      <x:c r="P4" s="67" t="s">
        <x:v>87</x:v>
      </x:c>
      <x:c r="Q4" s="67" t="s">
        <x:v>84</x:v>
      </x:c>
      <x:c r="R4" s="67" t="s">
        <x:v>510</x:v>
      </x:c>
      <x:c r="S4" s="67" t="s">
        <x:v>73</x:v>
      </x:c>
      <x:c r="T4" s="67" t="s">
        <x:v>87</x:v>
      </x:c>
      <x:c r="U4" s="67" t="s">
        <x:v>84</x:v>
      </x:c>
      <x:c r="V4" s="67" t="s">
        <x:v>510</x:v>
      </x:c>
    </x:row>
    <x:row r="5" spans="1:22" s="82" customFormat="1" ht="18" customHeight="1">
      <x:c r="A5" s="61" t="s">
        <x:v>499</x:v>
      </x:c>
      <x:c r="B5" s="61"/>
      <x:c r="C5" s="70">
        <x:v>116943</x:v>
      </x:c>
      <x:c r="D5" s="70">
        <x:v>25819</x:v>
      </x:c>
      <x:c r="E5" s="70">
        <x:v>667</x:v>
      </x:c>
      <x:c r="F5" s="70">
        <x:v>143429</x:v>
      </x:c>
      <x:c r="G5" s="70">
        <x:v>9619</x:v>
      </x:c>
      <x:c r="H5" s="70">
        <x:v>121</x:v>
      </x:c>
      <x:c r="I5" s="70">
        <x:v>32</x:v>
      </x:c>
      <x:c r="J5" s="70">
        <x:v>9772</x:v>
      </x:c>
      <x:c r="K5" s="70">
        <x:v>20494</x:v>
      </x:c>
      <x:c r="L5" s="70">
        <x:v>122</x:v>
      </x:c>
      <x:c r="M5" s="70">
        <x:v>37</x:v>
      </x:c>
      <x:c r="N5" s="70">
        <x:v>20653</x:v>
      </x:c>
      <x:c r="O5" s="70">
        <x:v>413</x:v>
      </x:c>
      <x:c r="P5" s="70">
        <x:v>68</x:v>
      </x:c>
      <x:c r="Q5" s="70">
        <x:v>0</x:v>
      </x:c>
      <x:c r="R5" s="70">
        <x:v>481</x:v>
      </x:c>
      <x:c r="S5" s="70">
        <x:v>147469</x:v>
      </x:c>
      <x:c r="T5" s="70">
        <x:v>26130</x:v>
      </x:c>
      <x:c r="U5" s="70">
        <x:v>736</x:v>
      </x:c>
      <x:c r="V5" s="70">
        <x:v>174335</x:v>
      </x:c>
    </x:row>
    <x:row r="6" spans="1:22" s="82" customFormat="1" ht="18" customHeight="1">
      <x:c r="A6" s="61" t="s">
        <x:v>489</x:v>
      </x:c>
      <x:c r="B6" s="61"/>
      <x:c r="C6" s="70">
        <x:v>46419</x:v>
      </x:c>
      <x:c r="D6" s="70">
        <x:v>12795</x:v>
      </x:c>
      <x:c r="E6" s="70">
        <x:v>119</x:v>
      </x:c>
      <x:c r="F6" s="70">
        <x:v>59333</x:v>
      </x:c>
      <x:c r="G6" s="70">
        <x:v>2914</x:v>
      </x:c>
      <x:c r="H6" s="70">
        <x:v>16</x:v>
      </x:c>
      <x:c r="I6" s="70">
        <x:v>5</x:v>
      </x:c>
      <x:c r="J6" s="70">
        <x:v>2935</x:v>
      </x:c>
      <x:c r="K6" s="70">
        <x:v>9120</x:v>
      </x:c>
      <x:c r="L6" s="70">
        <x:v>43</x:v>
      </x:c>
      <x:c r="M6" s="70">
        <x:v>25</x:v>
      </x:c>
      <x:c r="N6" s="70">
        <x:v>9188</x:v>
      </x:c>
      <x:c r="O6" s="70">
        <x:v>177</x:v>
      </x:c>
      <x:c r="P6" s="70">
        <x:v>210</x:v>
      </x:c>
      <x:c r="Q6" s="70">
        <x:v>6</x:v>
      </x:c>
      <x:c r="R6" s="70">
        <x:v>393</x:v>
      </x:c>
      <x:c r="S6" s="70">
        <x:v>58630</x:v>
      </x:c>
      <x:c r="T6" s="70">
        <x:v>13064</x:v>
      </x:c>
      <x:c r="U6" s="70">
        <x:v>155</x:v>
      </x:c>
      <x:c r="V6" s="70">
        <x:v>71849</x:v>
      </x:c>
    </x:row>
    <x:row r="7" spans="1:22" s="82" customFormat="1" ht="18" customHeight="1">
      <x:c r="A7" s="61" t="s">
        <x:v>498</x:v>
      </x:c>
      <x:c r="B7" s="61"/>
      <x:c r="C7" s="70">
        <x:v>37023</x:v>
      </x:c>
      <x:c r="D7" s="70">
        <x:v>11183</x:v>
      </x:c>
      <x:c r="E7" s="70">
        <x:v>156</x:v>
      </x:c>
      <x:c r="F7" s="70">
        <x:v>48362</x:v>
      </x:c>
      <x:c r="G7" s="70">
        <x:v>2127</x:v>
      </x:c>
      <x:c r="H7" s="70">
        <x:v>19</x:v>
      </x:c>
      <x:c r="I7" s="70">
        <x:v>17</x:v>
      </x:c>
      <x:c r="J7" s="70">
        <x:v>2163</x:v>
      </x:c>
      <x:c r="K7" s="70">
        <x:v>7710</x:v>
      </x:c>
      <x:c r="L7" s="70">
        <x:v>53</x:v>
      </x:c>
      <x:c r="M7" s="70">
        <x:v>23</x:v>
      </x:c>
      <x:c r="N7" s="70">
        <x:v>7786</x:v>
      </x:c>
      <x:c r="O7" s="70">
        <x:v>122</x:v>
      </x:c>
      <x:c r="P7" s="70">
        <x:v>32</x:v>
      </x:c>
      <x:c r="Q7" s="70">
        <x:v>0</x:v>
      </x:c>
      <x:c r="R7" s="70">
        <x:v>154</x:v>
      </x:c>
      <x:c r="S7" s="70">
        <x:v>46982</x:v>
      </x:c>
      <x:c r="T7" s="70">
        <x:v>11287</x:v>
      </x:c>
      <x:c r="U7" s="70">
        <x:v>196</x:v>
      </x:c>
      <x:c r="V7" s="70">
        <x:v>58465</x:v>
      </x:c>
    </x:row>
    <x:row r="8" spans="1:22" s="82" customFormat="1" ht="18" customHeight="1">
      <x:c r="A8" s="61" t="s">
        <x:v>504</x:v>
      </x:c>
      <x:c r="B8" s="61"/>
      <x:c r="C8" s="70">
        <x:v>85241</x:v>
      </x:c>
      <x:c r="D8" s="70">
        <x:v>15645</x:v>
      </x:c>
      <x:c r="E8" s="70">
        <x:v>293</x:v>
      </x:c>
      <x:c r="F8" s="70">
        <x:v>101179</x:v>
      </x:c>
      <x:c r="G8" s="70">
        <x:v>5101</x:v>
      </x:c>
      <x:c r="H8" s="70">
        <x:v>27</x:v>
      </x:c>
      <x:c r="I8" s="70">
        <x:v>31</x:v>
      </x:c>
      <x:c r="J8" s="70">
        <x:v>5159</x:v>
      </x:c>
      <x:c r="K8" s="70">
        <x:v>9823</x:v>
      </x:c>
      <x:c r="L8" s="70">
        <x:v>71</x:v>
      </x:c>
      <x:c r="M8" s="70">
        <x:v>30</x:v>
      </x:c>
      <x:c r="N8" s="70">
        <x:v>9924</x:v>
      </x:c>
      <x:c r="O8" s="70">
        <x:v>133</x:v>
      </x:c>
      <x:c r="P8" s="70">
        <x:v>87</x:v>
      </x:c>
      <x:c r="Q8" s="70">
        <x:v>6</x:v>
      </x:c>
      <x:c r="R8" s="70">
        <x:v>226</x:v>
      </x:c>
      <x:c r="S8" s="70">
        <x:v>100298</x:v>
      </x:c>
      <x:c r="T8" s="70">
        <x:v>15830</x:v>
      </x:c>
      <x:c r="U8" s="70">
        <x:v>360</x:v>
      </x:c>
      <x:c r="V8" s="70">
        <x:v>116488</x:v>
      </x:c>
    </x:row>
    <x:row r="9" spans="1:22" s="82" customFormat="1" ht="18" customHeight="1">
      <x:c r="A9" s="61" t="s">
        <x:v>511</x:v>
      </x:c>
      <x:c r="B9" s="61"/>
      <x:c r="C9" s="70">
        <x:v>22893</x:v>
      </x:c>
      <x:c r="D9" s="70">
        <x:v>2429</x:v>
      </x:c>
      <x:c r="E9" s="70">
        <x:v>333</x:v>
      </x:c>
      <x:c r="F9" s="70">
        <x:v>25655</x:v>
      </x:c>
      <x:c r="G9" s="70">
        <x:v>1410</x:v>
      </x:c>
      <x:c r="H9" s="70">
        <x:v>31</x:v>
      </x:c>
      <x:c r="I9" s="70">
        <x:v>17</x:v>
      </x:c>
      <x:c r="J9" s="70">
        <x:v>1458</x:v>
      </x:c>
      <x:c r="K9" s="70">
        <x:v>4112</x:v>
      </x:c>
      <x:c r="L9" s="70">
        <x:v>25</x:v>
      </x:c>
      <x:c r="M9" s="70">
        <x:v>19</x:v>
      </x:c>
      <x:c r="N9" s="70">
        <x:v>4156</x:v>
      </x:c>
      <x:c r="O9" s="70">
        <x:v>103</x:v>
      </x:c>
      <x:c r="P9" s="70">
        <x:v>33</x:v>
      </x:c>
      <x:c r="Q9" s="70">
        <x:v>3</x:v>
      </x:c>
      <x:c r="R9" s="70">
        <x:v>139</x:v>
      </x:c>
      <x:c r="S9" s="70">
        <x:v>28518</x:v>
      </x:c>
      <x:c r="T9" s="70">
        <x:v>2518</x:v>
      </x:c>
      <x:c r="U9" s="70">
        <x:v>372</x:v>
      </x:c>
      <x:c r="V9" s="70">
        <x:v>31408</x:v>
      </x:c>
    </x:row>
    <x:row r="10" spans="1:22" s="82" customFormat="1" ht="18" customHeight="1">
      <x:c r="A10" s="61" t="s">
        <x:v>500</x:v>
      </x:c>
      <x:c r="B10" s="61"/>
      <x:c r="C10" s="70">
        <x:v>23174</x:v>
      </x:c>
      <x:c r="D10" s="70">
        <x:v>2914</x:v>
      </x:c>
      <x:c r="E10" s="70">
        <x:v>182</x:v>
      </x:c>
      <x:c r="F10" s="70">
        <x:v>26270</x:v>
      </x:c>
      <x:c r="G10" s="70">
        <x:v>1534</x:v>
      </x:c>
      <x:c r="H10" s="70">
        <x:v>13</x:v>
      </x:c>
      <x:c r="I10" s="70">
        <x:v>16</x:v>
      </x:c>
      <x:c r="J10" s="70">
        <x:v>1563</x:v>
      </x:c>
      <x:c r="K10" s="70">
        <x:v>3810</x:v>
      </x:c>
      <x:c r="L10" s="70">
        <x:v>37</x:v>
      </x:c>
      <x:c r="M10" s="70">
        <x:v>13</x:v>
      </x:c>
      <x:c r="N10" s="70">
        <x:v>3860</x:v>
      </x:c>
      <x:c r="O10" s="70">
        <x:v>112</x:v>
      </x:c>
      <x:c r="P10" s="70">
        <x:v>22</x:v>
      </x:c>
      <x:c r="Q10" s="70">
        <x:v>0</x:v>
      </x:c>
      <x:c r="R10" s="70">
        <x:v>134</x:v>
      </x:c>
      <x:c r="S10" s="70">
        <x:v>28630</x:v>
      </x:c>
      <x:c r="T10" s="70">
        <x:v>2986</x:v>
      </x:c>
      <x:c r="U10" s="70">
        <x:v>211</x:v>
      </x:c>
      <x:c r="V10" s="70">
        <x:v>31827</x:v>
      </x:c>
    </x:row>
    <x:row r="11" spans="1:22" s="82" customFormat="1" ht="18" customHeight="1">
      <x:c r="A11" s="61" t="s">
        <x:v>501</x:v>
      </x:c>
      <x:c r="B11" s="61"/>
      <x:c r="C11" s="70">
        <x:v>25274</x:v>
      </x:c>
      <x:c r="D11" s="70">
        <x:v>1241</x:v>
      </x:c>
      <x:c r="E11" s="70">
        <x:v>38</x:v>
      </x:c>
      <x:c r="F11" s="70">
        <x:v>26553</x:v>
      </x:c>
      <x:c r="G11" s="70">
        <x:v>1140</x:v>
      </x:c>
      <x:c r="H11" s="70">
        <x:v>13</x:v>
      </x:c>
      <x:c r="I11" s="70">
        <x:v>2</x:v>
      </x:c>
      <x:c r="J11" s="70">
        <x:v>1155</x:v>
      </x:c>
      <x:c r="K11" s="70">
        <x:v>3204</x:v>
      </x:c>
      <x:c r="L11" s="70">
        <x:v>34</x:v>
      </x:c>
      <x:c r="M11" s="70">
        <x:v>6</x:v>
      </x:c>
      <x:c r="N11" s="70">
        <x:v>3244</x:v>
      </x:c>
      <x:c r="O11" s="70">
        <x:v>86</x:v>
      </x:c>
      <x:c r="P11" s="70">
        <x:v>42</x:v>
      </x:c>
      <x:c r="Q11" s="70">
        <x:v>2</x:v>
      </x:c>
      <x:c r="R11" s="70">
        <x:v>130</x:v>
      </x:c>
      <x:c r="S11" s="70">
        <x:v>29704</x:v>
      </x:c>
      <x:c r="T11" s="70">
        <x:v>1330</x:v>
      </x:c>
      <x:c r="U11" s="70">
        <x:v>48</x:v>
      </x:c>
      <x:c r="V11" s="70">
        <x:v>31082</x:v>
      </x:c>
    </x:row>
    <x:row r="12" spans="1:22" s="82" customFormat="1" ht="18" customHeight="1">
      <x:c r="A12" s="61" t="s">
        <x:v>303</x:v>
      </x:c>
      <x:c r="B12" s="61"/>
      <x:c r="C12" s="70">
        <x:v>2098</x:v>
      </x:c>
      <x:c r="D12" s="70">
        <x:v>173</x:v>
      </x:c>
      <x:c r="E12" s="70">
        <x:v>3</x:v>
      </x:c>
      <x:c r="F12" s="70">
        <x:v>2274</x:v>
      </x:c>
      <x:c r="G12" s="70">
        <x:v>246</x:v>
      </x:c>
      <x:c r="H12" s="70">
        <x:v>1</x:v>
      </x:c>
      <x:c r="I12" s="70">
        <x:v>0</x:v>
      </x:c>
      <x:c r="J12" s="70">
        <x:v>247</x:v>
      </x:c>
      <x:c r="K12" s="70">
        <x:v>494</x:v>
      </x:c>
      <x:c r="L12" s="70">
        <x:v>5</x:v>
      </x:c>
      <x:c r="M12" s="70">
        <x:v>1</x:v>
      </x:c>
      <x:c r="N12" s="70">
        <x:v>500</x:v>
      </x:c>
      <x:c r="O12" s="70">
        <x:v>5</x:v>
      </x:c>
      <x:c r="P12" s="70">
        <x:v>2</x:v>
      </x:c>
      <x:c r="Q12" s="70">
        <x:v>0</x:v>
      </x:c>
      <x:c r="R12" s="70">
        <x:v>7</x:v>
      </x:c>
      <x:c r="S12" s="70">
        <x:v>2843</x:v>
      </x:c>
      <x:c r="T12" s="70">
        <x:v>181</x:v>
      </x:c>
      <x:c r="U12" s="70">
        <x:v>4</x:v>
      </x:c>
      <x:c r="V12" s="70">
        <x:v>3028</x:v>
      </x:c>
    </x:row>
    <x:row r="13" spans="1:22" s="82" customFormat="1" ht="18" customHeight="1">
      <x:c r="A13" s="61" t="s">
        <x:v>515</x:v>
      </x:c>
      <x:c r="B13" s="61"/>
      <x:c r="C13" s="70">
        <x:v>189214</x:v>
      </x:c>
      <x:c r="D13" s="70">
        <x:v>22441</x:v>
      </x:c>
      <x:c r="E13" s="70">
        <x:v>785</x:v>
      </x:c>
      <x:c r="F13" s="70">
        <x:v>212440</x:v>
      </x:c>
      <x:c r="G13" s="70">
        <x:v>16911</x:v>
      </x:c>
      <x:c r="H13" s="70">
        <x:v>184</x:v>
      </x:c>
      <x:c r="I13" s="70">
        <x:v>105</x:v>
      </x:c>
      <x:c r="J13" s="70">
        <x:v>17200</x:v>
      </x:c>
      <x:c r="K13" s="70">
        <x:v>39824</x:v>
      </x:c>
      <x:c r="L13" s="70">
        <x:v>280</x:v>
      </x:c>
      <x:c r="M13" s="70">
        <x:v>59</x:v>
      </x:c>
      <x:c r="N13" s="70">
        <x:v>40163</x:v>
      </x:c>
      <x:c r="O13" s="70">
        <x:v>596</x:v>
      </x:c>
      <x:c r="P13" s="70">
        <x:v>183</x:v>
      </x:c>
      <x:c r="Q13" s="70">
        <x:v>4</x:v>
      </x:c>
      <x:c r="R13" s="70">
        <x:v>783</x:v>
      </x:c>
      <x:c r="S13" s="70">
        <x:v>246545</x:v>
      </x:c>
      <x:c r="T13" s="70">
        <x:v>23088</x:v>
      </x:c>
      <x:c r="U13" s="70">
        <x:v>953</x:v>
      </x:c>
      <x:c r="V13" s="70">
        <x:v>270586</x:v>
      </x:c>
    </x:row>
    <x:row r="14" spans="1:22" s="82" customFormat="1" ht="18" customHeight="1">
      <x:c r="A14" s="61" t="s">
        <x:v>502</x:v>
      </x:c>
      <x:c r="B14" s="61"/>
      <x:c r="C14" s="70">
        <x:v>26076</x:v>
      </x:c>
      <x:c r="D14" s="70">
        <x:v>1660</x:v>
      </x:c>
      <x:c r="E14" s="70">
        <x:v>66</x:v>
      </x:c>
      <x:c r="F14" s="70">
        <x:v>27802</x:v>
      </x:c>
      <x:c r="G14" s="70">
        <x:v>2137</x:v>
      </x:c>
      <x:c r="H14" s="70">
        <x:v>7</x:v>
      </x:c>
      <x:c r="I14" s="70">
        <x:v>4</x:v>
      </x:c>
      <x:c r="J14" s="70">
        <x:v>2148</x:v>
      </x:c>
      <x:c r="K14" s="70">
        <x:v>6321</x:v>
      </x:c>
      <x:c r="L14" s="70">
        <x:v>37</x:v>
      </x:c>
      <x:c r="M14" s="70">
        <x:v>5</x:v>
      </x:c>
      <x:c r="N14" s="70">
        <x:v>6363</x:v>
      </x:c>
      <x:c r="O14" s="70">
        <x:v>102</x:v>
      </x:c>
      <x:c r="P14" s="70">
        <x:v>33</x:v>
      </x:c>
      <x:c r="Q14" s="70">
        <x:v>0</x:v>
      </x:c>
      <x:c r="R14" s="70">
        <x:v>135</x:v>
      </x:c>
      <x:c r="S14" s="70">
        <x:v>34636</x:v>
      </x:c>
      <x:c r="T14" s="70">
        <x:v>1737</x:v>
      </x:c>
      <x:c r="U14" s="70">
        <x:v>75</x:v>
      </x:c>
      <x:c r="V14" s="70">
        <x:v>36448</x:v>
      </x:c>
    </x:row>
    <x:row r="15" spans="1:22" s="82" customFormat="1" ht="18" customHeight="1">
      <x:c r="A15" s="61" t="s">
        <x:v>513</x:v>
      </x:c>
      <x:c r="B15" s="61"/>
      <x:c r="C15" s="70">
        <x:v>27702</x:v>
      </x:c>
      <x:c r="D15" s="70">
        <x:v>1758</x:v>
      </x:c>
      <x:c r="E15" s="70">
        <x:v>182</x:v>
      </x:c>
      <x:c r="F15" s="70">
        <x:v>29642</x:v>
      </x:c>
      <x:c r="G15" s="70">
        <x:v>2061</x:v>
      </x:c>
      <x:c r="H15" s="70">
        <x:v>7</x:v>
      </x:c>
      <x:c r="I15" s="70">
        <x:v>10</x:v>
      </x:c>
      <x:c r="J15" s="70">
        <x:v>2078</x:v>
      </x:c>
      <x:c r="K15" s="70">
        <x:v>6108</x:v>
      </x:c>
      <x:c r="L15" s="70">
        <x:v>38</x:v>
      </x:c>
      <x:c r="M15" s="70">
        <x:v>9</x:v>
      </x:c>
      <x:c r="N15" s="70">
        <x:v>6155</x:v>
      </x:c>
      <x:c r="O15" s="70">
        <x:v>104</x:v>
      </x:c>
      <x:c r="P15" s="70">
        <x:v>94</x:v>
      </x:c>
      <x:c r="Q15" s="70">
        <x:v>0</x:v>
      </x:c>
      <x:c r="R15" s="70">
        <x:v>198</x:v>
      </x:c>
      <x:c r="S15" s="70">
        <x:v>35975</x:v>
      </x:c>
      <x:c r="T15" s="70">
        <x:v>1897</x:v>
      </x:c>
      <x:c r="U15" s="70">
        <x:v>201</x:v>
      </x:c>
      <x:c r="V15" s="70">
        <x:v>38073</x:v>
      </x:c>
    </x:row>
    <x:row r="16" spans="1:22" s="82" customFormat="1" ht="18" customHeight="1">
      <x:c r="A16" s="61" t="s">
        <x:v>505</x:v>
      </x:c>
      <x:c r="B16" s="61"/>
      <x:c r="C16" s="70">
        <x:v>35190</x:v>
      </x:c>
      <x:c r="D16" s="70">
        <x:v>2329</x:v>
      </x:c>
      <x:c r="E16" s="70">
        <x:v>104</x:v>
      </x:c>
      <x:c r="F16" s="70">
        <x:v>37623</x:v>
      </x:c>
      <x:c r="G16" s="70">
        <x:v>3110</x:v>
      </x:c>
      <x:c r="H16" s="70">
        <x:v>28</x:v>
      </x:c>
      <x:c r="I16" s="70">
        <x:v>11</x:v>
      </x:c>
      <x:c r="J16" s="70">
        <x:v>3149</x:v>
      </x:c>
      <x:c r="K16" s="70">
        <x:v>8147</x:v>
      </x:c>
      <x:c r="L16" s="70">
        <x:v>56</x:v>
      </x:c>
      <x:c r="M16" s="70">
        <x:v>10</x:v>
      </x:c>
      <x:c r="N16" s="70">
        <x:v>8213</x:v>
      </x:c>
      <x:c r="O16" s="70">
        <x:v>171</x:v>
      </x:c>
      <x:c r="P16" s="70">
        <x:v>65</x:v>
      </x:c>
      <x:c r="Q16" s="70">
        <x:v>1</x:v>
      </x:c>
      <x:c r="R16" s="70">
        <x:v>237</x:v>
      </x:c>
      <x:c r="S16" s="70">
        <x:v>46618</x:v>
      </x:c>
      <x:c r="T16" s="70">
        <x:v>2478</x:v>
      </x:c>
      <x:c r="U16" s="70">
        <x:v>126</x:v>
      </x:c>
      <x:c r="V16" s="70">
        <x:v>49222</x:v>
      </x:c>
    </x:row>
    <x:row r="17" spans="1:22" s="82" customFormat="1" ht="18" customHeight="1">
      <x:c r="A17" s="61" t="s">
        <x:v>512</x:v>
      </x:c>
      <x:c r="B17" s="61"/>
      <x:c r="C17" s="70">
        <x:v>29314</x:v>
      </x:c>
      <x:c r="D17" s="70">
        <x:v>2317</x:v>
      </x:c>
      <x:c r="E17" s="70">
        <x:v>88</x:v>
      </x:c>
      <x:c r="F17" s="70">
        <x:v>31719</x:v>
      </x:c>
      <x:c r="G17" s="70">
        <x:v>2190</x:v>
      </x:c>
      <x:c r="H17" s="70">
        <x:v>29</x:v>
      </x:c>
      <x:c r="I17" s="70">
        <x:v>4</x:v>
      </x:c>
      <x:c r="J17" s="70">
        <x:v>2223</x:v>
      </x:c>
      <x:c r="K17" s="70">
        <x:v>6635</x:v>
      </x:c>
      <x:c r="L17" s="70">
        <x:v>58</x:v>
      </x:c>
      <x:c r="M17" s="70">
        <x:v>10</x:v>
      </x:c>
      <x:c r="N17" s="70">
        <x:v>6703</x:v>
      </x:c>
      <x:c r="O17" s="70">
        <x:v>128</x:v>
      </x:c>
      <x:c r="P17" s="70">
        <x:v>35</x:v>
      </x:c>
      <x:c r="Q17" s="70">
        <x:v>0</x:v>
      </x:c>
      <x:c r="R17" s="70">
        <x:v>163</x:v>
      </x:c>
      <x:c r="S17" s="70">
        <x:v>38267</x:v>
      </x:c>
      <x:c r="T17" s="70">
        <x:v>2439</x:v>
      </x:c>
      <x:c r="U17" s="70">
        <x:v>102</x:v>
      </x:c>
      <x:c r="V17" s="70">
        <x:v>40808</x:v>
      </x:c>
    </x:row>
    <x:row r="18" spans="1:22" s="82" customFormat="1" ht="18" customHeight="1">
      <x:c r="A18" s="61" t="s">
        <x:v>514</x:v>
      </x:c>
      <x:c r="B18" s="61"/>
      <x:c r="C18" s="70">
        <x:v>32675</x:v>
      </x:c>
      <x:c r="D18" s="70">
        <x:v>1651</x:v>
      </x:c>
      <x:c r="E18" s="70">
        <x:v>110</x:v>
      </x:c>
      <x:c r="F18" s="70">
        <x:v>34436</x:v>
      </x:c>
      <x:c r="G18" s="70">
        <x:v>2923</x:v>
      </x:c>
      <x:c r="H18" s="70">
        <x:v>22</x:v>
      </x:c>
      <x:c r="I18" s="70">
        <x:v>7</x:v>
      </x:c>
      <x:c r="J18" s="70">
        <x:v>2952</x:v>
      </x:c>
      <x:c r="K18" s="70">
        <x:v>8651</x:v>
      </x:c>
      <x:c r="L18" s="70">
        <x:v>54</x:v>
      </x:c>
      <x:c r="M18" s="70">
        <x:v>10</x:v>
      </x:c>
      <x:c r="N18" s="70">
        <x:v>8715</x:v>
      </x:c>
      <x:c r="O18" s="70">
        <x:v>112</x:v>
      </x:c>
      <x:c r="P18" s="70">
        <x:v>97</x:v>
      </x:c>
      <x:c r="Q18" s="70">
        <x:v>3</x:v>
      </x:c>
      <x:c r="R18" s="70">
        <x:v>212</x:v>
      </x:c>
      <x:c r="S18" s="70">
        <x:v>44361</x:v>
      </x:c>
      <x:c r="T18" s="70">
        <x:v>1824</x:v>
      </x:c>
      <x:c r="U18" s="70">
        <x:v>130</x:v>
      </x:c>
      <x:c r="V18" s="70">
        <x:v>46315</x:v>
      </x:c>
    </x:row>
    <x:row r="19" spans="1:22" s="82" customFormat="1" ht="18" customHeight="1">
      <x:c r="A19" s="61" t="s">
        <x:v>516</x:v>
      </x:c>
      <x:c r="B19" s="61"/>
      <x:c r="C19" s="70">
        <x:v>39969</x:v>
      </x:c>
      <x:c r="D19" s="70">
        <x:v>2211</x:v>
      </x:c>
      <x:c r="E19" s="70">
        <x:v>98</x:v>
      </x:c>
      <x:c r="F19" s="70">
        <x:v>42278</x:v>
      </x:c>
      <x:c r="G19" s="70">
        <x:v>2868</x:v>
      </x:c>
      <x:c r="H19" s="70">
        <x:v>24</x:v>
      </x:c>
      <x:c r="I19" s="70">
        <x:v>12</x:v>
      </x:c>
      <x:c r="J19" s="70">
        <x:v>2904</x:v>
      </x:c>
      <x:c r="K19" s="70">
        <x:v>10291</x:v>
      </x:c>
      <x:c r="L19" s="70">
        <x:v>66</x:v>
      </x:c>
      <x:c r="M19" s="70">
        <x:v>20</x:v>
      </x:c>
      <x:c r="N19" s="70">
        <x:v>10377</x:v>
      </x:c>
      <x:c r="O19" s="70">
        <x:v>156</x:v>
      </x:c>
      <x:c r="P19" s="70">
        <x:v>101</x:v>
      </x:c>
      <x:c r="Q19" s="70">
        <x:v>1</x:v>
      </x:c>
      <x:c r="R19" s="70">
        <x:v>258</x:v>
      </x:c>
      <x:c r="S19" s="70">
        <x:v>53284</x:v>
      </x:c>
      <x:c r="T19" s="70">
        <x:v>2402</x:v>
      </x:c>
      <x:c r="U19" s="70">
        <x:v>131</x:v>
      </x:c>
      <x:c r="V19" s="70">
        <x:v>55817</x:v>
      </x:c>
    </x:row>
    <x:row r="20" spans="1:22" s="82" customFormat="1" ht="18" customHeight="1">
      <x:c r="A20" s="61" t="s">
        <x:v>517</x:v>
      </x:c>
      <x:c r="B20" s="61"/>
      <x:c r="C20" s="70">
        <x:v>61731</x:v>
      </x:c>
      <x:c r="D20" s="70">
        <x:v>12707</x:v>
      </x:c>
      <x:c r="E20" s="70">
        <x:v>110</x:v>
      </x:c>
      <x:c r="F20" s="70">
        <x:v>74548</x:v>
      </x:c>
      <x:c r="G20" s="70">
        <x:v>3592</x:v>
      </x:c>
      <x:c r="H20" s="70">
        <x:v>24</x:v>
      </x:c>
      <x:c r="I20" s="70">
        <x:v>16</x:v>
      </x:c>
      <x:c r="J20" s="70">
        <x:v>3632</x:v>
      </x:c>
      <x:c r="K20" s="70">
        <x:v>11690</x:v>
      </x:c>
      <x:c r="L20" s="70">
        <x:v>65</x:v>
      </x:c>
      <x:c r="M20" s="70">
        <x:v>40</x:v>
      </x:c>
      <x:c r="N20" s="70">
        <x:v>11795</x:v>
      </x:c>
      <x:c r="O20" s="70">
        <x:v>192</x:v>
      </x:c>
      <x:c r="P20" s="70">
        <x:v>103</x:v>
      </x:c>
      <x:c r="Q20" s="70">
        <x:v>0</x:v>
      </x:c>
      <x:c r="R20" s="70">
        <x:v>295</x:v>
      </x:c>
      <x:c r="S20" s="70">
        <x:v>77205</x:v>
      </x:c>
      <x:c r="T20" s="70">
        <x:v>12899</x:v>
      </x:c>
      <x:c r="U20" s="70">
        <x:v>166</x:v>
      </x:c>
      <x:c r="V20" s="70">
        <x:v>90270</x:v>
      </x:c>
    </x:row>
    <x:row r="21" spans="1:22" s="82" customFormat="1" ht="18" customHeight="1">
      <x:c r="A21" s="61" t="s">
        <x:v>518</x:v>
      </x:c>
      <x:c r="B21" s="61"/>
      <x:c r="C21" s="70">
        <x:v>34067</x:v>
      </x:c>
      <x:c r="D21" s="70">
        <x:v>1093</x:v>
      </x:c>
      <x:c r="E21" s="70">
        <x:v>35</x:v>
      </x:c>
      <x:c r="F21" s="70">
        <x:v>35195</x:v>
      </x:c>
      <x:c r="G21" s="70">
        <x:v>1760</x:v>
      </x:c>
      <x:c r="H21" s="70">
        <x:v>20</x:v>
      </x:c>
      <x:c r="I21" s="70">
        <x:v>5</x:v>
      </x:c>
      <x:c r="J21" s="70">
        <x:v>1785</x:v>
      </x:c>
      <x:c r="K21" s="70">
        <x:v>3429</x:v>
      </x:c>
      <x:c r="L21" s="70">
        <x:v>10</x:v>
      </x:c>
      <x:c r="M21" s="70">
        <x:v>3</x:v>
      </x:c>
      <x:c r="N21" s="70">
        <x:v>3442</x:v>
      </x:c>
      <x:c r="O21" s="70">
        <x:v>32</x:v>
      </x:c>
      <x:c r="P21" s="70">
        <x:v>1</x:v>
      </x:c>
      <x:c r="Q21" s="70">
        <x:v>1</x:v>
      </x:c>
      <x:c r="R21" s="70">
        <x:v>34</x:v>
      </x:c>
      <x:c r="S21" s="70">
        <x:v>39288</x:v>
      </x:c>
      <x:c r="T21" s="70">
        <x:v>1124</x:v>
      </x:c>
      <x:c r="U21" s="70">
        <x:v>44</x:v>
      </x:c>
      <x:c r="V21" s="70">
        <x:v>40456</x:v>
      </x:c>
    </x:row>
    <x:row r="22" spans="1:22" s="82" customFormat="1" ht="18" customHeight="1">
      <x:c r="A22" s="61" t="s">
        <x:v>519</x:v>
      </x:c>
      <x:c r="B22" s="61"/>
      <x:c r="C22" s="70">
        <x:v>835003</x:v>
      </x:c>
      <x:c r="D22" s="70">
        <x:v>120366</x:v>
      </x:c>
      <x:c r="E22" s="70">
        <x:v>3369</x:v>
      </x:c>
      <x:c r="F22" s="70">
        <x:v>958738</x:v>
      </x:c>
      <x:c r="G22" s="70">
        <x:v>61643</x:v>
      </x:c>
      <x:c r="H22" s="70">
        <x:v>586</x:v>
      </x:c>
      <x:c r="I22" s="70">
        <x:v>294</x:v>
      </x:c>
      <x:c r="J22" s="70">
        <x:v>62523</x:v>
      </x:c>
      <x:c r="K22" s="70">
        <x:v>159863</x:v>
      </x:c>
      <x:c r="L22" s="70">
        <x:v>1054</x:v>
      </x:c>
      <x:c r="M22" s="70">
        <x:v>320</x:v>
      </x:c>
      <x:c r="N22" s="70">
        <x:v>161237</x:v>
      </x:c>
      <x:c r="O22" s="70">
        <x:v>2744</x:v>
      </x:c>
      <x:c r="P22" s="70">
        <x:v>1208</x:v>
      </x:c>
      <x:c r="Q22" s="70">
        <x:v>27</x:v>
      </x:c>
      <x:c r="R22" s="70">
        <x:v>3979</x:v>
      </x:c>
      <x:c r="S22" s="70">
        <x:v>1059253</x:v>
      </x:c>
      <x:c r="T22" s="70">
        <x:v>123214</x:v>
      </x:c>
      <x:c r="U22" s="70">
        <x:v>4010</x:v>
      </x:c>
      <x:c r="V22" s="70">
        <x:v>1186477</x:v>
      </x:c>
    </x:row>
    <x:row r="23" s="82" customFormat="1" ht="18" customHeight="1"/>
    <x:row r="24" s="82" customFormat="1" ht="18" customHeight="1"/>
    <x:row r="25" s="82" customFormat="1" ht="18" customHeight="1"/>
    <x:row r="26" s="60" customFormat="1" ht="13.55000000000000071054"/>
  </x:sheetData>
  <x:mergeCells count="5">
    <x:mergeCell ref="C3:F3"/>
    <x:mergeCell ref="G3:J3"/>
    <x:mergeCell ref="K3:N3"/>
    <x:mergeCell ref="O3:R3"/>
    <x:mergeCell ref="S3:V3"/>
  </x:mergeCells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1"/>
  <x:dimension ref="A1:K22"/>
  <x:sheetViews>
    <x:sheetView topLeftCell="A1" zoomScaleNormal="75" zoomScaleSheetLayoutView="100" workbookViewId="0">
      <x:selection activeCell="K14" activeCellId="0" sqref="K14:K14"/>
    </x:sheetView>
  </x:sheetViews>
  <x:sheetFormatPr defaultColWidth="8.796875" defaultRowHeight="16.39999999999999857891"/>
  <x:cols>
    <x:col min="3" max="3" width="9.125" customWidth="1"/>
    <x:col min="4" max="4" width="9.25" customWidth="1"/>
    <x:col min="5" max="5" width="12.75" bestFit="1" customWidth="1"/>
    <x:col min="6" max="6" width="8.875" customWidth="1"/>
    <x:col min="7" max="7" width="9.875" customWidth="1"/>
  </x:cols>
  <x:sheetData>
    <x:row r="1" spans="1:7">
      <x:c r="A1" s="76" t="s">
        <x:v>507</x:v>
      </x:c>
      <x:c r="B1" s="76" t="s">
        <x:v>88</x:v>
      </x:c>
      <x:c r="C1" s="76" t="s">
        <x:v>339</x:v>
      </x:c>
      <x:c r="D1" s="76" t="s">
        <x:v>420</x:v>
      </x:c>
      <x:c r="E1" s="76"/>
      <x:c r="F1" s="76" t="s">
        <x:v>491</x:v>
      </x:c>
      <x:c r="G1" s="60"/>
    </x:row>
    <x:row r="2" spans="1:8">
      <x:c r="A2" s="76" t="s">
        <x:v>318</x:v>
      </x:c>
      <x:c r="B2" s="77">
        <x:v>2013.0899999999999</x:v>
      </x:c>
      <x:c r="C2" s="76"/>
      <x:c r="D2" s="76"/>
      <x:c r="E2" s="76"/>
      <x:c r="F2" s="76"/>
      <x:c r="G2" s="76"/>
      <x:c r="H2" s="8"/>
    </x:row>
    <x:row r="3" spans="1:8">
      <x:c r="A3" s="66"/>
      <x:c r="B3" s="66" t="s">
        <x:v>85</x:v>
      </x:c>
      <x:c r="C3" s="66" t="s">
        <x:v>426</x:v>
      </x:c>
      <x:c r="D3" s="66" t="s">
        <x:v>405</x:v>
      </x:c>
      <x:c r="E3" s="66" t="s">
        <x:v>43</x:v>
      </x:c>
      <x:c r="F3" s="67" t="s">
        <x:v>89</x:v>
      </x:c>
      <x:c r="G3" s="67" t="s">
        <x:v>510</x:v>
      </x:c>
      <x:c r="H3" s="8"/>
    </x:row>
    <x:row r="4" spans="1:8">
      <x:c r="A4" s="67" t="s">
        <x:v>493</x:v>
      </x:c>
      <x:c r="B4" s="66"/>
      <x:c r="C4" s="66"/>
      <x:c r="D4" s="66"/>
      <x:c r="E4" s="66" t="s">
        <x:v>42</x:v>
      </x:c>
      <x:c r="F4" s="66"/>
      <x:c r="G4" s="66"/>
      <x:c r="H4" s="8"/>
    </x:row>
    <x:row r="5" spans="1:11">
      <x:c r="A5" s="72" t="s">
        <x:v>499</x:v>
      </x:c>
      <x:c r="B5" s="61"/>
      <x:c r="C5" s="70">
        <x:v>31821</x:v>
      </x:c>
      <x:c r="D5" s="70">
        <x:v>557</x:v>
      </x:c>
      <x:c r="E5" s="70">
        <x:v>28743</x:v>
      </x:c>
      <x:c r="F5" s="70">
        <x:v>1433</x:v>
      </x:c>
      <x:c r="G5" s="70">
        <x:v>62554</x:v>
      </x:c>
      <x:c r="H5" s="12"/>
      <x:c r="I5" s="7"/>
      <x:c r="J5" s="7"/>
      <x:c r="K5" s="7"/>
    </x:row>
    <x:row r="6" spans="1:11">
      <x:c r="A6" s="72" t="s">
        <x:v>489</x:v>
      </x:c>
      <x:c r="B6" s="61"/>
      <x:c r="C6" s="70">
        <x:v>11729</x:v>
      </x:c>
      <x:c r="D6" s="70">
        <x:v>401</x:v>
      </x:c>
      <x:c r="E6" s="70">
        <x:v>8360</x:v>
      </x:c>
      <x:c r="F6" s="70">
        <x:v>455</x:v>
      </x:c>
      <x:c r="G6" s="70">
        <x:v>20945</x:v>
      </x:c>
      <x:c r="H6" s="12"/>
      <x:c r="I6" s="7"/>
      <x:c r="J6" s="7"/>
      <x:c r="K6" s="7"/>
    </x:row>
    <x:row r="7" spans="1:11">
      <x:c r="A7" s="72" t="s">
        <x:v>498</x:v>
      </x:c>
      <x:c r="B7" s="61"/>
      <x:c r="C7" s="70">
        <x:v>11535</x:v>
      </x:c>
      <x:c r="D7" s="70">
        <x:v>272</x:v>
      </x:c>
      <x:c r="E7" s="70">
        <x:v>8985</x:v>
      </x:c>
      <x:c r="F7" s="70">
        <x:v>552</x:v>
      </x:c>
      <x:c r="G7" s="70">
        <x:v>21344</x:v>
      </x:c>
      <x:c r="H7" s="12"/>
      <x:c r="I7" s="7"/>
      <x:c r="J7" s="7"/>
      <x:c r="K7" s="7"/>
    </x:row>
    <x:row r="8" spans="1:11">
      <x:c r="A8" s="72" t="s">
        <x:v>504</x:v>
      </x:c>
      <x:c r="B8" s="61"/>
      <x:c r="C8" s="70">
        <x:v>32951</x:v>
      </x:c>
      <x:c r="D8" s="70">
        <x:v>215</x:v>
      </x:c>
      <x:c r="E8" s="70">
        <x:v>12080</x:v>
      </x:c>
      <x:c r="F8" s="70">
        <x:v>553</x:v>
      </x:c>
      <x:c r="G8" s="70">
        <x:v>45799</x:v>
      </x:c>
      <x:c r="H8" s="12"/>
      <x:c r="I8" s="7"/>
      <x:c r="J8" s="7"/>
      <x:c r="K8" s="7"/>
    </x:row>
    <x:row r="9" spans="1:11">
      <x:c r="A9" s="72" t="s">
        <x:v>511</x:v>
      </x:c>
      <x:c r="B9" s="61"/>
      <x:c r="C9" s="70">
        <x:v>5991</x:v>
      </x:c>
      <x:c r="D9" s="70">
        <x:v>169</x:v>
      </x:c>
      <x:c r="E9" s="70">
        <x:v>4830</x:v>
      </x:c>
      <x:c r="F9" s="70">
        <x:v>361</x:v>
      </x:c>
      <x:c r="G9" s="70">
        <x:v>11351</x:v>
      </x:c>
      <x:c r="H9" s="12"/>
      <x:c r="I9" s="7"/>
      <x:c r="J9" s="7"/>
      <x:c r="K9" s="7"/>
    </x:row>
    <x:row r="10" spans="1:11">
      <x:c r="A10" s="72" t="s">
        <x:v>500</x:v>
      </x:c>
      <x:c r="B10" s="61"/>
      <x:c r="C10" s="70">
        <x:v>16921</x:v>
      </x:c>
      <x:c r="D10" s="70">
        <x:v>114</x:v>
      </x:c>
      <x:c r="E10" s="70">
        <x:v>5268</x:v>
      </x:c>
      <x:c r="F10" s="70">
        <x:v>283</x:v>
      </x:c>
      <x:c r="G10" s="70">
        <x:v>22586</x:v>
      </x:c>
      <x:c r="H10" s="12"/>
      <x:c r="I10" s="7"/>
      <x:c r="J10" s="7"/>
      <x:c r="K10" s="7"/>
    </x:row>
    <x:row r="11" spans="1:11">
      <x:c r="A11" s="72" t="s">
        <x:v>501</x:v>
      </x:c>
      <x:c r="B11" s="61"/>
      <x:c r="C11" s="70">
        <x:v>4867</x:v>
      </x:c>
      <x:c r="D11" s="70">
        <x:v>117</x:v>
      </x:c>
      <x:c r="E11" s="70">
        <x:v>3034</x:v>
      </x:c>
      <x:c r="F11" s="70">
        <x:v>178</x:v>
      </x:c>
      <x:c r="G11" s="70">
        <x:v>8196</x:v>
      </x:c>
      <x:c r="H11" s="12"/>
      <x:c r="I11" s="7"/>
      <x:c r="J11" s="7"/>
      <x:c r="K11" s="7"/>
    </x:row>
    <x:row r="12" spans="1:11">
      <x:c r="A12" s="72" t="s">
        <x:v>303</x:v>
      </x:c>
      <x:c r="B12" s="61"/>
      <x:c r="C12" s="70">
        <x:v>676</x:v>
      </x:c>
      <x:c r="D12" s="70">
        <x:v>45</x:v>
      </x:c>
      <x:c r="E12" s="70">
        <x:v>651</x:v>
      </x:c>
      <x:c r="F12" s="70">
        <x:v>23</x:v>
      </x:c>
      <x:c r="G12" s="70">
        <x:v>1395</x:v>
      </x:c>
      <x:c r="H12" s="12"/>
      <x:c r="I12" s="7"/>
      <x:c r="J12" s="7"/>
      <x:c r="K12" s="7"/>
    </x:row>
    <x:row r="13" spans="1:11">
      <x:c r="A13" s="72" t="s">
        <x:v>515</x:v>
      </x:c>
      <x:c r="B13" s="61"/>
      <x:c r="C13" s="70">
        <x:v>109163</x:v>
      </x:c>
      <x:c r="D13" s="70">
        <x:v>825</x:v>
      </x:c>
      <x:c r="E13" s="70">
        <x:v>35066</x:v>
      </x:c>
      <x:c r="F13" s="70">
        <x:v>1961</x:v>
      </x:c>
      <x:c r="G13" s="70">
        <x:v>147015</x:v>
      </x:c>
      <x:c r="H13" s="12"/>
      <x:c r="I13" s="7"/>
      <x:c r="J13" s="7"/>
      <x:c r="K13" s="7"/>
    </x:row>
    <x:row r="14" spans="1:11">
      <x:c r="A14" s="72" t="s">
        <x:v>502</x:v>
      </x:c>
      <x:c r="B14" s="61"/>
      <x:c r="C14" s="70">
        <x:v>6713</x:v>
      </x:c>
      <x:c r="D14" s="70">
        <x:v>135</x:v>
      </x:c>
      <x:c r="E14" s="70">
        <x:v>3730</x:v>
      </x:c>
      <x:c r="F14" s="70">
        <x:v>336</x:v>
      </x:c>
      <x:c r="G14" s="70">
        <x:v>10914</x:v>
      </x:c>
      <x:c r="H14" s="12"/>
      <x:c r="I14" s="7"/>
      <x:c r="J14" s="7"/>
      <x:c r="K14" s="7"/>
    </x:row>
    <x:row r="15" spans="1:11">
      <x:c r="A15" s="72" t="s">
        <x:v>513</x:v>
      </x:c>
      <x:c r="B15" s="61"/>
      <x:c r="C15" s="70">
        <x:v>7805</x:v>
      </x:c>
      <x:c r="D15" s="70">
        <x:v>182</x:v>
      </x:c>
      <x:c r="E15" s="70">
        <x:v>4338</x:v>
      </x:c>
      <x:c r="F15" s="70">
        <x:v>314</x:v>
      </x:c>
      <x:c r="G15" s="70">
        <x:v>12639</x:v>
      </x:c>
      <x:c r="H15" s="12"/>
      <x:c r="I15" s="7"/>
      <x:c r="J15" s="7"/>
      <x:c r="K15" s="7"/>
    </x:row>
    <x:row r="16" spans="1:11">
      <x:c r="A16" s="72" t="s">
        <x:v>505</x:v>
      </x:c>
      <x:c r="B16" s="61"/>
      <x:c r="C16" s="70">
        <x:v>10523</x:v>
      </x:c>
      <x:c r="D16" s="70">
        <x:v>172</x:v>
      </x:c>
      <x:c r="E16" s="70">
        <x:v>6643</x:v>
      </x:c>
      <x:c r="F16" s="70">
        <x:v>460</x:v>
      </x:c>
      <x:c r="G16" s="70">
        <x:v>17798</x:v>
      </x:c>
      <x:c r="H16" s="12"/>
      <x:c r="I16" s="7"/>
      <x:c r="J16" s="7"/>
      <x:c r="K16" s="7"/>
    </x:row>
    <x:row r="17" spans="1:11">
      <x:c r="A17" s="72" t="s">
        <x:v>512</x:v>
      </x:c>
      <x:c r="B17" s="61"/>
      <x:c r="C17" s="70">
        <x:v>7759</x:v>
      </x:c>
      <x:c r="D17" s="70">
        <x:v>144</x:v>
      </x:c>
      <x:c r="E17" s="70">
        <x:v>3998</x:v>
      </x:c>
      <x:c r="F17" s="70">
        <x:v>409</x:v>
      </x:c>
      <x:c r="G17" s="70">
        <x:v>12310</x:v>
      </x:c>
      <x:c r="H17" s="12"/>
      <x:c r="I17" s="7"/>
      <x:c r="J17" s="7"/>
      <x:c r="K17" s="7"/>
    </x:row>
    <x:row r="18" spans="1:11">
      <x:c r="A18" s="72" t="s">
        <x:v>514</x:v>
      </x:c>
      <x:c r="B18" s="61"/>
      <x:c r="C18" s="70">
        <x:v>7995</x:v>
      </x:c>
      <x:c r="D18" s="70">
        <x:v>160</x:v>
      </x:c>
      <x:c r="E18" s="70">
        <x:v>4844</x:v>
      </x:c>
      <x:c r="F18" s="70">
        <x:v>406</x:v>
      </x:c>
      <x:c r="G18" s="70">
        <x:v>13405</x:v>
      </x:c>
      <x:c r="H18" s="12"/>
      <x:c r="I18" s="7"/>
      <x:c r="J18" s="7"/>
      <x:c r="K18" s="7"/>
    </x:row>
    <x:row r="19" spans="1:11">
      <x:c r="A19" s="72" t="s">
        <x:v>516</x:v>
      </x:c>
      <x:c r="B19" s="61"/>
      <x:c r="C19" s="70">
        <x:v>11410</x:v>
      </x:c>
      <x:c r="D19" s="70">
        <x:v>197</x:v>
      </x:c>
      <x:c r="E19" s="70">
        <x:v>7215</x:v>
      </x:c>
      <x:c r="F19" s="70">
        <x:v>545</x:v>
      </x:c>
      <x:c r="G19" s="70">
        <x:v>19367</x:v>
      </x:c>
      <x:c r="H19" s="12"/>
      <x:c r="I19" s="7"/>
      <x:c r="J19" s="7"/>
      <x:c r="K19" s="7"/>
    </x:row>
    <x:row r="20" spans="1:11">
      <x:c r="A20" s="72" t="s">
        <x:v>517</x:v>
      </x:c>
      <x:c r="B20" s="61"/>
      <x:c r="C20" s="70">
        <x:v>14107</x:v>
      </x:c>
      <x:c r="D20" s="70">
        <x:v>282</x:v>
      </x:c>
      <x:c r="E20" s="70">
        <x:v>10907</x:v>
      </x:c>
      <x:c r="F20" s="70">
        <x:v>649</x:v>
      </x:c>
      <x:c r="G20" s="70">
        <x:v>25945</x:v>
      </x:c>
      <x:c r="H20" s="12"/>
      <x:c r="I20" s="7"/>
      <x:c r="J20" s="7"/>
      <x:c r="K20" s="7"/>
    </x:row>
    <x:row r="21" spans="1:11">
      <x:c r="A21" s="72" t="s">
        <x:v>518</x:v>
      </x:c>
      <x:c r="B21" s="61"/>
      <x:c r="C21" s="70">
        <x:v>3472</x:v>
      </x:c>
      <x:c r="D21" s="70">
        <x:v>31</x:v>
      </x:c>
      <x:c r="E21" s="70">
        <x:v>1403</x:v>
      </x:c>
      <x:c r="F21" s="70">
        <x:v>155</x:v>
      </x:c>
      <x:c r="G21" s="70">
        <x:v>5061</x:v>
      </x:c>
      <x:c r="H21" s="12"/>
      <x:c r="I21" s="7"/>
      <x:c r="J21" s="7"/>
      <x:c r="K21" s="7"/>
    </x:row>
    <x:row r="22" spans="1:11">
      <x:c r="A22" s="72" t="s">
        <x:v>519</x:v>
      </x:c>
      <x:c r="B22" s="61"/>
      <x:c r="C22" s="70">
        <x:v>295438</x:v>
      </x:c>
      <x:c r="D22" s="70">
        <x:v>4018</x:v>
      </x:c>
      <x:c r="E22" s="70">
        <x:v>150095</x:v>
      </x:c>
      <x:c r="F22" s="70">
        <x:v>9073</x:v>
      </x:c>
      <x:c r="G22" s="70">
        <x:v>458624</x:v>
      </x:c>
      <x:c r="H22" s="12"/>
      <x:c r="I22" s="7"/>
      <x:c r="J22" s="7"/>
      <x:c r="K22" s="7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2">
    <x:tabColor rgb="ffffff00"/>
  </x:sheetPr>
  <x:dimension ref="A1:H24"/>
  <x:sheetViews>
    <x:sheetView topLeftCell="A1" zoomScaleNormal="75" zoomScaleSheetLayoutView="100" workbookViewId="0">
      <x:selection activeCell="K12" activeCellId="0" sqref="K12:K12"/>
    </x:sheetView>
  </x:sheetViews>
  <x:sheetFormatPr defaultColWidth="8.796875" defaultRowHeight="16.39999999999999857891"/>
  <x:cols>
    <x:col min="3" max="3" width="9.625" bestFit="1" customWidth="1"/>
    <x:col min="4" max="4" width="9.125" bestFit="1" customWidth="1"/>
    <x:col min="5" max="5" width="12.875" bestFit="1" customWidth="1"/>
    <x:col min="6" max="6" width="9.125" bestFit="1" customWidth="1"/>
    <x:col min="7" max="7" width="9.625" bestFit="1" customWidth="1"/>
  </x:cols>
  <x:sheetData>
    <x:row r="1" spans="1:7">
      <x:c r="A1" s="76" t="s">
        <x:v>507</x:v>
      </x:c>
      <x:c r="B1" s="100" t="s">
        <x:v>88</x:v>
      </x:c>
      <x:c r="C1" s="100" t="s">
        <x:v>339</x:v>
      </x:c>
      <x:c r="D1" s="100" t="s">
        <x:v>411</x:v>
      </x:c>
      <x:c r="E1" s="76"/>
      <x:c r="F1" s="76" t="s">
        <x:v>491</x:v>
      </x:c>
      <x:c r="G1" s="60"/>
    </x:row>
    <x:row r="2" spans="1:8">
      <x:c r="A2" s="76" t="s">
        <x:v>318</x:v>
      </x:c>
      <x:c r="B2" s="77">
        <x:v>2013.0899999999999</x:v>
      </x:c>
      <x:c r="C2" s="76"/>
      <x:c r="D2" s="76"/>
      <x:c r="E2" s="76"/>
      <x:c r="F2" s="76"/>
      <x:c r="G2" s="76"/>
      <x:c r="H2" s="8"/>
    </x:row>
    <x:row r="3" spans="1:8">
      <x:c r="A3" s="67"/>
      <x:c r="B3" s="67" t="s">
        <x:v>85</x:v>
      </x:c>
      <x:c r="C3" s="67" t="s">
        <x:v>426</x:v>
      </x:c>
      <x:c r="D3" s="67" t="s">
        <x:v>405</x:v>
      </x:c>
      <x:c r="E3" s="67" t="s">
        <x:v>43</x:v>
      </x:c>
      <x:c r="F3" s="67" t="s">
        <x:v>89</x:v>
      </x:c>
      <x:c r="G3" s="67" t="s">
        <x:v>510</x:v>
      </x:c>
      <x:c r="H3" s="8"/>
    </x:row>
    <x:row r="4" spans="1:8">
      <x:c r="A4" s="67" t="s">
        <x:v>493</x:v>
      </x:c>
      <x:c r="B4" s="67"/>
      <x:c r="C4" s="67"/>
      <x:c r="D4" s="67"/>
      <x:c r="E4" s="67" t="s">
        <x:v>42</x:v>
      </x:c>
      <x:c r="F4" s="67"/>
      <x:c r="G4" s="67"/>
      <x:c r="H4" s="8"/>
    </x:row>
    <x:row r="5" spans="1:8">
      <x:c r="A5" s="61" t="s">
        <x:v>499</x:v>
      </x:c>
      <x:c r="B5" s="61"/>
      <x:c r="C5" s="70">
        <x:v>483212</x:v>
      </x:c>
      <x:c r="D5" s="70">
        <x:v>6320</x:v>
      </x:c>
      <x:c r="E5" s="70">
        <x:v>319345</x:v>
      </x:c>
      <x:c r="F5" s="70">
        <x:v>16619</x:v>
      </x:c>
      <x:c r="G5" s="70">
        <x:v>825496</x:v>
      </x:c>
      <x:c r="H5" s="8"/>
    </x:row>
    <x:row r="6" spans="1:8">
      <x:c r="A6" s="61" t="s">
        <x:v>489</x:v>
      </x:c>
      <x:c r="B6" s="61"/>
      <x:c r="C6" s="70">
        <x:v>195322</x:v>
      </x:c>
      <x:c r="D6" s="70">
        <x:v>3744</x:v>
      </x:c>
      <x:c r="E6" s="70">
        <x:v>91721</x:v>
      </x:c>
      <x:c r="F6" s="70">
        <x:v>5930</x:v>
      </x:c>
      <x:c r="G6" s="70">
        <x:v>296717</x:v>
      </x:c>
      <x:c r="H6" s="8"/>
    </x:row>
    <x:row r="7" spans="1:8">
      <x:c r="A7" s="61" t="s">
        <x:v>498</x:v>
      </x:c>
      <x:c r="B7" s="61"/>
      <x:c r="C7" s="70">
        <x:v>137930</x:v>
      </x:c>
      <x:c r="D7" s="70">
        <x:v>2529</x:v>
      </x:c>
      <x:c r="E7" s="70">
        <x:v>97420</x:v>
      </x:c>
      <x:c r="F7" s="70">
        <x:v>5957</x:v>
      </x:c>
      <x:c r="G7" s="70">
        <x:v>243836</x:v>
      </x:c>
      <x:c r="H7" s="8"/>
    </x:row>
    <x:row r="8" spans="1:8">
      <x:c r="A8" s="61" t="s">
        <x:v>504</x:v>
      </x:c>
      <x:c r="B8" s="61"/>
      <x:c r="C8" s="70">
        <x:v>199812</x:v>
      </x:c>
      <x:c r="D8" s="70">
        <x:v>2799</x:v>
      </x:c>
      <x:c r="E8" s="70">
        <x:v>128677</x:v>
      </x:c>
      <x:c r="F8" s="70">
        <x:v>6043</x:v>
      </x:c>
      <x:c r="G8" s="70">
        <x:v>337331</x:v>
      </x:c>
      <x:c r="H8" s="8"/>
    </x:row>
    <x:row r="9" spans="1:8">
      <x:c r="A9" s="61" t="s">
        <x:v>511</x:v>
      </x:c>
      <x:c r="B9" s="61"/>
      <x:c r="C9" s="70">
        <x:v>98733</x:v>
      </x:c>
      <x:c r="D9" s="70">
        <x:v>1499</x:v>
      </x:c>
      <x:c r="E9" s="70">
        <x:v>50845</x:v>
      </x:c>
      <x:c r="F9" s="70">
        <x:v>4925</x:v>
      </x:c>
      <x:c r="G9" s="70">
        <x:v>156002</x:v>
      </x:c>
      <x:c r="H9" s="8"/>
    </x:row>
    <x:row r="10" spans="1:8">
      <x:c r="A10" s="61" t="s">
        <x:v>500</x:v>
      </x:c>
      <x:c r="B10" s="61"/>
      <x:c r="C10" s="70">
        <x:v>104782</x:v>
      </x:c>
      <x:c r="D10" s="70">
        <x:v>1329</x:v>
      </x:c>
      <x:c r="E10" s="70">
        <x:v>59542</x:v>
      </x:c>
      <x:c r="F10" s="70">
        <x:v>3018</x:v>
      </x:c>
      <x:c r="G10" s="70">
        <x:v>168671</x:v>
      </x:c>
      <x:c r="H10" s="8"/>
    </x:row>
    <x:row r="11" spans="1:8">
      <x:c r="A11" s="61" t="s">
        <x:v>501</x:v>
      </x:c>
      <x:c r="B11" s="61"/>
      <x:c r="C11" s="70">
        <x:v>64281</x:v>
      </x:c>
      <x:c r="D11" s="70">
        <x:v>1299</x:v>
      </x:c>
      <x:c r="E11" s="70">
        <x:v>31632</x:v>
      </x:c>
      <x:c r="F11" s="70">
        <x:v>2239</x:v>
      </x:c>
      <x:c r="G11" s="70">
        <x:v>99451</x:v>
      </x:c>
      <x:c r="H11" s="8"/>
    </x:row>
    <x:row r="12" spans="1:8">
      <x:c r="A12" s="61" t="s">
        <x:v>303</x:v>
      </x:c>
      <x:c r="B12" s="61"/>
      <x:c r="C12" s="70">
        <x:v>10001</x:v>
      </x:c>
      <x:c r="D12" s="70">
        <x:v>187</x:v>
      </x:c>
      <x:c r="E12" s="70">
        <x:v>6967</x:v>
      </x:c>
      <x:c r="F12" s="70">
        <x:v>254</x:v>
      </x:c>
      <x:c r="G12" s="70">
        <x:v>17409</x:v>
      </x:c>
      <x:c r="H12" s="8"/>
    </x:row>
    <x:row r="13" spans="1:8">
      <x:c r="A13" s="61" t="s">
        <x:v>515</x:v>
      </x:c>
      <x:c r="B13" s="61"/>
      <x:c r="C13" s="70">
        <x:v>783255</x:v>
      </x:c>
      <x:c r="D13" s="70">
        <x:v>10443</x:v>
      </x:c>
      <x:c r="E13" s="70">
        <x:v>369399</x:v>
      </x:c>
      <x:c r="F13" s="70">
        <x:v>23385</x:v>
      </x:c>
      <x:c r="G13" s="70">
        <x:v>1186482</x:v>
      </x:c>
      <x:c r="H13" s="8"/>
    </x:row>
    <x:row r="14" spans="1:8">
      <x:c r="A14" s="61" t="s">
        <x:v>502</x:v>
      </x:c>
      <x:c r="B14" s="61"/>
      <x:c r="C14" s="70">
        <x:v>88293</x:v>
      </x:c>
      <x:c r="D14" s="70">
        <x:v>1533</x:v>
      </x:c>
      <x:c r="E14" s="70">
        <x:v>40908</x:v>
      </x:c>
      <x:c r="F14" s="70">
        <x:v>3510</x:v>
      </x:c>
      <x:c r="G14" s="70">
        <x:v>134244</x:v>
      </x:c>
      <x:c r="H14" s="8"/>
    </x:row>
    <x:row r="15" spans="1:8">
      <x:c r="A15" s="61" t="s">
        <x:v>513</x:v>
      </x:c>
      <x:c r="B15" s="61"/>
      <x:c r="C15" s="70">
        <x:v>91659</x:v>
      </x:c>
      <x:c r="D15" s="70">
        <x:v>1833</x:v>
      </x:c>
      <x:c r="E15" s="70">
        <x:v>45664</x:v>
      </x:c>
      <x:c r="F15" s="70">
        <x:v>3295</x:v>
      </x:c>
      <x:c r="G15" s="70">
        <x:v>142451</x:v>
      </x:c>
      <x:c r="H15" s="8"/>
    </x:row>
    <x:row r="16" spans="1:8">
      <x:c r="A16" s="61" t="s">
        <x:v>505</x:v>
      </x:c>
      <x:c r="B16" s="61"/>
      <x:c r="C16" s="70">
        <x:v>151716</x:v>
      </x:c>
      <x:c r="D16" s="70">
        <x:v>1832</x:v>
      </x:c>
      <x:c r="E16" s="70">
        <x:v>73871</x:v>
      </x:c>
      <x:c r="F16" s="70">
        <x:v>4391</x:v>
      </x:c>
      <x:c r="G16" s="70">
        <x:v>231810</x:v>
      </x:c>
      <x:c r="H16" s="8"/>
    </x:row>
    <x:row r="17" spans="1:8">
      <x:c r="A17" s="61" t="s">
        <x:v>512</x:v>
      </x:c>
      <x:c r="B17" s="61"/>
      <x:c r="C17" s="70">
        <x:v>118638</x:v>
      </x:c>
      <x:c r="D17" s="70">
        <x:v>1552</x:v>
      </x:c>
      <x:c r="E17" s="70">
        <x:v>43523</x:v>
      </x:c>
      <x:c r="F17" s="70">
        <x:v>4942</x:v>
      </x:c>
      <x:c r="G17" s="70">
        <x:v>168655</x:v>
      </x:c>
      <x:c r="H17" s="8"/>
    </x:row>
    <x:row r="18" spans="1:8">
      <x:c r="A18" s="61" t="s">
        <x:v>514</x:v>
      </x:c>
      <x:c r="B18" s="61"/>
      <x:c r="C18" s="70">
        <x:v>107253</x:v>
      </x:c>
      <x:c r="D18" s="70">
        <x:v>1777</x:v>
      </x:c>
      <x:c r="E18" s="70">
        <x:v>53551</x:v>
      </x:c>
      <x:c r="F18" s="70">
        <x:v>4635</x:v>
      </x:c>
      <x:c r="G18" s="70">
        <x:v>167216</x:v>
      </x:c>
      <x:c r="H18" s="8"/>
    </x:row>
    <x:row r="19" spans="1:8">
      <x:c r="A19" s="61" t="s">
        <x:v>516</x:v>
      </x:c>
      <x:c r="B19" s="61"/>
      <x:c r="C19" s="70">
        <x:v>151223</x:v>
      </x:c>
      <x:c r="D19" s="70">
        <x:v>2455</x:v>
      </x:c>
      <x:c r="E19" s="70">
        <x:v>78286</x:v>
      </x:c>
      <x:c r="F19" s="70">
        <x:v>6113</x:v>
      </x:c>
      <x:c r="G19" s="70">
        <x:v>238077</x:v>
      </x:c>
      <x:c r="H19" s="8"/>
    </x:row>
    <x:row r="20" spans="1:8">
      <x:c r="A20" s="61" t="s">
        <x:v>517</x:v>
      </x:c>
      <x:c r="B20" s="61"/>
      <x:c r="C20" s="70">
        <x:v>312462</x:v>
      </x:c>
      <x:c r="D20" s="70">
        <x:v>3583</x:v>
      </x:c>
      <x:c r="E20" s="70">
        <x:v>117041</x:v>
      </x:c>
      <x:c r="F20" s="70">
        <x:v>7543</x:v>
      </x:c>
      <x:c r="G20" s="70">
        <x:v>440629</x:v>
      </x:c>
      <x:c r="H20" s="8"/>
    </x:row>
    <x:row r="21" spans="1:8">
      <x:c r="A21" s="61" t="s">
        <x:v>518</x:v>
      </x:c>
      <x:c r="B21" s="61"/>
      <x:c r="C21" s="70">
        <x:v>54772</x:v>
      </x:c>
      <x:c r="D21" s="70">
        <x:v>848</x:v>
      </x:c>
      <x:c r="E21" s="70">
        <x:v>10527</x:v>
      </x:c>
      <x:c r="F21" s="70">
        <x:v>1787</x:v>
      </x:c>
      <x:c r="G21" s="70">
        <x:v>67934</x:v>
      </x:c>
      <x:c r="H21" s="8"/>
    </x:row>
    <x:row r="22" spans="1:8">
      <x:c r="A22" s="61" t="s">
        <x:v>519</x:v>
      </x:c>
      <x:c r="B22" s="61"/>
      <x:c r="C22" s="70">
        <x:v>3153344</x:v>
      </x:c>
      <x:c r="D22" s="70">
        <x:v>45562</x:v>
      </x:c>
      <x:c r="E22" s="70">
        <x:v>1618919</x:v>
      </x:c>
      <x:c r="F22" s="70">
        <x:v>104586</x:v>
      </x:c>
      <x:c r="G22" s="70">
        <x:v>4922411</x:v>
      </x:c>
      <x:c r="H22" s="8"/>
    </x:row>
    <x:row r="23" spans="1:7">
      <x:c r="A23" s="60"/>
      <x:c r="B23" s="60"/>
      <x:c r="C23" s="78"/>
      <x:c r="D23" s="78"/>
      <x:c r="E23" s="78"/>
      <x:c r="F23" s="78"/>
      <x:c r="G23" s="78"/>
    </x:row>
    <x:row r="24" spans="1:7">
      <x:c r="A24" s="60"/>
      <x:c r="B24" s="60"/>
      <x:c r="C24" s="78"/>
      <x:c r="D24" s="78"/>
      <x:c r="E24" s="78"/>
      <x:c r="F24" s="78"/>
      <x:c r="G24" s="78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3"/>
  <x:dimension ref="A1:J27"/>
  <x:sheetViews>
    <x:sheetView topLeftCell="A1" zoomScaleNormal="75" zoomScaleSheetLayoutView="100" workbookViewId="0">
      <x:selection activeCell="G35" activeCellId="0" sqref="G35:G35"/>
    </x:sheetView>
  </x:sheetViews>
  <x:sheetFormatPr defaultColWidth="8.796875" defaultRowHeight="16.39999999999999857891"/>
  <x:sheetData>
    <x:row r="1" spans="1:9" s="60" customFormat="1" ht="13.55000000000000071054">
      <x:c r="A1" s="76"/>
      <x:c r="B1" s="76"/>
      <x:c r="C1" s="76" t="s">
        <x:v>507</x:v>
      </x:c>
      <x:c r="D1" s="76" t="s">
        <x:v>70</x:v>
      </x:c>
      <x:c r="E1" s="76" t="s">
        <x:v>339</x:v>
      </x:c>
      <x:c r="F1" s="76" t="s">
        <x:v>420</x:v>
      </x:c>
      <x:c r="G1" s="76"/>
      <x:c r="H1" s="76" t="s">
        <x:v>491</x:v>
      </x:c>
      <x:c r="I1" s="76"/>
    </x:row>
    <x:row r="2" spans="1:9" s="60" customFormat="1" ht="13.55000000000000071054">
      <x:c r="A2" s="76" t="s">
        <x:v>318</x:v>
      </x:c>
      <x:c r="B2" s="77">
        <x:v>2013.0899999999999</x:v>
      </x:c>
      <x:c r="C2" s="76"/>
      <x:c r="D2" s="76"/>
      <x:c r="E2" s="76"/>
      <x:c r="F2" s="76"/>
      <x:c r="G2" s="76"/>
      <x:c r="H2" s="76"/>
      <x:c r="I2" s="76"/>
    </x:row>
    <x:row r="3" spans="1:10">
      <x:c r="A3" s="67"/>
      <x:c r="B3" s="67" t="s">
        <x:v>85</x:v>
      </x:c>
      <x:c r="C3" s="67" t="s">
        <x:v>510</x:v>
      </x:c>
      <x:c r="D3" s="67" t="s">
        <x:v>406</x:v>
      </x:c>
      <x:c r="E3" s="67" t="s">
        <x:v>430</x:v>
      </x:c>
      <x:c r="F3" s="67" t="s">
        <x:v>98</x:v>
      </x:c>
      <x:c r="G3" s="67" t="s">
        <x:v>72</x:v>
      </x:c>
      <x:c r="H3" s="67" t="s">
        <x:v>76</x:v>
      </x:c>
      <x:c r="I3" s="67" t="s">
        <x:v>89</x:v>
      </x:c>
      <x:c r="J3" s="60"/>
    </x:row>
    <x:row r="4" spans="1:10">
      <x:c r="A4" s="67" t="s">
        <x:v>493</x:v>
      </x:c>
      <x:c r="B4" s="67"/>
      <x:c r="C4" s="99"/>
      <x:c r="D4" s="99"/>
      <x:c r="E4" s="99"/>
      <x:c r="F4" s="99"/>
      <x:c r="G4" s="99"/>
      <x:c r="H4" s="99"/>
      <x:c r="I4" s="99"/>
      <x:c r="J4" s="60"/>
    </x:row>
    <x:row r="5" spans="1:10">
      <x:c r="A5" s="72" t="s">
        <x:v>499</x:v>
      </x:c>
      <x:c r="B5" s="61"/>
      <x:c r="C5" s="70">
        <x:v>31502</x:v>
      </x:c>
      <x:c r="D5" s="70">
        <x:v>18430</x:v>
      </x:c>
      <x:c r="E5" s="70">
        <x:v>12427</x:v>
      </x:c>
      <x:c r="F5" s="70">
        <x:v>5</x:v>
      </x:c>
      <x:c r="G5" s="70">
        <x:v>403</x:v>
      </x:c>
      <x:c r="H5" s="70">
        <x:v>211</x:v>
      </x:c>
      <x:c r="I5" s="70">
        <x:v>26</x:v>
      </x:c>
      <x:c r="J5" s="60"/>
    </x:row>
    <x:row r="6" spans="1:10">
      <x:c r="A6" s="72" t="s">
        <x:v>489</x:v>
      </x:c>
      <x:c r="B6" s="61"/>
      <x:c r="C6" s="70">
        <x:v>12003</x:v>
      </x:c>
      <x:c r="D6" s="70">
        <x:v>6596</x:v>
      </x:c>
      <x:c r="E6" s="70">
        <x:v>5144</x:v>
      </x:c>
      <x:c r="F6" s="70">
        <x:v>0</x:v>
      </x:c>
      <x:c r="G6" s="70">
        <x:v>199</x:v>
      </x:c>
      <x:c r="H6" s="70">
        <x:v>50</x:v>
      </x:c>
      <x:c r="I6" s="70">
        <x:v>14</x:v>
      </x:c>
      <x:c r="J6" s="60"/>
    </x:row>
    <x:row r="7" spans="1:10">
      <x:c r="A7" s="72" t="s">
        <x:v>498</x:v>
      </x:c>
      <x:c r="B7" s="61"/>
      <x:c r="C7" s="70">
        <x:v>17461</x:v>
      </x:c>
      <x:c r="D7" s="70">
        <x:v>12680</x:v>
      </x:c>
      <x:c r="E7" s="70">
        <x:v>4474</x:v>
      </x:c>
      <x:c r="F7" s="70">
        <x:v>2</x:v>
      </x:c>
      <x:c r="G7" s="70">
        <x:v>188</x:v>
      </x:c>
      <x:c r="H7" s="70">
        <x:v>86</x:v>
      </x:c>
      <x:c r="I7" s="70">
        <x:v>31</x:v>
      </x:c>
      <x:c r="J7" s="60"/>
    </x:row>
    <x:row r="8" spans="1:10">
      <x:c r="A8" s="72" t="s">
        <x:v>504</x:v>
      </x:c>
      <x:c r="B8" s="61"/>
      <x:c r="C8" s="70">
        <x:v>16139</x:v>
      </x:c>
      <x:c r="D8" s="70">
        <x:v>10737</x:v>
      </x:c>
      <x:c r="E8" s="70">
        <x:v>5091</x:v>
      </x:c>
      <x:c r="F8" s="70">
        <x:v>4</x:v>
      </x:c>
      <x:c r="G8" s="70">
        <x:v>142</x:v>
      </x:c>
      <x:c r="H8" s="70">
        <x:v>148</x:v>
      </x:c>
      <x:c r="I8" s="70">
        <x:v>17</x:v>
      </x:c>
      <x:c r="J8" s="60"/>
    </x:row>
    <x:row r="9" spans="1:10">
      <x:c r="A9" s="72" t="s">
        <x:v>511</x:v>
      </x:c>
      <x:c r="B9" s="61"/>
      <x:c r="C9" s="70">
        <x:v>9561</x:v>
      </x:c>
      <x:c r="D9" s="70">
        <x:v>6452</x:v>
      </x:c>
      <x:c r="E9" s="70">
        <x:v>2962</x:v>
      </x:c>
      <x:c r="F9" s="70">
        <x:v>5</x:v>
      </x:c>
      <x:c r="G9" s="70">
        <x:v>89</x:v>
      </x:c>
      <x:c r="H9" s="70">
        <x:v>25</x:v>
      </x:c>
      <x:c r="I9" s="70">
        <x:v>28</x:v>
      </x:c>
      <x:c r="J9" s="60"/>
    </x:row>
    <x:row r="10" spans="1:10">
      <x:c r="A10" s="72" t="s">
        <x:v>500</x:v>
      </x:c>
      <x:c r="B10" s="61"/>
      <x:c r="C10" s="70">
        <x:v>9565</x:v>
      </x:c>
      <x:c r="D10" s="70">
        <x:v>6450</x:v>
      </x:c>
      <x:c r="E10" s="70">
        <x:v>2976</x:v>
      </x:c>
      <x:c r="F10" s="70">
        <x:v>3</x:v>
      </x:c>
      <x:c r="G10" s="70">
        <x:v>74</x:v>
      </x:c>
      <x:c r="H10" s="70">
        <x:v>55</x:v>
      </x:c>
      <x:c r="I10" s="70">
        <x:v>7</x:v>
      </x:c>
      <x:c r="J10" s="60"/>
    </x:row>
    <x:row r="11" spans="1:10">
      <x:c r="A11" s="72" t="s">
        <x:v>501</x:v>
      </x:c>
      <x:c r="B11" s="61"/>
      <x:c r="C11" s="70">
        <x:v>5398</x:v>
      </x:c>
      <x:c r="D11" s="70">
        <x:v>3191</x:v>
      </x:c>
      <x:c r="E11" s="70">
        <x:v>2098</x:v>
      </x:c>
      <x:c r="F11" s="70">
        <x:v>1</x:v>
      </x:c>
      <x:c r="G11" s="70">
        <x:v>85</x:v>
      </x:c>
      <x:c r="H11" s="70">
        <x:v>15</x:v>
      </x:c>
      <x:c r="I11" s="70">
        <x:v>8</x:v>
      </x:c>
      <x:c r="J11" s="60"/>
    </x:row>
    <x:row r="12" spans="1:10">
      <x:c r="A12" s="72" t="s">
        <x:v>303</x:v>
      </x:c>
      <x:c r="B12" s="61"/>
      <x:c r="C12" s="70">
        <x:v>535</x:v>
      </x:c>
      <x:c r="D12" s="70">
        <x:v>208</x:v>
      </x:c>
      <x:c r="E12" s="70">
        <x:v>317</x:v>
      </x:c>
      <x:c r="F12" s="70">
        <x:v>0</x:v>
      </x:c>
      <x:c r="G12" s="70">
        <x:v>7</x:v>
      </x:c>
      <x:c r="H12" s="70">
        <x:v>2</x:v>
      </x:c>
      <x:c r="I12" s="70">
        <x:v>1</x:v>
      </x:c>
      <x:c r="J12" s="60"/>
    </x:row>
    <x:row r="13" spans="1:10">
      <x:c r="A13" s="72" t="s">
        <x:v>515</x:v>
      </x:c>
      <x:c r="B13" s="61"/>
      <x:c r="C13" s="70">
        <x:v>60989</x:v>
      </x:c>
      <x:c r="D13" s="70">
        <x:v>39088</x:v>
      </x:c>
      <x:c r="E13" s="70">
        <x:v>20968</x:v>
      </x:c>
      <x:c r="F13" s="70">
        <x:v>4</x:v>
      </x:c>
      <x:c r="G13" s="70">
        <x:v>672</x:v>
      </x:c>
      <x:c r="H13" s="70">
        <x:v>208</x:v>
      </x:c>
      <x:c r="I13" s="70">
        <x:v>49</x:v>
      </x:c>
      <x:c r="J13" s="60"/>
    </x:row>
    <x:row r="14" spans="1:10">
      <x:c r="A14" s="72" t="s">
        <x:v>502</x:v>
      </x:c>
      <x:c r="B14" s="61"/>
      <x:c r="C14" s="70">
        <x:v>7604</x:v>
      </x:c>
      <x:c r="D14" s="70">
        <x:v>4112</x:v>
      </x:c>
      <x:c r="E14" s="70">
        <x:v>3305</x:v>
      </x:c>
      <x:c r="F14" s="70">
        <x:v>18</x:v>
      </x:c>
      <x:c r="G14" s="70">
        <x:v>134</x:v>
      </x:c>
      <x:c r="H14" s="70">
        <x:v>15</x:v>
      </x:c>
      <x:c r="I14" s="70">
        <x:v>20</x:v>
      </x:c>
      <x:c r="J14" s="60"/>
    </x:row>
    <x:row r="15" spans="1:10">
      <x:c r="A15" s="72" t="s">
        <x:v>513</x:v>
      </x:c>
      <x:c r="B15" s="61"/>
      <x:c r="C15" s="70">
        <x:v>8672</x:v>
      </x:c>
      <x:c r="D15" s="70">
        <x:v>3582</x:v>
      </x:c>
      <x:c r="E15" s="70">
        <x:v>4806</x:v>
      </x:c>
      <x:c r="F15" s="70">
        <x:v>2</x:v>
      </x:c>
      <x:c r="G15" s="70">
        <x:v>125</x:v>
      </x:c>
      <x:c r="H15" s="70">
        <x:v>143</x:v>
      </x:c>
      <x:c r="I15" s="70">
        <x:v>14</x:v>
      </x:c>
      <x:c r="J15" s="60"/>
    </x:row>
    <x:row r="16" spans="1:10">
      <x:c r="A16" s="72" t="s">
        <x:v>505</x:v>
      </x:c>
      <x:c r="B16" s="61"/>
      <x:c r="C16" s="70">
        <x:v>11561</x:v>
      </x:c>
      <x:c r="D16" s="70">
        <x:v>6579</x:v>
      </x:c>
      <x:c r="E16" s="70">
        <x:v>4707</x:v>
      </x:c>
      <x:c r="F16" s="70">
        <x:v>1</x:v>
      </x:c>
      <x:c r="G16" s="70">
        <x:v>144</x:v>
      </x:c>
      <x:c r="H16" s="70">
        <x:v>39</x:v>
      </x:c>
      <x:c r="I16" s="70">
        <x:v>91</x:v>
      </x:c>
      <x:c r="J16" s="60"/>
    </x:row>
    <x:row r="17" spans="1:10">
      <x:c r="A17" s="72" t="s">
        <x:v>512</x:v>
      </x:c>
      <x:c r="B17" s="61"/>
      <x:c r="C17" s="70">
        <x:v>11469</x:v>
      </x:c>
      <x:c r="D17" s="70">
        <x:v>5266</x:v>
      </x:c>
      <x:c r="E17" s="70">
        <x:v>5808</x:v>
      </x:c>
      <x:c r="F17" s="70">
        <x:v>4</x:v>
      </x:c>
      <x:c r="G17" s="70">
        <x:v>145</x:v>
      </x:c>
      <x:c r="H17" s="70">
        <x:v>49</x:v>
      </x:c>
      <x:c r="I17" s="70">
        <x:v>197</x:v>
      </x:c>
      <x:c r="J17" s="60"/>
    </x:row>
    <x:row r="18" spans="1:10">
      <x:c r="A18" s="72" t="s">
        <x:v>514</x:v>
      </x:c>
      <x:c r="B18" s="61"/>
      <x:c r="C18" s="70">
        <x:v>8838</x:v>
      </x:c>
      <x:c r="D18" s="70">
        <x:v>4788</x:v>
      </x:c>
      <x:c r="E18" s="70">
        <x:v>3838</x:v>
      </x:c>
      <x:c r="F18" s="70">
        <x:v>13</x:v>
      </x:c>
      <x:c r="G18" s="70">
        <x:v>148</x:v>
      </x:c>
      <x:c r="H18" s="70">
        <x:v>35</x:v>
      </x:c>
      <x:c r="I18" s="70">
        <x:v>16</x:v>
      </x:c>
      <x:c r="J18" s="60"/>
    </x:row>
    <x:row r="19" spans="1:10">
      <x:c r="A19" s="72" t="s">
        <x:v>516</x:v>
      </x:c>
      <x:c r="B19" s="61"/>
      <x:c r="C19" s="70">
        <x:v>14939</x:v>
      </x:c>
      <x:c r="D19" s="70">
        <x:v>8453</x:v>
      </x:c>
      <x:c r="E19" s="70">
        <x:v>6014</x:v>
      </x:c>
      <x:c r="F19" s="70">
        <x:v>65</x:v>
      </x:c>
      <x:c r="G19" s="70">
        <x:v>231</x:v>
      </x:c>
      <x:c r="H19" s="70">
        <x:v>146</x:v>
      </x:c>
      <x:c r="I19" s="70">
        <x:v>30</x:v>
      </x:c>
      <x:c r="J19" s="60"/>
    </x:row>
    <x:row r="20" spans="1:10">
      <x:c r="A20" s="72" t="s">
        <x:v>517</x:v>
      </x:c>
      <x:c r="B20" s="61"/>
      <x:c r="C20" s="70">
        <x:v>16456</x:v>
      </x:c>
      <x:c r="D20" s="70">
        <x:v>9613</x:v>
      </x:c>
      <x:c r="E20" s="70">
        <x:v>6351</x:v>
      </x:c>
      <x:c r="F20" s="70">
        <x:v>2</x:v>
      </x:c>
      <x:c r="G20" s="70">
        <x:v>250</x:v>
      </x:c>
      <x:c r="H20" s="70">
        <x:v>236</x:v>
      </x:c>
      <x:c r="I20" s="70">
        <x:v>4</x:v>
      </x:c>
      <x:c r="J20" s="60"/>
    </x:row>
    <x:row r="21" spans="1:10">
      <x:c r="A21" s="72" t="s">
        <x:v>518</x:v>
      </x:c>
      <x:c r="B21" s="61"/>
      <x:c r="C21" s="70">
        <x:v>3209</x:v>
      </x:c>
      <x:c r="D21" s="70">
        <x:v>1568</x:v>
      </x:c>
      <x:c r="E21" s="70">
        <x:v>1577</x:v>
      </x:c>
      <x:c r="F21" s="70">
        <x:v>0</x:v>
      </x:c>
      <x:c r="G21" s="70">
        <x:v>54</x:v>
      </x:c>
      <x:c r="H21" s="70">
        <x:v>9</x:v>
      </x:c>
      <x:c r="I21" s="70">
        <x:v>1</x:v>
      </x:c>
      <x:c r="J21" s="60"/>
    </x:row>
    <x:row r="22" spans="1:10">
      <x:c r="A22" s="72" t="s">
        <x:v>519</x:v>
      </x:c>
      <x:c r="B22" s="61"/>
      <x:c r="C22" s="70">
        <x:v>245901</x:v>
      </x:c>
      <x:c r="D22" s="70">
        <x:v>147793</x:v>
      </x:c>
      <x:c r="E22" s="70">
        <x:v>92863</x:v>
      </x:c>
      <x:c r="F22" s="70">
        <x:v>129</x:v>
      </x:c>
      <x:c r="G22" s="70">
        <x:v>3090</x:v>
      </x:c>
      <x:c r="H22" s="70">
        <x:v>1472</x:v>
      </x:c>
      <x:c r="I22" s="70">
        <x:v>554</x:v>
      </x:c>
      <x:c r="J22" s="60"/>
    </x:row>
    <x:row r="23" spans="1:10">
      <x:c r="A23" s="73"/>
      <x:c r="B23" s="60"/>
      <x:c r="C23" s="60"/>
      <x:c r="D23" s="60"/>
      <x:c r="E23" s="60"/>
      <x:c r="F23" s="60"/>
      <x:c r="G23" s="60"/>
      <x:c r="H23" s="60"/>
      <x:c r="I23" s="60"/>
      <x:c r="J23" s="60"/>
    </x:row>
    <x:row r="24" spans="1:10">
      <x:c r="A24" s="73"/>
      <x:c r="B24" s="60"/>
      <x:c r="C24" s="60"/>
      <x:c r="D24" s="60"/>
      <x:c r="E24" s="60"/>
      <x:c r="F24" s="60"/>
      <x:c r="G24" s="60"/>
      <x:c r="H24" s="60"/>
      <x:c r="I24" s="60"/>
      <x:c r="J24" s="60"/>
    </x:row>
    <x:row r="25" spans="1:10">
      <x:c r="A25" s="60"/>
      <x:c r="B25" s="60"/>
      <x:c r="C25" s="60"/>
      <x:c r="D25" s="60"/>
      <x:c r="E25" s="60"/>
      <x:c r="F25" s="60"/>
      <x:c r="G25" s="60"/>
      <x:c r="H25" s="60"/>
      <x:c r="I25" s="60"/>
      <x:c r="J25" s="60"/>
    </x:row>
    <x:row r="26" spans="1:10">
      <x:c r="A26" s="60"/>
      <x:c r="B26" s="60"/>
      <x:c r="C26" s="60"/>
      <x:c r="D26" s="60"/>
      <x:c r="E26" s="60"/>
      <x:c r="F26" s="60"/>
      <x:c r="G26" s="60"/>
      <x:c r="H26" s="60"/>
      <x:c r="I26" s="60"/>
      <x:c r="J26" s="60"/>
    </x:row>
    <x:row r="27" spans="1:10">
      <x:c r="A27" s="60"/>
      <x:c r="B27" s="60"/>
      <x:c r="C27" s="60"/>
      <x:c r="D27" s="60"/>
      <x:c r="E27" s="60"/>
      <x:c r="F27" s="60"/>
      <x:c r="G27" s="60"/>
      <x:c r="H27" s="60"/>
      <x:c r="I27" s="60"/>
      <x:c r="J27" s="60"/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4">
    <x:tabColor rgb="ffffff00"/>
  </x:sheetPr>
  <x:dimension ref="A1:I24"/>
  <x:sheetViews>
    <x:sheetView topLeftCell="A1" zoomScaleNormal="75" zoomScaleSheetLayoutView="100" workbookViewId="0">
      <x:selection activeCell="A1" activeCellId="0" sqref="A1:A1"/>
    </x:sheetView>
  </x:sheetViews>
  <x:sheetFormatPr defaultColWidth="8.796875" defaultRowHeight="16.39999999999999857891"/>
  <x:cols>
    <x:col min="3" max="3" width="9.625" bestFit="1" customWidth="1"/>
    <x:col min="4" max="5" width="10.375" bestFit="1" customWidth="1"/>
    <x:col min="6" max="9" width="9.125" bestFit="1" customWidth="1"/>
  </x:cols>
  <x:sheetData>
    <x:row r="1" spans="1:9" s="24" customFormat="1" ht="18" customHeight="1">
      <x:c r="A1" s="26"/>
      <x:c r="B1" s="26"/>
      <x:c r="C1" s="26" t="s">
        <x:v>507</x:v>
      </x:c>
      <x:c r="D1" s="26" t="s">
        <x:v>70</x:v>
      </x:c>
      <x:c r="E1" s="26" t="s">
        <x:v>339</x:v>
      </x:c>
      <x:c r="F1" s="26" t="s">
        <x:v>411</x:v>
      </x:c>
      <x:c r="G1" s="26"/>
      <x:c r="H1" s="26" t="s">
        <x:v>491</x:v>
      </x:c>
      <x:c r="I1" s="26"/>
    </x:row>
    <x:row r="2" spans="1:9" s="24" customFormat="1" ht="18" customHeight="1">
      <x:c r="A2" s="26" t="s">
        <x:v>318</x:v>
      </x:c>
      <x:c r="B2" s="81">
        <x:v>2013.0899999999999</x:v>
      </x:c>
      <x:c r="C2" s="26"/>
      <x:c r="D2" s="26"/>
      <x:c r="E2" s="26"/>
      <x:c r="F2" s="26"/>
      <x:c r="G2" s="26"/>
      <x:c r="H2" s="26"/>
      <x:c r="I2" s="26"/>
    </x:row>
    <x:row r="3" spans="1:9" s="24" customFormat="1" ht="18" customHeight="1">
      <x:c r="A3" s="28"/>
      <x:c r="B3" s="28" t="s">
        <x:v>85</x:v>
      </x:c>
      <x:c r="C3" s="28" t="s">
        <x:v>510</x:v>
      </x:c>
      <x:c r="D3" s="28" t="s">
        <x:v>406</x:v>
      </x:c>
      <x:c r="E3" s="28" t="s">
        <x:v>430</x:v>
      </x:c>
      <x:c r="F3" s="28" t="s">
        <x:v>98</x:v>
      </x:c>
      <x:c r="G3" s="28" t="s">
        <x:v>72</x:v>
      </x:c>
      <x:c r="H3" s="28" t="s">
        <x:v>76</x:v>
      </x:c>
      <x:c r="I3" s="28" t="s">
        <x:v>89</x:v>
      </x:c>
    </x:row>
    <x:row r="4" spans="1:9" s="24" customFormat="1" ht="18" customHeight="1">
      <x:c r="A4" s="28" t="s">
        <x:v>493</x:v>
      </x:c>
      <x:c r="B4" s="28"/>
      <x:c r="C4" s="28"/>
      <x:c r="D4" s="28"/>
      <x:c r="E4" s="28"/>
      <x:c r="F4" s="28"/>
      <x:c r="G4" s="28"/>
      <x:c r="H4" s="28"/>
      <x:c r="I4" s="28"/>
    </x:row>
    <x:row r="5" spans="1:9" s="24" customFormat="1" ht="18" customHeight="1">
      <x:c r="A5" s="50" t="s">
        <x:v>499</x:v>
      </x:c>
      <x:c r="B5" s="29"/>
      <x:c r="C5" s="22">
        <x:v>319360</x:v>
      </x:c>
      <x:c r="D5" s="22">
        <x:v>178760</x:v>
      </x:c>
      <x:c r="E5" s="22">
        <x:v>133495</x:v>
      </x:c>
      <x:c r="F5" s="22">
        <x:v>33</x:v>
      </x:c>
      <x:c r="G5" s="22">
        <x:v>4703</x:v>
      </x:c>
      <x:c r="H5" s="22">
        <x:v>976</x:v>
      </x:c>
      <x:c r="I5" s="22">
        <x:v>1393</x:v>
      </x:c>
    </x:row>
    <x:row r="6" spans="1:9" s="24" customFormat="1" ht="18" customHeight="1">
      <x:c r="A6" s="50" t="s">
        <x:v>489</x:v>
      </x:c>
      <x:c r="B6" s="29"/>
      <x:c r="C6" s="22">
        <x:v>127380</x:v>
      </x:c>
      <x:c r="D6" s="22">
        <x:v>66815</x:v>
      </x:c>
      <x:c r="E6" s="22">
        <x:v>57865</x:v>
      </x:c>
      <x:c r="F6" s="22">
        <x:v>10</x:v>
      </x:c>
      <x:c r="G6" s="22">
        <x:v>2178</x:v>
      </x:c>
      <x:c r="H6" s="22">
        <x:v>372</x:v>
      </x:c>
      <x:c r="I6" s="22">
        <x:v>140</x:v>
      </x:c>
    </x:row>
    <x:row r="7" spans="1:9" s="24" customFormat="1" ht="18" customHeight="1">
      <x:c r="A7" s="50" t="s">
        <x:v>498</x:v>
      </x:c>
      <x:c r="B7" s="29"/>
      <x:c r="C7" s="22">
        <x:v>181805</x:v>
      </x:c>
      <x:c r="D7" s="22">
        <x:v>129198</x:v>
      </x:c>
      <x:c r="E7" s="22">
        <x:v>49499</x:v>
      </x:c>
      <x:c r="F7" s="22">
        <x:v>30</x:v>
      </x:c>
      <x:c r="G7" s="22">
        <x:v>2089</x:v>
      </x:c>
      <x:c r="H7" s="22">
        <x:v>698</x:v>
      </x:c>
      <x:c r="I7" s="22">
        <x:v>291</x:v>
      </x:c>
    </x:row>
    <x:row r="8" spans="1:9" s="24" customFormat="1" ht="18" customHeight="1">
      <x:c r="A8" s="50" t="s">
        <x:v>504</x:v>
      </x:c>
      <x:c r="B8" s="29"/>
      <x:c r="C8" s="22">
        <x:v>160246</x:v>
      </x:c>
      <x:c r="D8" s="22">
        <x:v>101689</x:v>
      </x:c>
      <x:c r="E8" s="22">
        <x:v>55341</x:v>
      </x:c>
      <x:c r="F8" s="22">
        <x:v>22</x:v>
      </x:c>
      <x:c r="G8" s="22">
        <x:v>1593</x:v>
      </x:c>
      <x:c r="H8" s="22">
        <x:v>1261</x:v>
      </x:c>
      <x:c r="I8" s="22">
        <x:v>340</x:v>
      </x:c>
    </x:row>
    <x:row r="9" spans="1:9" s="24" customFormat="1" ht="18" customHeight="1">
      <x:c r="A9" s="50" t="s">
        <x:v>511</x:v>
      </x:c>
      <x:c r="B9" s="29"/>
      <x:c r="C9" s="22">
        <x:v>97669</x:v>
      </x:c>
      <x:c r="D9" s="22">
        <x:v>62311</x:v>
      </x:c>
      <x:c r="E9" s="22">
        <x:v>33890</x:v>
      </x:c>
      <x:c r="F9" s="22">
        <x:v>15</x:v>
      </x:c>
      <x:c r="G9" s="22">
        <x:v>1079</x:v>
      </x:c>
      <x:c r="H9" s="22">
        <x:v>257</x:v>
      </x:c>
      <x:c r="I9" s="22">
        <x:v>117</x:v>
      </x:c>
    </x:row>
    <x:row r="10" spans="1:9" s="24" customFormat="1" ht="18" customHeight="1">
      <x:c r="A10" s="50" t="s">
        <x:v>500</x:v>
      </x:c>
      <x:c r="B10" s="29"/>
      <x:c r="C10" s="22">
        <x:v>101678</x:v>
      </x:c>
      <x:c r="D10" s="22">
        <x:v>68973</x:v>
      </x:c>
      <x:c r="E10" s="22">
        <x:v>31154</x:v>
      </x:c>
      <x:c r="F10" s="22">
        <x:v>8</x:v>
      </x:c>
      <x:c r="G10" s="22">
        <x:v>1104</x:v>
      </x:c>
      <x:c r="H10" s="22">
        <x:v>338</x:v>
      </x:c>
      <x:c r="I10" s="22">
        <x:v>101</x:v>
      </x:c>
    </x:row>
    <x:row r="11" spans="1:9" s="24" customFormat="1" ht="18" customHeight="1">
      <x:c r="A11" s="50" t="s">
        <x:v>501</x:v>
      </x:c>
      <x:c r="B11" s="29"/>
      <x:c r="C11" s="22">
        <x:v>56535</x:v>
      </x:c>
      <x:c r="D11" s="22">
        <x:v>32196</x:v>
      </x:c>
      <x:c r="E11" s="22">
        <x:v>23249</x:v>
      </x:c>
      <x:c r="F11" s="22">
        <x:v>7</x:v>
      </x:c>
      <x:c r="G11" s="22">
        <x:v>872</x:v>
      </x:c>
      <x:c r="H11" s="22">
        <x:v>159</x:v>
      </x:c>
      <x:c r="I11" s="22">
        <x:v>52</x:v>
      </x:c>
    </x:row>
    <x:row r="12" spans="1:9" s="24" customFormat="1" ht="18" customHeight="1">
      <x:c r="A12" s="50" t="s">
        <x:v>303</x:v>
      </x:c>
      <x:c r="B12" s="29"/>
      <x:c r="C12" s="22">
        <x:v>5437</x:v>
      </x:c>
      <x:c r="D12" s="22">
        <x:v>2082</x:v>
      </x:c>
      <x:c r="E12" s="22">
        <x:v>3235</x:v>
      </x:c>
      <x:c r="F12" s="22">
        <x:v>0</x:v>
      </x:c>
      <x:c r="G12" s="22">
        <x:v>100</x:v>
      </x:c>
      <x:c r="H12" s="22">
        <x:v>15</x:v>
      </x:c>
      <x:c r="I12" s="22">
        <x:v>5</x:v>
      </x:c>
    </x:row>
    <x:row r="13" spans="1:9" s="24" customFormat="1" ht="18" customHeight="1">
      <x:c r="A13" s="50" t="s">
        <x:v>515</x:v>
      </x:c>
      <x:c r="B13" s="29"/>
      <x:c r="C13" s="22">
        <x:v>625510</x:v>
      </x:c>
      <x:c r="D13" s="22">
        <x:v>385892</x:v>
      </x:c>
      <x:c r="E13" s="22">
        <x:v>229823</x:v>
      </x:c>
      <x:c r="F13" s="22">
        <x:v>52</x:v>
      </x:c>
      <x:c r="G13" s="22">
        <x:v>7169</x:v>
      </x:c>
      <x:c r="H13" s="22">
        <x:v>1819</x:v>
      </x:c>
      <x:c r="I13" s="22">
        <x:v>755</x:v>
      </x:c>
    </x:row>
    <x:row r="14" spans="1:9" s="24" customFormat="1" ht="18" customHeight="1">
      <x:c r="A14" s="50" t="s">
        <x:v>502</x:v>
      </x:c>
      <x:c r="B14" s="29"/>
      <x:c r="C14" s="22">
        <x:v>75683</x:v>
      </x:c>
      <x:c r="D14" s="22">
        <x:v>39467</x:v>
      </x:c>
      <x:c r="E14" s="22">
        <x:v>34405</x:v>
      </x:c>
      <x:c r="F14" s="22">
        <x:v>156</x:v>
      </x:c>
      <x:c r="G14" s="22">
        <x:v>1293</x:v>
      </x:c>
      <x:c r="H14" s="22">
        <x:v>199</x:v>
      </x:c>
      <x:c r="I14" s="22">
        <x:v>163</x:v>
      </x:c>
    </x:row>
    <x:row r="15" spans="1:9" s="24" customFormat="1" ht="18" customHeight="1">
      <x:c r="A15" s="50" t="s">
        <x:v>513</x:v>
      </x:c>
      <x:c r="B15" s="29"/>
      <x:c r="C15" s="22">
        <x:v>89228</x:v>
      </x:c>
      <x:c r="D15" s="22">
        <x:v>36810</x:v>
      </x:c>
      <x:c r="E15" s="22">
        <x:v>50618</x:v>
      </x:c>
      <x:c r="F15" s="22">
        <x:v>35</x:v>
      </x:c>
      <x:c r="G15" s="22">
        <x:v>1232</x:v>
      </x:c>
      <x:c r="H15" s="22">
        <x:v>430</x:v>
      </x:c>
      <x:c r="I15" s="22">
        <x:v>103</x:v>
      </x:c>
    </x:row>
    <x:row r="16" spans="1:9" s="24" customFormat="1" ht="18" customHeight="1">
      <x:c r="A16" s="50" t="s">
        <x:v>505</x:v>
      </x:c>
      <x:c r="B16" s="29"/>
      <x:c r="C16" s="22">
        <x:v>118329</x:v>
      </x:c>
      <x:c r="D16" s="22">
        <x:v>66500</x:v>
      </x:c>
      <x:c r="E16" s="22">
        <x:v>49374</x:v>
      </x:c>
      <x:c r="F16" s="22">
        <x:v>14</x:v>
      </x:c>
      <x:c r="G16" s="22">
        <x:v>1704</x:v>
      </x:c>
      <x:c r="H16" s="22">
        <x:v>346</x:v>
      </x:c>
      <x:c r="I16" s="22">
        <x:v>391</x:v>
      </x:c>
    </x:row>
    <x:row r="17" spans="1:9" s="24" customFormat="1" ht="18" customHeight="1">
      <x:c r="A17" s="50" t="s">
        <x:v>512</x:v>
      </x:c>
      <x:c r="B17" s="29"/>
      <x:c r="C17" s="22">
        <x:v>118479</x:v>
      </x:c>
      <x:c r="D17" s="22">
        <x:v>59130</x:v>
      </x:c>
      <x:c r="E17" s="22">
        <x:v>56691</x:v>
      </x:c>
      <x:c r="F17" s="22">
        <x:v>93</x:v>
      </x:c>
      <x:c r="G17" s="22">
        <x:v>1573</x:v>
      </x:c>
      <x:c r="H17" s="22">
        <x:v>554</x:v>
      </x:c>
      <x:c r="I17" s="22">
        <x:v>438</x:v>
      </x:c>
    </x:row>
    <x:row r="18" spans="1:9" s="24" customFormat="1" ht="18" customHeight="1">
      <x:c r="A18" s="50" t="s">
        <x:v>514</x:v>
      </x:c>
      <x:c r="B18" s="29"/>
      <x:c r="C18" s="22">
        <x:v>95292</x:v>
      </x:c>
      <x:c r="D18" s="22">
        <x:v>50316</x:v>
      </x:c>
      <x:c r="E18" s="22">
        <x:v>42804</x:v>
      </x:c>
      <x:c r="F18" s="22">
        <x:v>58</x:v>
      </x:c>
      <x:c r="G18" s="22">
        <x:v>1585</x:v>
      </x:c>
      <x:c r="H18" s="22">
        <x:v>402</x:v>
      </x:c>
      <x:c r="I18" s="22">
        <x:v>127</x:v>
      </x:c>
    </x:row>
    <x:row r="19" spans="1:9" s="24" customFormat="1" ht="18" customHeight="1">
      <x:c r="A19" s="50" t="s">
        <x:v>516</x:v>
      </x:c>
      <x:c r="B19" s="29"/>
      <x:c r="C19" s="22">
        <x:v>157418</x:v>
      </x:c>
      <x:c r="D19" s="22">
        <x:v>86008</x:v>
      </x:c>
      <x:c r="E19" s="22">
        <x:v>66457</x:v>
      </x:c>
      <x:c r="F19" s="22">
        <x:v>578</x:v>
      </x:c>
      <x:c r="G19" s="22">
        <x:v>2647</x:v>
      </x:c>
      <x:c r="H19" s="22">
        <x:v>1180</x:v>
      </x:c>
      <x:c r="I19" s="22">
        <x:v>548</x:v>
      </x:c>
    </x:row>
    <x:row r="20" spans="1:9" s="24" customFormat="1" ht="18" customHeight="1">
      <x:c r="A20" s="50" t="s">
        <x:v>517</x:v>
      </x:c>
      <x:c r="B20" s="29"/>
      <x:c r="C20" s="22">
        <x:v>174289</x:v>
      </x:c>
      <x:c r="D20" s="22">
        <x:v>96723</x:v>
      </x:c>
      <x:c r="E20" s="22">
        <x:v>73163</x:v>
      </x:c>
      <x:c r="F20" s="22">
        <x:v>128</x:v>
      </x:c>
      <x:c r="G20" s="22">
        <x:v>2683</x:v>
      </x:c>
      <x:c r="H20" s="22">
        <x:v>1523</x:v>
      </x:c>
      <x:c r="I20" s="22">
        <x:v>69</x:v>
      </x:c>
    </x:row>
    <x:row r="21" spans="1:9" s="24" customFormat="1" ht="18" customHeight="1">
      <x:c r="A21" s="50" t="s">
        <x:v>518</x:v>
      </x:c>
      <x:c r="B21" s="29"/>
      <x:c r="C21" s="22">
        <x:v>32250</x:v>
      </x:c>
      <x:c r="D21" s="22">
        <x:v>14978</x:v>
      </x:c>
      <x:c r="E21" s="22">
        <x:v>16572</x:v>
      </x:c>
      <x:c r="F21" s="22">
        <x:v>1</x:v>
      </x:c>
      <x:c r="G21" s="22">
        <x:v>565</x:v>
      </x:c>
      <x:c r="H21" s="22">
        <x:v>130</x:v>
      </x:c>
      <x:c r="I21" s="22">
        <x:v>4</x:v>
      </x:c>
    </x:row>
    <x:row r="22" spans="1:9" s="24" customFormat="1" ht="18" customHeight="1">
      <x:c r="A22" s="50" t="s">
        <x:v>519</x:v>
      </x:c>
      <x:c r="B22" s="29"/>
      <x:c r="C22" s="22">
        <x:v>2536588</x:v>
      </x:c>
      <x:c r="D22" s="22">
        <x:v>1477848</x:v>
      </x:c>
      <x:c r="E22" s="22">
        <x:v>1007635</x:v>
      </x:c>
      <x:c r="F22" s="22">
        <x:v>1240</x:v>
      </x:c>
      <x:c r="G22" s="22">
        <x:v>34169</x:v>
      </x:c>
      <x:c r="H22" s="22">
        <x:v>10659</x:v>
      </x:c>
      <x:c r="I22" s="22">
        <x:v>5037</x:v>
      </x:c>
    </x:row>
    <x:row r="23" spans="1:1" s="24" customFormat="1" ht="18" customHeight="1">
      <x:c r="A23" s="51"/>
    </x:row>
    <x:row r="24" spans="1:1" s="24" customFormat="1" ht="18" customHeight="1">
      <x:c r="A24" s="51"/>
    </x:row>
    <x:row r="25" s="24" customFormat="1" ht="18" customHeight="1"/>
    <x:row r="26" s="24" customFormat="1" ht="18" customHeight="1"/>
    <x:row r="27" s="24" customFormat="1" ht="18" customHeight="1"/>
    <x:row r="28" s="24" customFormat="1" ht="11.94999999999999928946"/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5"/>
  <x:dimension ref="A1:AN98"/>
  <x:sheetViews>
    <x:sheetView topLeftCell="A1" zoomScale="85" zoomScaleNormal="75" zoomScaleSheetLayoutView="85" workbookViewId="0">
      <x:selection activeCell="E13" activeCellId="0" sqref="E13:E13"/>
    </x:sheetView>
  </x:sheetViews>
  <x:sheetFormatPr defaultColWidth="8.796875" defaultRowHeight="16.39999999999999857891"/>
  <x:cols>
    <x:col min="1" max="3" width="9" style="6"/>
    <x:col min="4" max="4" width="8.75" style="6" bestFit="1" customWidth="1"/>
    <x:col min="5" max="5" width="8" style="6" customWidth="1"/>
    <x:col min="6" max="8" width="9" style="6"/>
    <x:col min="9" max="9" width="8.5" style="6" bestFit="1" customWidth="1"/>
    <x:col min="10" max="13" width="9" style="6"/>
    <x:col min="14" max="14" width="12.125" style="6" bestFit="1" customWidth="1"/>
    <x:col min="15" max="20" width="9" style="6"/>
    <x:col min="21" max="21" width="12.125" style="6" bestFit="1" customWidth="1"/>
    <x:col min="22" max="22" width="9.875" style="6" bestFit="1" customWidth="1"/>
    <x:col min="23" max="23" width="9" style="6" bestFit="1" customWidth="1"/>
    <x:col min="24" max="26" width="9" style="6"/>
    <x:col min="27" max="27" width="9.125" style="6" bestFit="1" customWidth="1"/>
    <x:col min="28" max="30" width="9" style="6"/>
    <x:col min="31" max="31" width="9.75" style="6" bestFit="1" customWidth="1"/>
    <x:col min="32" max="33" width="9" style="6"/>
    <x:col min="34" max="35" width="11.5" style="6" bestFit="1" customWidth="1"/>
    <x:col min="36" max="36" width="9" style="6"/>
    <x:col min="37" max="37" width="13.125" style="6" bestFit="1" customWidth="1"/>
    <x:col min="38" max="38" width="8" style="6" bestFit="1" customWidth="1"/>
    <x:col min="39" max="39" width="8.75" style="6" customWidth="1"/>
    <x:col min="40" max="16384" width="9" style="6"/>
  </x:cols>
  <x:sheetData>
    <x:row r="1" spans="1:39" s="84" customFormat="1" ht="11.94999999999999928946">
      <x:c r="A1" s="98"/>
      <x:c r="B1" s="98"/>
      <x:c r="C1" s="98"/>
      <x:c r="D1" s="98" t="s">
        <x:v>507</x:v>
      </x:c>
      <x:c r="E1" s="98" t="s">
        <x:v>83</x:v>
      </x:c>
      <x:c r="F1" s="98" t="s">
        <x:v>339</x:v>
      </x:c>
      <x:c r="G1" s="98" t="s">
        <x:v>420</x:v>
      </x:c>
      <x:c r="H1" s="98"/>
      <x:c r="I1" s="98" t="s">
        <x:v>491</x:v>
      </x:c>
      <x:c r="J1" s="98"/>
      <x:c r="K1" s="98"/>
      <x:c r="L1" s="98"/>
      <x:c r="M1" s="98"/>
      <x:c r="N1" s="98"/>
      <x:c r="O1" s="98"/>
      <x:c r="P1" s="98"/>
      <x:c r="Q1" s="98"/>
      <x:c r="R1" s="98"/>
      <x:c r="S1" s="98"/>
      <x:c r="T1" s="98"/>
      <x:c r="U1" s="98"/>
      <x:c r="V1" s="98"/>
      <x:c r="W1" s="98"/>
      <x:c r="X1" s="98"/>
      <x:c r="Y1" s="98"/>
      <x:c r="Z1" s="98"/>
      <x:c r="AA1" s="98"/>
      <x:c r="AB1" s="98"/>
      <x:c r="AC1" s="98"/>
      <x:c r="AD1" s="98"/>
      <x:c r="AE1" s="98"/>
      <x:c r="AF1" s="98"/>
      <x:c r="AG1" s="98"/>
      <x:c r="AH1" s="98"/>
      <x:c r="AI1" s="98"/>
      <x:c r="AJ1" s="98"/>
      <x:c r="AK1" s="98"/>
      <x:c r="AL1" s="98"/>
      <x:c r="AM1" s="98"/>
    </x:row>
    <x:row r="2" spans="1:39" s="84" customFormat="1" ht="11.94999999999999928946">
      <x:c r="A2" s="98" t="s">
        <x:v>318</x:v>
      </x:c>
      <x:c r="B2" s="81">
        <x:v>2013.0899999999999</x:v>
      </x:c>
      <x:c r="C2" s="98"/>
      <x:c r="D2" s="98"/>
      <x:c r="E2" s="98"/>
      <x:c r="F2" s="98"/>
      <x:c r="G2" s="98"/>
      <x:c r="H2" s="98"/>
      <x:c r="I2" s="98"/>
      <x:c r="J2" s="98"/>
      <x:c r="K2" s="98"/>
      <x:c r="L2" s="98"/>
      <x:c r="M2" s="98"/>
      <x:c r="N2" s="98"/>
      <x:c r="O2" s="98"/>
      <x:c r="P2" s="98"/>
      <x:c r="Q2" s="98"/>
      <x:c r="R2" s="98"/>
      <x:c r="S2" s="98"/>
      <x:c r="T2" s="98"/>
      <x:c r="U2" s="98"/>
      <x:c r="V2" s="98"/>
      <x:c r="W2" s="98"/>
      <x:c r="X2" s="98"/>
      <x:c r="Y2" s="98"/>
      <x:c r="Z2" s="98"/>
      <x:c r="AA2" s="98"/>
      <x:c r="AB2" s="98"/>
      <x:c r="AC2" s="98"/>
      <x:c r="AD2" s="98"/>
      <x:c r="AE2" s="98"/>
      <x:c r="AF2" s="98"/>
      <x:c r="AG2" s="98"/>
      <x:c r="AH2" s="98"/>
      <x:c r="AI2" s="98"/>
      <x:c r="AJ2" s="98"/>
      <x:c r="AK2" s="98"/>
      <x:c r="AL2" s="98"/>
      <x:c r="AM2" s="98"/>
    </x:row>
    <x:row r="3" spans="1:39" s="84" customFormat="1" ht="15" customHeight="1">
      <x:c r="A3" s="83"/>
      <x:c r="B3" s="83" t="s">
        <x:v>528</x:v>
      </x:c>
      <x:c r="C3" s="143" t="s">
        <x:v>51</x:v>
      </x:c>
      <x:c r="D3" s="143"/>
      <x:c r="E3" s="143"/>
      <x:c r="F3" s="143"/>
      <x:c r="G3" s="143"/>
      <x:c r="H3" s="143"/>
      <x:c r="I3" s="143"/>
      <x:c r="J3" s="143"/>
      <x:c r="K3" s="143"/>
      <x:c r="L3" s="143"/>
      <x:c r="M3" s="143"/>
      <x:c r="N3" s="143"/>
      <x:c r="O3" s="143"/>
      <x:c r="P3" s="143"/>
      <x:c r="Q3" s="143"/>
      <x:c r="R3" s="143"/>
      <x:c r="S3" s="143"/>
      <x:c r="T3" s="143"/>
      <x:c r="U3" s="143"/>
      <x:c r="V3" s="143"/>
      <x:c r="W3" s="142" t="s">
        <x:v>431</x:v>
      </x:c>
      <x:c r="X3" s="142"/>
      <x:c r="Y3" s="142"/>
      <x:c r="Z3" s="142"/>
      <x:c r="AA3" s="142"/>
      <x:c r="AB3" s="142"/>
      <x:c r="AC3" s="142"/>
      <x:c r="AD3" s="142"/>
      <x:c r="AE3" s="142"/>
      <x:c r="AF3" s="142"/>
      <x:c r="AG3" s="142"/>
      <x:c r="AH3" s="142"/>
      <x:c r="AI3" s="142"/>
      <x:c r="AJ3" s="142"/>
      <x:c r="AK3" s="142"/>
      <x:c r="AL3" s="142"/>
      <x:c r="AM3" s="142"/>
    </x:row>
    <x:row r="4" spans="1:40" s="84" customFormat="1" ht="15" customHeight="1">
      <x:c r="A4" s="85" t="s">
        <x:v>493</x:v>
      </x:c>
      <x:c r="B4" s="85"/>
      <x:c r="C4" s="91" t="s">
        <x:v>99</x:v>
      </x:c>
      <x:c r="D4" s="92" t="s">
        <x:v>52</x:v>
      </x:c>
      <x:c r="E4" s="91" t="s">
        <x:v>75</x:v>
      </x:c>
      <x:c r="F4" s="91" t="s">
        <x:v>86</x:v>
      </x:c>
      <x:c r="G4" s="91" t="s">
        <x:v>89</x:v>
      </x:c>
      <x:c r="H4" s="91" t="s">
        <x:v>444</x:v>
      </x:c>
      <x:c r="I4" s="91" t="s">
        <x:v>428</x:v>
      </x:c>
      <x:c r="J4" s="91" t="s">
        <x:v>78</x:v>
      </x:c>
      <x:c r="K4" s="91" t="s">
        <x:v>190</x:v>
      </x:c>
      <x:c r="L4" s="91" t="s">
        <x:v>203</x:v>
      </x:c>
      <x:c r="M4" s="91" t="s">
        <x:v>435</x:v>
      </x:c>
      <x:c r="N4" s="91" t="s">
        <x:v>436</x:v>
      </x:c>
      <x:c r="O4" s="91" t="s">
        <x:v>437</x:v>
      </x:c>
      <x:c r="P4" s="91" t="s">
        <x:v>479</x:v>
      </x:c>
      <x:c r="Q4" s="91" t="s">
        <x:v>484</x:v>
      </x:c>
      <x:c r="R4" s="91" t="s">
        <x:v>90</x:v>
      </x:c>
      <x:c r="S4" s="93" t="s">
        <x:v>476</x:v>
      </x:c>
      <x:c r="T4" s="92" t="s">
        <x:v>67</x:v>
      </x:c>
      <x:c r="U4" s="93" t="s">
        <x:v>65</x:v>
      </x:c>
      <x:c r="V4" s="91" t="s">
        <x:v>510</x:v>
      </x:c>
      <x:c r="W4" s="94" t="s">
        <x:v>428</x:v>
      </x:c>
      <x:c r="X4" s="94" t="s">
        <x:v>412</x:v>
      </x:c>
      <x:c r="Y4" s="94" t="s">
        <x:v>89</x:v>
      </x:c>
      <x:c r="Z4" s="94" t="s">
        <x:v>416</x:v>
      </x:c>
      <x:c r="AA4" s="94" t="s">
        <x:v>434</x:v>
      </x:c>
      <x:c r="AB4" s="94" t="s">
        <x:v>445</x:v>
      </x:c>
      <x:c r="AC4" s="94" t="s">
        <x:v>454</x:v>
      </x:c>
      <x:c r="AD4" s="94" t="s">
        <x:v>455</x:v>
      </x:c>
      <x:c r="AE4" s="95" t="s">
        <x:v>586</x:v>
      </x:c>
      <x:c r="AF4" s="94" t="s">
        <x:v>480</x:v>
      </x:c>
      <x:c r="AG4" s="94" t="s">
        <x:v>464</x:v>
      </x:c>
      <x:c r="AH4" s="94" t="s">
        <x:v>481</x:v>
      </x:c>
      <x:c r="AI4" s="94" t="s">
        <x:v>485</x:v>
      </x:c>
      <x:c r="AJ4" s="94" t="s">
        <x:v>197</x:v>
      </x:c>
      <x:c r="AK4" s="94" t="s">
        <x:v>53</x:v>
      </x:c>
      <x:c r="AL4" s="94" t="s">
        <x:v>482</x:v>
      </x:c>
      <x:c r="AM4" s="94" t="s">
        <x:v>510</x:v>
      </x:c>
      <x:c r="AN4" s="86"/>
    </x:row>
    <x:row r="5" spans="1:39" s="84" customFormat="1" ht="15" customHeight="1">
      <x:c r="A5" s="87" t="s">
        <x:v>499</x:v>
      </x:c>
      <x:c r="B5" s="87" t="s">
        <x:v>497</x:v>
      </x:c>
      <x:c r="C5" s="19">
        <x:v>4544</x:v>
      </x:c>
      <x:c r="D5" s="19">
        <x:v>2</x:v>
      </x:c>
      <x:c r="E5" s="19">
        <x:v>6</x:v>
      </x:c>
      <x:c r="F5" s="19">
        <x:v>370</x:v>
      </x:c>
      <x:c r="G5" s="19">
        <x:v>91</x:v>
      </x:c>
      <x:c r="H5" s="19"/>
      <x:c r="I5" s="19">
        <x:v>2</x:v>
      </x:c>
      <x:c r="J5" s="19">
        <x:v>32</x:v>
      </x:c>
      <x:c r="K5" s="19">
        <x:v>13</x:v>
      </x:c>
      <x:c r="L5" s="19"/>
      <x:c r="M5" s="19"/>
      <x:c r="N5" s="19"/>
      <x:c r="O5" s="19"/>
      <x:c r="P5" s="19">
        <x:v>1</x:v>
      </x:c>
      <x:c r="Q5" s="19">
        <x:v>6</x:v>
      </x:c>
      <x:c r="R5" s="19">
        <x:v>1886</x:v>
      </x:c>
      <x:c r="S5" s="88"/>
      <x:c r="T5" s="88">
        <x:v>897</x:v>
      </x:c>
      <x:c r="U5" s="88"/>
      <x:c r="V5" s="89">
        <x:v>7850</x:v>
      </x:c>
      <x:c r="W5" s="90">
        <x:v>3</x:v>
      </x:c>
      <x:c r="X5" s="19">
        <x:v>36</x:v>
      </x:c>
      <x:c r="Y5" s="19">
        <x:v>3</x:v>
      </x:c>
      <x:c r="Z5" s="19">
        <x:v>37</x:v>
      </x:c>
      <x:c r="AA5" s="19">
        <x:v>2</x:v>
      </x:c>
      <x:c r="AB5" s="19"/>
      <x:c r="AC5" s="19">
        <x:v>1</x:v>
      </x:c>
      <x:c r="AD5" s="19"/>
      <x:c r="AE5" s="19"/>
      <x:c r="AF5" s="19"/>
      <x:c r="AG5" s="19"/>
      <x:c r="AH5" s="19"/>
      <x:c r="AI5" s="19"/>
      <x:c r="AJ5" s="19"/>
      <x:c r="AK5" s="19">
        <x:v>1</x:v>
      </x:c>
      <x:c r="AL5" s="88"/>
      <x:c r="AM5" s="89">
        <x:v>83</x:v>
      </x:c>
    </x:row>
    <x:row r="6" spans="1:39" s="84" customFormat="1" ht="15" customHeight="1">
      <x:c r="A6" s="87"/>
      <x:c r="B6" s="87" t="s">
        <x:v>503</x:v>
      </x:c>
      <x:c r="C6" s="19">
        <x:v>497</x:v>
      </x:c>
      <x:c r="D6" s="19"/>
      <x:c r="E6" s="19">
        <x:v>2</x:v>
      </x:c>
      <x:c r="F6" s="19">
        <x:v>7</x:v>
      </x:c>
      <x:c r="G6" s="19"/>
      <x:c r="H6" s="19"/>
      <x:c r="I6" s="19"/>
      <x:c r="J6" s="19">
        <x:v>4</x:v>
      </x:c>
      <x:c r="K6" s="19">
        <x:v>2</x:v>
      </x:c>
      <x:c r="L6" s="19"/>
      <x:c r="M6" s="19"/>
      <x:c r="N6" s="19"/>
      <x:c r="O6" s="19"/>
      <x:c r="P6" s="19"/>
      <x:c r="Q6" s="19"/>
      <x:c r="R6" s="19">
        <x:v>283</x:v>
      </x:c>
      <x:c r="S6" s="88"/>
      <x:c r="T6" s="88">
        <x:v>182</x:v>
      </x:c>
      <x:c r="U6" s="88"/>
      <x:c r="V6" s="89">
        <x:v>977</x:v>
      </x:c>
      <x:c r="W6" s="90"/>
      <x:c r="X6" s="19"/>
      <x:c r="Y6" s="19">
        <x:v>1</x:v>
      </x:c>
      <x:c r="Z6" s="19">
        <x:v>7</x:v>
      </x:c>
      <x:c r="AA6" s="19"/>
      <x:c r="AB6" s="19"/>
      <x:c r="AC6" s="19"/>
      <x:c r="AD6" s="19"/>
      <x:c r="AE6" s="19"/>
      <x:c r="AF6" s="19"/>
      <x:c r="AG6" s="19"/>
      <x:c r="AH6" s="19"/>
      <x:c r="AI6" s="19"/>
      <x:c r="AJ6" s="19"/>
      <x:c r="AK6" s="19"/>
      <x:c r="AL6" s="88"/>
      <x:c r="AM6" s="89">
        <x:v>8</x:v>
      </x:c>
    </x:row>
    <x:row r="7" spans="1:39" s="84" customFormat="1" ht="15" customHeight="1">
      <x:c r="A7" s="87"/>
      <x:c r="B7" s="87" t="s">
        <x:v>508</x:v>
      </x:c>
      <x:c r="C7" s="19">
        <x:v>616</x:v>
      </x:c>
      <x:c r="D7" s="19"/>
      <x:c r="E7" s="19">
        <x:v>3</x:v>
      </x:c>
      <x:c r="F7" s="19">
        <x:v>40</x:v>
      </x:c>
      <x:c r="G7" s="19"/>
      <x:c r="H7" s="19"/>
      <x:c r="I7" s="19"/>
      <x:c r="J7" s="19">
        <x:v>10</x:v>
      </x:c>
      <x:c r="K7" s="19">
        <x:v>1</x:v>
      </x:c>
      <x:c r="L7" s="19"/>
      <x:c r="M7" s="19"/>
      <x:c r="N7" s="19"/>
      <x:c r="O7" s="19"/>
      <x:c r="P7" s="19"/>
      <x:c r="Q7" s="19"/>
      <x:c r="R7" s="19">
        <x:v>525</x:v>
      </x:c>
      <x:c r="S7" s="88"/>
      <x:c r="T7" s="88">
        <x:v>258</x:v>
      </x:c>
      <x:c r="U7" s="88"/>
      <x:c r="V7" s="89">
        <x:v>1453</x:v>
      </x:c>
      <x:c r="W7" s="90"/>
      <x:c r="X7" s="19"/>
      <x:c r="Y7" s="19">
        <x:v>2</x:v>
      </x:c>
      <x:c r="Z7" s="19">
        <x:v>9</x:v>
      </x:c>
      <x:c r="AA7" s="19"/>
      <x:c r="AB7" s="19"/>
      <x:c r="AC7" s="19"/>
      <x:c r="AD7" s="19"/>
      <x:c r="AE7" s="19"/>
      <x:c r="AF7" s="19"/>
      <x:c r="AG7" s="19"/>
      <x:c r="AH7" s="19"/>
      <x:c r="AI7" s="19"/>
      <x:c r="AJ7" s="19"/>
      <x:c r="AK7" s="19"/>
      <x:c r="AL7" s="88"/>
      <x:c r="AM7" s="89">
        <x:v>11</x:v>
      </x:c>
    </x:row>
    <x:row r="8" spans="1:39" s="84" customFormat="1" ht="15" customHeight="1">
      <x:c r="A8" s="87"/>
      <x:c r="B8" s="87" t="s">
        <x:v>496</x:v>
      </x:c>
      <x:c r="C8" s="19">
        <x:v>1</x:v>
      </x:c>
      <x:c r="D8" s="19"/>
      <x:c r="E8" s="19"/>
      <x:c r="F8" s="19">
        <x:v>1</x:v>
      </x:c>
      <x:c r="G8" s="19"/>
      <x:c r="H8" s="19"/>
      <x:c r="I8" s="19"/>
      <x:c r="J8" s="19"/>
      <x:c r="K8" s="19"/>
      <x:c r="L8" s="19"/>
      <x:c r="M8" s="19"/>
      <x:c r="N8" s="19"/>
      <x:c r="O8" s="19"/>
      <x:c r="P8" s="19"/>
      <x:c r="Q8" s="19"/>
      <x:c r="R8" s="19">
        <x:v>1</x:v>
      </x:c>
      <x:c r="S8" s="88"/>
      <x:c r="T8" s="88"/>
      <x:c r="U8" s="88"/>
      <x:c r="V8" s="89">
        <x:v>3</x:v>
      </x:c>
      <x:c r="W8" s="90"/>
      <x:c r="X8" s="19"/>
      <x:c r="Y8" s="19"/>
      <x:c r="Z8" s="19"/>
      <x:c r="AA8" s="19"/>
      <x:c r="AB8" s="19"/>
      <x:c r="AC8" s="19"/>
      <x:c r="AD8" s="19"/>
      <x:c r="AE8" s="19"/>
      <x:c r="AF8" s="19"/>
      <x:c r="AG8" s="19"/>
      <x:c r="AH8" s="19"/>
      <x:c r="AI8" s="19"/>
      <x:c r="AJ8" s="19"/>
      <x:c r="AK8" s="19"/>
      <x:c r="AL8" s="88"/>
      <x:c r="AM8" s="89"/>
    </x:row>
    <x:row r="9" spans="1:39" s="84" customFormat="1" ht="15" customHeight="1">
      <x:c r="A9" s="87"/>
      <x:c r="B9" s="87" t="s">
        <x:v>510</x:v>
      </x:c>
      <x:c r="C9" s="19">
        <x:v>5658</x:v>
      </x:c>
      <x:c r="D9" s="19">
        <x:v>2</x:v>
      </x:c>
      <x:c r="E9" s="19">
        <x:v>11</x:v>
      </x:c>
      <x:c r="F9" s="19">
        <x:v>418</x:v>
      </x:c>
      <x:c r="G9" s="19">
        <x:v>91</x:v>
      </x:c>
      <x:c r="H9" s="19"/>
      <x:c r="I9" s="19">
        <x:v>2</x:v>
      </x:c>
      <x:c r="J9" s="19">
        <x:v>46</x:v>
      </x:c>
      <x:c r="K9" s="19">
        <x:v>16</x:v>
      </x:c>
      <x:c r="L9" s="19"/>
      <x:c r="M9" s="19"/>
      <x:c r="N9" s="19"/>
      <x:c r="O9" s="19"/>
      <x:c r="P9" s="19">
        <x:v>1</x:v>
      </x:c>
      <x:c r="Q9" s="19">
        <x:v>6</x:v>
      </x:c>
      <x:c r="R9" s="19">
        <x:v>2695</x:v>
      </x:c>
      <x:c r="S9" s="88"/>
      <x:c r="T9" s="88">
        <x:v>1337</x:v>
      </x:c>
      <x:c r="U9" s="88"/>
      <x:c r="V9" s="89">
        <x:v>10283</x:v>
      </x:c>
      <x:c r="W9" s="90">
        <x:v>3</x:v>
      </x:c>
      <x:c r="X9" s="19">
        <x:v>36</x:v>
      </x:c>
      <x:c r="Y9" s="19">
        <x:v>6</x:v>
      </x:c>
      <x:c r="Z9" s="19">
        <x:v>53</x:v>
      </x:c>
      <x:c r="AA9" s="19">
        <x:v>2</x:v>
      </x:c>
      <x:c r="AB9" s="19"/>
      <x:c r="AC9" s="19">
        <x:v>1</x:v>
      </x:c>
      <x:c r="AD9" s="19"/>
      <x:c r="AE9" s="19"/>
      <x:c r="AF9" s="19"/>
      <x:c r="AG9" s="19"/>
      <x:c r="AH9" s="19"/>
      <x:c r="AI9" s="19"/>
      <x:c r="AJ9" s="19"/>
      <x:c r="AK9" s="19">
        <x:v>1</x:v>
      </x:c>
      <x:c r="AL9" s="88"/>
      <x:c r="AM9" s="89">
        <x:v>102</x:v>
      </x:c>
    </x:row>
    <x:row r="10" spans="1:39" s="84" customFormat="1" ht="15" customHeight="1">
      <x:c r="A10" s="87" t="s">
        <x:v>489</x:v>
      </x:c>
      <x:c r="B10" s="87" t="s">
        <x:v>497</x:v>
      </x:c>
      <x:c r="C10" s="19">
        <x:v>1904</x:v>
      </x:c>
      <x:c r="D10" s="19"/>
      <x:c r="E10" s="19"/>
      <x:c r="F10" s="19"/>
      <x:c r="G10" s="19">
        <x:v>1</x:v>
      </x:c>
      <x:c r="H10" s="19"/>
      <x:c r="I10" s="19"/>
      <x:c r="J10" s="19">
        <x:v>6</x:v>
      </x:c>
      <x:c r="K10" s="19">
        <x:v>4</x:v>
      </x:c>
      <x:c r="L10" s="19">
        <x:v>1</x:v>
      </x:c>
      <x:c r="M10" s="19">
        <x:v>2</x:v>
      </x:c>
      <x:c r="N10" s="19"/>
      <x:c r="O10" s="19"/>
      <x:c r="P10" s="19"/>
      <x:c r="Q10" s="19">
        <x:v>1</x:v>
      </x:c>
      <x:c r="R10" s="19">
        <x:v>531</x:v>
      </x:c>
      <x:c r="S10" s="88"/>
      <x:c r="T10" s="88">
        <x:v>478</x:v>
      </x:c>
      <x:c r="U10" s="88"/>
      <x:c r="V10" s="89">
        <x:v>2928</x:v>
      </x:c>
      <x:c r="W10" s="90"/>
      <x:c r="X10" s="19"/>
      <x:c r="Y10" s="19"/>
      <x:c r="Z10" s="19">
        <x:v>28</x:v>
      </x:c>
      <x:c r="AA10" s="19"/>
      <x:c r="AB10" s="19"/>
      <x:c r="AC10" s="19"/>
      <x:c r="AD10" s="19"/>
      <x:c r="AE10" s="19"/>
      <x:c r="AF10" s="19"/>
      <x:c r="AG10" s="19"/>
      <x:c r="AH10" s="19"/>
      <x:c r="AI10" s="19"/>
      <x:c r="AJ10" s="19"/>
      <x:c r="AK10" s="19"/>
      <x:c r="AL10" s="88"/>
      <x:c r="AM10" s="89">
        <x:v>28</x:v>
      </x:c>
    </x:row>
    <x:row r="11" spans="1:39" s="84" customFormat="1" ht="15" customHeight="1">
      <x:c r="A11" s="87"/>
      <x:c r="B11" s="87" t="s">
        <x:v>503</x:v>
      </x:c>
      <x:c r="C11" s="19">
        <x:v>152</x:v>
      </x:c>
      <x:c r="D11" s="19"/>
      <x:c r="E11" s="19"/>
      <x:c r="F11" s="19"/>
      <x:c r="G11" s="19"/>
      <x:c r="H11" s="19"/>
      <x:c r="I11" s="19"/>
      <x:c r="J11" s="19"/>
      <x:c r="K11" s="19"/>
      <x:c r="L11" s="19"/>
      <x:c r="M11" s="19"/>
      <x:c r="N11" s="19"/>
      <x:c r="O11" s="19"/>
      <x:c r="P11" s="19"/>
      <x:c r="Q11" s="19"/>
      <x:c r="R11" s="19">
        <x:v>100</x:v>
      </x:c>
      <x:c r="S11" s="88"/>
      <x:c r="T11" s="88">
        <x:v>81</x:v>
      </x:c>
      <x:c r="U11" s="88"/>
      <x:c r="V11" s="89">
        <x:v>333</x:v>
      </x:c>
      <x:c r="W11" s="90"/>
      <x:c r="X11" s="19"/>
      <x:c r="Y11" s="19"/>
      <x:c r="Z11" s="19">
        <x:v>6</x:v>
      </x:c>
      <x:c r="AA11" s="19"/>
      <x:c r="AB11" s="19"/>
      <x:c r="AC11" s="19"/>
      <x:c r="AD11" s="19"/>
      <x:c r="AE11" s="19"/>
      <x:c r="AF11" s="19"/>
      <x:c r="AG11" s="19"/>
      <x:c r="AH11" s="19"/>
      <x:c r="AI11" s="19"/>
      <x:c r="AJ11" s="19"/>
      <x:c r="AK11" s="19"/>
      <x:c r="AL11" s="88"/>
      <x:c r="AM11" s="89">
        <x:v>6</x:v>
      </x:c>
    </x:row>
    <x:row r="12" spans="1:39" s="84" customFormat="1" ht="15" customHeight="1">
      <x:c r="A12" s="87"/>
      <x:c r="B12" s="87" t="s">
        <x:v>508</x:v>
      </x:c>
      <x:c r="C12" s="19">
        <x:v>248</x:v>
      </x:c>
      <x:c r="D12" s="19"/>
      <x:c r="E12" s="19">
        <x:v>3</x:v>
      </x:c>
      <x:c r="F12" s="19"/>
      <x:c r="G12" s="19"/>
      <x:c r="H12" s="19"/>
      <x:c r="I12" s="19"/>
      <x:c r="J12" s="19">
        <x:v>7</x:v>
      </x:c>
      <x:c r="K12" s="19"/>
      <x:c r="L12" s="19"/>
      <x:c r="M12" s="19"/>
      <x:c r="N12" s="19"/>
      <x:c r="O12" s="19"/>
      <x:c r="P12" s="19"/>
      <x:c r="Q12" s="19"/>
      <x:c r="R12" s="19">
        <x:v>216</x:v>
      </x:c>
      <x:c r="S12" s="88"/>
      <x:c r="T12" s="88">
        <x:v>104</x:v>
      </x:c>
      <x:c r="U12" s="88"/>
      <x:c r="V12" s="89">
        <x:v>578</x:v>
      </x:c>
      <x:c r="W12" s="90"/>
      <x:c r="X12" s="19"/>
      <x:c r="Y12" s="19"/>
      <x:c r="Z12" s="19">
        <x:v>6</x:v>
      </x:c>
      <x:c r="AA12" s="19"/>
      <x:c r="AB12" s="19"/>
      <x:c r="AC12" s="19">
        <x:v>3</x:v>
      </x:c>
      <x:c r="AD12" s="19"/>
      <x:c r="AE12" s="19"/>
      <x:c r="AF12" s="19"/>
      <x:c r="AG12" s="19"/>
      <x:c r="AH12" s="19"/>
      <x:c r="AI12" s="19"/>
      <x:c r="AJ12" s="19"/>
      <x:c r="AK12" s="19"/>
      <x:c r="AL12" s="88"/>
      <x:c r="AM12" s="89">
        <x:v>9</x:v>
      </x:c>
    </x:row>
    <x:row r="13" spans="1:39" s="84" customFormat="1" ht="15" customHeight="1">
      <x:c r="A13" s="87"/>
      <x:c r="B13" s="87" t="s">
        <x:v>496</x:v>
      </x:c>
      <x:c r="C13" s="19">
        <x:v>8</x:v>
      </x:c>
      <x:c r="D13" s="19"/>
      <x:c r="E13" s="19"/>
      <x:c r="F13" s="19"/>
      <x:c r="G13" s="19"/>
      <x:c r="H13" s="19"/>
      <x:c r="I13" s="19"/>
      <x:c r="J13" s="19"/>
      <x:c r="K13" s="19"/>
      <x:c r="L13" s="19"/>
      <x:c r="M13" s="19"/>
      <x:c r="N13" s="19"/>
      <x:c r="O13" s="19"/>
      <x:c r="P13" s="19"/>
      <x:c r="Q13" s="19"/>
      <x:c r="R13" s="19">
        <x:v>3</x:v>
      </x:c>
      <x:c r="S13" s="88"/>
      <x:c r="T13" s="88">
        <x:v>2</x:v>
      </x:c>
      <x:c r="U13" s="88"/>
      <x:c r="V13" s="89">
        <x:v>13</x:v>
      </x:c>
      <x:c r="W13" s="90"/>
      <x:c r="X13" s="19"/>
      <x:c r="Y13" s="19"/>
      <x:c r="Z13" s="19"/>
      <x:c r="AA13" s="19"/>
      <x:c r="AB13" s="19"/>
      <x:c r="AC13" s="19"/>
      <x:c r="AD13" s="19"/>
      <x:c r="AE13" s="19"/>
      <x:c r="AF13" s="19"/>
      <x:c r="AG13" s="19"/>
      <x:c r="AH13" s="19"/>
      <x:c r="AI13" s="19"/>
      <x:c r="AJ13" s="19"/>
      <x:c r="AK13" s="19"/>
      <x:c r="AL13" s="88"/>
      <x:c r="AM13" s="89"/>
    </x:row>
    <x:row r="14" spans="1:39" s="84" customFormat="1" ht="15" customHeight="1">
      <x:c r="A14" s="87"/>
      <x:c r="B14" s="87" t="s">
        <x:v>510</x:v>
      </x:c>
      <x:c r="C14" s="19">
        <x:v>2312</x:v>
      </x:c>
      <x:c r="D14" s="19"/>
      <x:c r="E14" s="19">
        <x:v>3</x:v>
      </x:c>
      <x:c r="F14" s="19"/>
      <x:c r="G14" s="19">
        <x:v>1</x:v>
      </x:c>
      <x:c r="H14" s="19"/>
      <x:c r="I14" s="19"/>
      <x:c r="J14" s="19">
        <x:v>13</x:v>
      </x:c>
      <x:c r="K14" s="19">
        <x:v>4</x:v>
      </x:c>
      <x:c r="L14" s="19">
        <x:v>1</x:v>
      </x:c>
      <x:c r="M14" s="19">
        <x:v>2</x:v>
      </x:c>
      <x:c r="N14" s="19"/>
      <x:c r="O14" s="19"/>
      <x:c r="P14" s="19"/>
      <x:c r="Q14" s="19">
        <x:v>1</x:v>
      </x:c>
      <x:c r="R14" s="19">
        <x:v>850</x:v>
      </x:c>
      <x:c r="S14" s="88"/>
      <x:c r="T14" s="88">
        <x:v>665</x:v>
      </x:c>
      <x:c r="U14" s="88"/>
      <x:c r="V14" s="89">
        <x:v>3852</x:v>
      </x:c>
      <x:c r="W14" s="90"/>
      <x:c r="X14" s="19"/>
      <x:c r="Y14" s="19"/>
      <x:c r="Z14" s="19">
        <x:v>40</x:v>
      </x:c>
      <x:c r="AA14" s="19"/>
      <x:c r="AB14" s="19"/>
      <x:c r="AC14" s="19">
        <x:v>3</x:v>
      </x:c>
      <x:c r="AD14" s="19"/>
      <x:c r="AE14" s="19"/>
      <x:c r="AF14" s="19"/>
      <x:c r="AG14" s="19"/>
      <x:c r="AH14" s="19"/>
      <x:c r="AI14" s="19"/>
      <x:c r="AJ14" s="19"/>
      <x:c r="AK14" s="19"/>
      <x:c r="AL14" s="88"/>
      <x:c r="AM14" s="89">
        <x:v>43</x:v>
      </x:c>
    </x:row>
    <x:row r="15" spans="1:39" s="84" customFormat="1" ht="15" customHeight="1">
      <x:c r="A15" s="87" t="s">
        <x:v>498</x:v>
      </x:c>
      <x:c r="B15" s="87" t="s">
        <x:v>497</x:v>
      </x:c>
      <x:c r="C15" s="19">
        <x:v>2044</x:v>
      </x:c>
      <x:c r="D15" s="19">
        <x:v>1</x:v>
      </x:c>
      <x:c r="E15" s="19">
        <x:v>2</x:v>
      </x:c>
      <x:c r="F15" s="19"/>
      <x:c r="G15" s="19">
        <x:v>18</x:v>
      </x:c>
      <x:c r="H15" s="19"/>
      <x:c r="I15" s="19">
        <x:v>3</x:v>
      </x:c>
      <x:c r="J15" s="19">
        <x:v>4</x:v>
      </x:c>
      <x:c r="K15" s="19">
        <x:v>6</x:v>
      </x:c>
      <x:c r="L15" s="19"/>
      <x:c r="M15" s="19">
        <x:v>1</x:v>
      </x:c>
      <x:c r="N15" s="19"/>
      <x:c r="O15" s="19"/>
      <x:c r="P15" s="19"/>
      <x:c r="Q15" s="19"/>
      <x:c r="R15" s="19">
        <x:v>584</x:v>
      </x:c>
      <x:c r="S15" s="88"/>
      <x:c r="T15" s="88">
        <x:v>305</x:v>
      </x:c>
      <x:c r="U15" s="88"/>
      <x:c r="V15" s="89">
        <x:v>2968</x:v>
      </x:c>
      <x:c r="W15" s="90"/>
      <x:c r="X15" s="19"/>
      <x:c r="Y15" s="19"/>
      <x:c r="Z15" s="19">
        <x:v>12</x:v>
      </x:c>
      <x:c r="AA15" s="19"/>
      <x:c r="AB15" s="19"/>
      <x:c r="AC15" s="19"/>
      <x:c r="AD15" s="19"/>
      <x:c r="AE15" s="19"/>
      <x:c r="AF15" s="19"/>
      <x:c r="AG15" s="19"/>
      <x:c r="AH15" s="19"/>
      <x:c r="AI15" s="19"/>
      <x:c r="AJ15" s="19"/>
      <x:c r="AK15" s="19"/>
      <x:c r="AL15" s="88"/>
      <x:c r="AM15" s="89">
        <x:v>12</x:v>
      </x:c>
    </x:row>
    <x:row r="16" spans="1:39" s="84" customFormat="1" ht="15" customHeight="1">
      <x:c r="A16" s="87"/>
      <x:c r="B16" s="87" t="s">
        <x:v>503</x:v>
      </x:c>
      <x:c r="C16" s="19">
        <x:v>148</x:v>
      </x:c>
      <x:c r="D16" s="19">
        <x:v>1</x:v>
      </x:c>
      <x:c r="E16" s="19"/>
      <x:c r="F16" s="19"/>
      <x:c r="G16" s="19"/>
      <x:c r="H16" s="19"/>
      <x:c r="I16" s="19"/>
      <x:c r="J16" s="19"/>
      <x:c r="K16" s="19">
        <x:v>1</x:v>
      </x:c>
      <x:c r="L16" s="19"/>
      <x:c r="M16" s="19"/>
      <x:c r="N16" s="19"/>
      <x:c r="O16" s="19"/>
      <x:c r="P16" s="19"/>
      <x:c r="Q16" s="19"/>
      <x:c r="R16" s="19">
        <x:v>109</x:v>
      </x:c>
      <x:c r="S16" s="88"/>
      <x:c r="T16" s="88">
        <x:v>33</x:v>
      </x:c>
      <x:c r="U16" s="88"/>
      <x:c r="V16" s="89">
        <x:v>292</x:v>
      </x:c>
      <x:c r="W16" s="90"/>
      <x:c r="X16" s="19"/>
      <x:c r="Y16" s="19"/>
      <x:c r="Z16" s="19">
        <x:v>1</x:v>
      </x:c>
      <x:c r="AA16" s="19"/>
      <x:c r="AB16" s="19"/>
      <x:c r="AC16" s="19"/>
      <x:c r="AD16" s="19"/>
      <x:c r="AE16" s="19"/>
      <x:c r="AF16" s="19"/>
      <x:c r="AG16" s="19"/>
      <x:c r="AH16" s="19"/>
      <x:c r="AI16" s="19"/>
      <x:c r="AJ16" s="19"/>
      <x:c r="AK16" s="19"/>
      <x:c r="AL16" s="88"/>
      <x:c r="AM16" s="89">
        <x:v>1</x:v>
      </x:c>
    </x:row>
    <x:row r="17" spans="1:39" s="84" customFormat="1" ht="15" customHeight="1">
      <x:c r="A17" s="87"/>
      <x:c r="B17" s="87" t="s">
        <x:v>508</x:v>
      </x:c>
      <x:c r="C17" s="19">
        <x:v>254</x:v>
      </x:c>
      <x:c r="D17" s="19"/>
      <x:c r="E17" s="19">
        <x:v>2</x:v>
      </x:c>
      <x:c r="F17" s="19"/>
      <x:c r="G17" s="19"/>
      <x:c r="H17" s="19"/>
      <x:c r="I17" s="19">
        <x:v>1</x:v>
      </x:c>
      <x:c r="J17" s="19">
        <x:v>4</x:v>
      </x:c>
      <x:c r="K17" s="19"/>
      <x:c r="L17" s="19">
        <x:v>1</x:v>
      </x:c>
      <x:c r="M17" s="19"/>
      <x:c r="N17" s="19"/>
      <x:c r="O17" s="19"/>
      <x:c r="P17" s="19"/>
      <x:c r="Q17" s="19"/>
      <x:c r="R17" s="19">
        <x:v>231</x:v>
      </x:c>
      <x:c r="S17" s="88"/>
      <x:c r="T17" s="88">
        <x:v>99</x:v>
      </x:c>
      <x:c r="U17" s="88"/>
      <x:c r="V17" s="89">
        <x:v>592</x:v>
      </x:c>
      <x:c r="W17" s="90"/>
      <x:c r="X17" s="19"/>
      <x:c r="Y17" s="19"/>
      <x:c r="Z17" s="19">
        <x:v>1</x:v>
      </x:c>
      <x:c r="AA17" s="19"/>
      <x:c r="AB17" s="19"/>
      <x:c r="AC17" s="19"/>
      <x:c r="AD17" s="19"/>
      <x:c r="AE17" s="19"/>
      <x:c r="AF17" s="19"/>
      <x:c r="AG17" s="19"/>
      <x:c r="AH17" s="19"/>
      <x:c r="AI17" s="19"/>
      <x:c r="AJ17" s="19"/>
      <x:c r="AK17" s="19"/>
      <x:c r="AL17" s="88"/>
      <x:c r="AM17" s="89">
        <x:v>1</x:v>
      </x:c>
    </x:row>
    <x:row r="18" spans="1:39" s="84" customFormat="1" ht="15" customHeight="1">
      <x:c r="A18" s="87"/>
      <x:c r="B18" s="87" t="s">
        <x:v>496</x:v>
      </x:c>
      <x:c r="C18" s="19">
        <x:v>1</x:v>
      </x:c>
      <x:c r="D18" s="19"/>
      <x:c r="E18" s="19"/>
      <x:c r="F18" s="19"/>
      <x:c r="G18" s="19"/>
      <x:c r="H18" s="19"/>
      <x:c r="I18" s="19"/>
      <x:c r="J18" s="19"/>
      <x:c r="K18" s="19"/>
      <x:c r="L18" s="19"/>
      <x:c r="M18" s="19"/>
      <x:c r="N18" s="19"/>
      <x:c r="O18" s="19"/>
      <x:c r="P18" s="19"/>
      <x:c r="Q18" s="19"/>
      <x:c r="R18" s="19">
        <x:v>1</x:v>
      </x:c>
      <x:c r="S18" s="88"/>
      <x:c r="T18" s="88"/>
      <x:c r="U18" s="88"/>
      <x:c r="V18" s="89">
        <x:v>2</x:v>
      </x:c>
      <x:c r="W18" s="90"/>
      <x:c r="X18" s="19"/>
      <x:c r="Y18" s="19"/>
      <x:c r="Z18" s="19"/>
      <x:c r="AA18" s="19"/>
      <x:c r="AB18" s="19"/>
      <x:c r="AC18" s="19"/>
      <x:c r="AD18" s="19"/>
      <x:c r="AE18" s="19"/>
      <x:c r="AF18" s="19"/>
      <x:c r="AG18" s="19"/>
      <x:c r="AH18" s="19"/>
      <x:c r="AI18" s="19"/>
      <x:c r="AJ18" s="19"/>
      <x:c r="AK18" s="19"/>
      <x:c r="AL18" s="88"/>
      <x:c r="AM18" s="89"/>
    </x:row>
    <x:row r="19" spans="1:39" s="84" customFormat="1" ht="15" customHeight="1">
      <x:c r="A19" s="87"/>
      <x:c r="B19" s="87" t="s">
        <x:v>510</x:v>
      </x:c>
      <x:c r="C19" s="19">
        <x:v>2447</x:v>
      </x:c>
      <x:c r="D19" s="19">
        <x:v>2</x:v>
      </x:c>
      <x:c r="E19" s="19">
        <x:v>4</x:v>
      </x:c>
      <x:c r="F19" s="19"/>
      <x:c r="G19" s="19">
        <x:v>18</x:v>
      </x:c>
      <x:c r="H19" s="19"/>
      <x:c r="I19" s="19">
        <x:v>4</x:v>
      </x:c>
      <x:c r="J19" s="19">
        <x:v>8</x:v>
      </x:c>
      <x:c r="K19" s="19">
        <x:v>7</x:v>
      </x:c>
      <x:c r="L19" s="19">
        <x:v>1</x:v>
      </x:c>
      <x:c r="M19" s="19">
        <x:v>1</x:v>
      </x:c>
      <x:c r="N19" s="19"/>
      <x:c r="O19" s="19"/>
      <x:c r="P19" s="19"/>
      <x:c r="Q19" s="19"/>
      <x:c r="R19" s="19">
        <x:v>925</x:v>
      </x:c>
      <x:c r="S19" s="88"/>
      <x:c r="T19" s="88">
        <x:v>437</x:v>
      </x:c>
      <x:c r="U19" s="88"/>
      <x:c r="V19" s="89">
        <x:v>3854</x:v>
      </x:c>
      <x:c r="W19" s="90"/>
      <x:c r="X19" s="19"/>
      <x:c r="Y19" s="19"/>
      <x:c r="Z19" s="19">
        <x:v>14</x:v>
      </x:c>
      <x:c r="AA19" s="19"/>
      <x:c r="AB19" s="19"/>
      <x:c r="AC19" s="19"/>
      <x:c r="AD19" s="19"/>
      <x:c r="AE19" s="19"/>
      <x:c r="AF19" s="19"/>
      <x:c r="AG19" s="19"/>
      <x:c r="AH19" s="19"/>
      <x:c r="AI19" s="19"/>
      <x:c r="AJ19" s="19"/>
      <x:c r="AK19" s="19"/>
      <x:c r="AL19" s="88"/>
      <x:c r="AM19" s="89">
        <x:v>14</x:v>
      </x:c>
    </x:row>
    <x:row r="20" spans="1:39" s="84" customFormat="1" ht="15" customHeight="1">
      <x:c r="A20" s="87" t="s">
        <x:v>504</x:v>
      </x:c>
      <x:c r="B20" s="87" t="s">
        <x:v>497</x:v>
      </x:c>
      <x:c r="C20" s="19">
        <x:v>1811</x:v>
      </x:c>
      <x:c r="D20" s="19">
        <x:v>1</x:v>
      </x:c>
      <x:c r="E20" s="19">
        <x:v>7</x:v>
      </x:c>
      <x:c r="F20" s="19">
        <x:v>72</x:v>
      </x:c>
      <x:c r="G20" s="19">
        <x:v>2</x:v>
      </x:c>
      <x:c r="H20" s="19"/>
      <x:c r="I20" s="19">
        <x:v>1</x:v>
      </x:c>
      <x:c r="J20" s="19">
        <x:v>3</x:v>
      </x:c>
      <x:c r="K20" s="19">
        <x:v>9</x:v>
      </x:c>
      <x:c r="L20" s="19"/>
      <x:c r="M20" s="19"/>
      <x:c r="N20" s="19"/>
      <x:c r="O20" s="19"/>
      <x:c r="P20" s="19">
        <x:v>1</x:v>
      </x:c>
      <x:c r="Q20" s="19"/>
      <x:c r="R20" s="19">
        <x:v>1076</x:v>
      </x:c>
      <x:c r="S20" s="88"/>
      <x:c r="T20" s="88">
        <x:v>348</x:v>
      </x:c>
      <x:c r="U20" s="88"/>
      <x:c r="V20" s="89">
        <x:v>3331</x:v>
      </x:c>
      <x:c r="W20" s="90"/>
      <x:c r="X20" s="19"/>
      <x:c r="Y20" s="19">
        <x:v>5</x:v>
      </x:c>
      <x:c r="Z20" s="19">
        <x:v>16</x:v>
      </x:c>
      <x:c r="AA20" s="19"/>
      <x:c r="AB20" s="19"/>
      <x:c r="AC20" s="19">
        <x:v>1</x:v>
      </x:c>
      <x:c r="AD20" s="19"/>
      <x:c r="AE20" s="19"/>
      <x:c r="AF20" s="19"/>
      <x:c r="AG20" s="19"/>
      <x:c r="AH20" s="19"/>
      <x:c r="AI20" s="19"/>
      <x:c r="AJ20" s="19"/>
      <x:c r="AK20" s="19"/>
      <x:c r="AL20" s="88"/>
      <x:c r="AM20" s="89">
        <x:v>22</x:v>
      </x:c>
    </x:row>
    <x:row r="21" spans="1:39" s="84" customFormat="1" ht="15" customHeight="1">
      <x:c r="A21" s="87"/>
      <x:c r="B21" s="87" t="s">
        <x:v>503</x:v>
      </x:c>
      <x:c r="C21" s="19">
        <x:v>227</x:v>
      </x:c>
      <x:c r="D21" s="19">
        <x:v>1</x:v>
      </x:c>
      <x:c r="E21" s="19">
        <x:v>1</x:v>
      </x:c>
      <x:c r="F21" s="19">
        <x:v>1</x:v>
      </x:c>
      <x:c r="G21" s="19"/>
      <x:c r="H21" s="19"/>
      <x:c r="I21" s="19"/>
      <x:c r="J21" s="19">
        <x:v>1</x:v>
      </x:c>
      <x:c r="K21" s="19"/>
      <x:c r="L21" s="19"/>
      <x:c r="M21" s="19"/>
      <x:c r="N21" s="19"/>
      <x:c r="O21" s="19"/>
      <x:c r="P21" s="19"/>
      <x:c r="Q21" s="19"/>
      <x:c r="R21" s="19">
        <x:v>189</x:v>
      </x:c>
      <x:c r="S21" s="88"/>
      <x:c r="T21" s="88">
        <x:v>75</x:v>
      </x:c>
      <x:c r="U21" s="88"/>
      <x:c r="V21" s="89">
        <x:v>495</x:v>
      </x:c>
      <x:c r="W21" s="90"/>
      <x:c r="X21" s="19"/>
      <x:c r="Y21" s="19"/>
      <x:c r="Z21" s="19">
        <x:v>1</x:v>
      </x:c>
      <x:c r="AA21" s="19"/>
      <x:c r="AB21" s="19"/>
      <x:c r="AC21" s="19"/>
      <x:c r="AD21" s="19"/>
      <x:c r="AE21" s="19"/>
      <x:c r="AF21" s="19"/>
      <x:c r="AG21" s="19"/>
      <x:c r="AH21" s="19"/>
      <x:c r="AI21" s="19"/>
      <x:c r="AJ21" s="19"/>
      <x:c r="AK21" s="19"/>
      <x:c r="AL21" s="88"/>
      <x:c r="AM21" s="89">
        <x:v>1</x:v>
      </x:c>
    </x:row>
    <x:row r="22" spans="1:39" s="84" customFormat="1" ht="15" customHeight="1">
      <x:c r="A22" s="87"/>
      <x:c r="B22" s="87" t="s">
        <x:v>508</x:v>
      </x:c>
      <x:c r="C22" s="19">
        <x:v>342</x:v>
      </x:c>
      <x:c r="D22" s="19"/>
      <x:c r="E22" s="19">
        <x:v>2</x:v>
      </x:c>
      <x:c r="F22" s="19">
        <x:v>12</x:v>
      </x:c>
      <x:c r="G22" s="19">
        <x:v>1</x:v>
      </x:c>
      <x:c r="H22" s="19"/>
      <x:c r="I22" s="19"/>
      <x:c r="J22" s="19">
        <x:v>2</x:v>
      </x:c>
      <x:c r="K22" s="19">
        <x:v>1</x:v>
      </x:c>
      <x:c r="L22" s="19"/>
      <x:c r="M22" s="19"/>
      <x:c r="N22" s="19"/>
      <x:c r="O22" s="19"/>
      <x:c r="P22" s="19"/>
      <x:c r="Q22" s="19">
        <x:v>1</x:v>
      </x:c>
      <x:c r="R22" s="19">
        <x:v>359</x:v>
      </x:c>
      <x:c r="S22" s="88"/>
      <x:c r="T22" s="88">
        <x:v>95</x:v>
      </x:c>
      <x:c r="U22" s="88"/>
      <x:c r="V22" s="89">
        <x:v>815</x:v>
      </x:c>
      <x:c r="W22" s="90"/>
      <x:c r="X22" s="19"/>
      <x:c r="Y22" s="19">
        <x:v>1</x:v>
      </x:c>
      <x:c r="Z22" s="19">
        <x:v>6</x:v>
      </x:c>
      <x:c r="AA22" s="19"/>
      <x:c r="AB22" s="19"/>
      <x:c r="AC22" s="19"/>
      <x:c r="AD22" s="19"/>
      <x:c r="AE22" s="19"/>
      <x:c r="AF22" s="19"/>
      <x:c r="AG22" s="19"/>
      <x:c r="AH22" s="19"/>
      <x:c r="AI22" s="19"/>
      <x:c r="AJ22" s="19"/>
      <x:c r="AK22" s="19"/>
      <x:c r="AL22" s="88"/>
      <x:c r="AM22" s="89">
        <x:v>7</x:v>
      </x:c>
    </x:row>
    <x:row r="23" spans="1:39" s="84" customFormat="1" ht="15" customHeight="1">
      <x:c r="A23" s="87"/>
      <x:c r="B23" s="87" t="s">
        <x:v>496</x:v>
      </x:c>
      <x:c r="C23" s="19">
        <x:v>4</x:v>
      </x:c>
      <x:c r="D23" s="19"/>
      <x:c r="E23" s="19"/>
      <x:c r="F23" s="19"/>
      <x:c r="G23" s="19"/>
      <x:c r="H23" s="19"/>
      <x:c r="I23" s="19"/>
      <x:c r="J23" s="19"/>
      <x:c r="K23" s="19"/>
      <x:c r="L23" s="19"/>
      <x:c r="M23" s="19"/>
      <x:c r="N23" s="19"/>
      <x:c r="O23" s="19"/>
      <x:c r="P23" s="19"/>
      <x:c r="Q23" s="19"/>
      <x:c r="R23" s="19">
        <x:v>13</x:v>
      </x:c>
      <x:c r="S23" s="88"/>
      <x:c r="T23" s="88"/>
      <x:c r="U23" s="88"/>
      <x:c r="V23" s="89">
        <x:v>17</x:v>
      </x:c>
      <x:c r="W23" s="90"/>
      <x:c r="X23" s="19"/>
      <x:c r="Y23" s="19"/>
      <x:c r="Z23" s="19"/>
      <x:c r="AA23" s="19"/>
      <x:c r="AB23" s="19"/>
      <x:c r="AC23" s="19"/>
      <x:c r="AD23" s="19"/>
      <x:c r="AE23" s="19"/>
      <x:c r="AF23" s="19"/>
      <x:c r="AG23" s="19"/>
      <x:c r="AH23" s="19"/>
      <x:c r="AI23" s="19"/>
      <x:c r="AJ23" s="19"/>
      <x:c r="AK23" s="19"/>
      <x:c r="AL23" s="88"/>
      <x:c r="AM23" s="89"/>
    </x:row>
    <x:row r="24" spans="1:39" s="84" customFormat="1" ht="15" customHeight="1">
      <x:c r="A24" s="87"/>
      <x:c r="B24" s="87" t="s">
        <x:v>510</x:v>
      </x:c>
      <x:c r="C24" s="19">
        <x:v>2384</x:v>
      </x:c>
      <x:c r="D24" s="19">
        <x:v>2</x:v>
      </x:c>
      <x:c r="E24" s="19">
        <x:v>10</x:v>
      </x:c>
      <x:c r="F24" s="19">
        <x:v>85</x:v>
      </x:c>
      <x:c r="G24" s="19">
        <x:v>3</x:v>
      </x:c>
      <x:c r="H24" s="19"/>
      <x:c r="I24" s="19">
        <x:v>1</x:v>
      </x:c>
      <x:c r="J24" s="19">
        <x:v>6</x:v>
      </x:c>
      <x:c r="K24" s="19">
        <x:v>10</x:v>
      </x:c>
      <x:c r="L24" s="19"/>
      <x:c r="M24" s="19"/>
      <x:c r="N24" s="19"/>
      <x:c r="O24" s="19"/>
      <x:c r="P24" s="19">
        <x:v>1</x:v>
      </x:c>
      <x:c r="Q24" s="19">
        <x:v>1</x:v>
      </x:c>
      <x:c r="R24" s="19">
        <x:v>1637</x:v>
      </x:c>
      <x:c r="S24" s="88"/>
      <x:c r="T24" s="88">
        <x:v>518</x:v>
      </x:c>
      <x:c r="U24" s="88"/>
      <x:c r="V24" s="89">
        <x:v>4658</x:v>
      </x:c>
      <x:c r="W24" s="90"/>
      <x:c r="X24" s="19"/>
      <x:c r="Y24" s="19">
        <x:v>6</x:v>
      </x:c>
      <x:c r="Z24" s="19">
        <x:v>23</x:v>
      </x:c>
      <x:c r="AA24" s="19"/>
      <x:c r="AB24" s="19"/>
      <x:c r="AC24" s="19">
        <x:v>1</x:v>
      </x:c>
      <x:c r="AD24" s="19"/>
      <x:c r="AE24" s="19"/>
      <x:c r="AF24" s="19"/>
      <x:c r="AG24" s="19"/>
      <x:c r="AH24" s="19"/>
      <x:c r="AI24" s="19"/>
      <x:c r="AJ24" s="19"/>
      <x:c r="AK24" s="19"/>
      <x:c r="AL24" s="88"/>
      <x:c r="AM24" s="89">
        <x:v>30</x:v>
      </x:c>
    </x:row>
    <x:row r="25" spans="1:39" s="84" customFormat="1" ht="15" customHeight="1">
      <x:c r="A25" s="87" t="s">
        <x:v>511</x:v>
      </x:c>
      <x:c r="B25" s="87" t="s">
        <x:v>497</x:v>
      </x:c>
      <x:c r="C25" s="19">
        <x:v>1117</x:v>
      </x:c>
      <x:c r="D25" s="19"/>
      <x:c r="E25" s="19">
        <x:v>2</x:v>
      </x:c>
      <x:c r="F25" s="19">
        <x:v>42</x:v>
      </x:c>
      <x:c r="G25" s="19">
        <x:v>27</x:v>
      </x:c>
      <x:c r="H25" s="19"/>
      <x:c r="I25" s="19">
        <x:v>2</x:v>
      </x:c>
      <x:c r="J25" s="19">
        <x:v>1</x:v>
      </x:c>
      <x:c r="K25" s="19">
        <x:v>4</x:v>
      </x:c>
      <x:c r="L25" s="19"/>
      <x:c r="M25" s="19"/>
      <x:c r="N25" s="19"/>
      <x:c r="O25" s="19"/>
      <x:c r="P25" s="19"/>
      <x:c r="Q25" s="19"/>
      <x:c r="R25" s="19">
        <x:v>256</x:v>
      </x:c>
      <x:c r="S25" s="88"/>
      <x:c r="T25" s="88">
        <x:v>224</x:v>
      </x:c>
      <x:c r="U25" s="88"/>
      <x:c r="V25" s="89">
        <x:v>1675</x:v>
      </x:c>
      <x:c r="W25" s="90"/>
      <x:c r="X25" s="19"/>
      <x:c r="Y25" s="19"/>
      <x:c r="Z25" s="19">
        <x:v>6</x:v>
      </x:c>
      <x:c r="AA25" s="19"/>
      <x:c r="AB25" s="19"/>
      <x:c r="AC25" s="19"/>
      <x:c r="AD25" s="19"/>
      <x:c r="AE25" s="19"/>
      <x:c r="AF25" s="19"/>
      <x:c r="AG25" s="19"/>
      <x:c r="AH25" s="19"/>
      <x:c r="AI25" s="19"/>
      <x:c r="AJ25" s="19"/>
      <x:c r="AK25" s="19"/>
      <x:c r="AL25" s="88"/>
      <x:c r="AM25" s="89">
        <x:v>6</x:v>
      </x:c>
    </x:row>
    <x:row r="26" spans="1:39" s="84" customFormat="1" ht="15" customHeight="1">
      <x:c r="A26" s="87"/>
      <x:c r="B26" s="87" t="s">
        <x:v>503</x:v>
      </x:c>
      <x:c r="C26" s="19">
        <x:v>103</x:v>
      </x:c>
      <x:c r="D26" s="19"/>
      <x:c r="E26" s="19"/>
      <x:c r="F26" s="19"/>
      <x:c r="G26" s="19">
        <x:v>1</x:v>
      </x:c>
      <x:c r="H26" s="19"/>
      <x:c r="I26" s="19"/>
      <x:c r="J26" s="19"/>
      <x:c r="K26" s="19"/>
      <x:c r="L26" s="19"/>
      <x:c r="M26" s="19"/>
      <x:c r="N26" s="19"/>
      <x:c r="O26" s="19"/>
      <x:c r="P26" s="19"/>
      <x:c r="Q26" s="19"/>
      <x:c r="R26" s="19">
        <x:v>53</x:v>
      </x:c>
      <x:c r="S26" s="88"/>
      <x:c r="T26" s="88">
        <x:v>34</x:v>
      </x:c>
      <x:c r="U26" s="88"/>
      <x:c r="V26" s="89">
        <x:v>191</x:v>
      </x:c>
      <x:c r="W26" s="90"/>
      <x:c r="X26" s="19"/>
      <x:c r="Y26" s="19"/>
      <x:c r="Z26" s="19">
        <x:v>1</x:v>
      </x:c>
      <x:c r="AA26" s="19"/>
      <x:c r="AB26" s="19"/>
      <x:c r="AC26" s="19"/>
      <x:c r="AD26" s="19"/>
      <x:c r="AE26" s="19"/>
      <x:c r="AF26" s="19"/>
      <x:c r="AG26" s="19"/>
      <x:c r="AH26" s="19"/>
      <x:c r="AI26" s="19"/>
      <x:c r="AJ26" s="19"/>
      <x:c r="AK26" s="19"/>
      <x:c r="AL26" s="88"/>
      <x:c r="AM26" s="89">
        <x:v>1</x:v>
      </x:c>
    </x:row>
    <x:row r="27" spans="1:39" s="84" customFormat="1" ht="15" customHeight="1">
      <x:c r="A27" s="87"/>
      <x:c r="B27" s="87" t="s">
        <x:v>508</x:v>
      </x:c>
      <x:c r="C27" s="19">
        <x:v>140</x:v>
      </x:c>
      <x:c r="D27" s="19"/>
      <x:c r="E27" s="19">
        <x:v>3</x:v>
      </x:c>
      <x:c r="F27" s="19">
        <x:v>7</x:v>
      </x:c>
      <x:c r="G27" s="19"/>
      <x:c r="H27" s="19"/>
      <x:c r="I27" s="19">
        <x:v>1</x:v>
      </x:c>
      <x:c r="J27" s="19">
        <x:v>2</x:v>
      </x:c>
      <x:c r="K27" s="19"/>
      <x:c r="L27" s="19"/>
      <x:c r="M27" s="19"/>
      <x:c r="N27" s="19"/>
      <x:c r="O27" s="19"/>
      <x:c r="P27" s="19"/>
      <x:c r="Q27" s="19"/>
      <x:c r="R27" s="19">
        <x:v>94</x:v>
      </x:c>
      <x:c r="S27" s="88"/>
      <x:c r="T27" s="88">
        <x:v>52</x:v>
      </x:c>
      <x:c r="U27" s="88"/>
      <x:c r="V27" s="89">
        <x:v>299</x:v>
      </x:c>
      <x:c r="W27" s="90"/>
      <x:c r="X27" s="19"/>
      <x:c r="Y27" s="19"/>
      <x:c r="Z27" s="19">
        <x:v>3</x:v>
      </x:c>
      <x:c r="AA27" s="19"/>
      <x:c r="AB27" s="19"/>
      <x:c r="AC27" s="19"/>
      <x:c r="AD27" s="19"/>
      <x:c r="AE27" s="19"/>
      <x:c r="AF27" s="19"/>
      <x:c r="AG27" s="19"/>
      <x:c r="AH27" s="19"/>
      <x:c r="AI27" s="19"/>
      <x:c r="AJ27" s="19"/>
      <x:c r="AK27" s="19"/>
      <x:c r="AL27" s="88"/>
      <x:c r="AM27" s="89">
        <x:v>3</x:v>
      </x:c>
    </x:row>
    <x:row r="28" spans="1:39" s="84" customFormat="1" ht="15" customHeight="1">
      <x:c r="A28" s="87"/>
      <x:c r="B28" s="87" t="s">
        <x:v>496</x:v>
      </x:c>
      <x:c r="C28" s="19"/>
      <x:c r="D28" s="19"/>
      <x:c r="E28" s="19"/>
      <x:c r="F28" s="19"/>
      <x:c r="G28" s="19"/>
      <x:c r="H28" s="19"/>
      <x:c r="I28" s="19"/>
      <x:c r="J28" s="19"/>
      <x:c r="K28" s="19"/>
      <x:c r="L28" s="19"/>
      <x:c r="M28" s="19"/>
      <x:c r="N28" s="19"/>
      <x:c r="O28" s="19"/>
      <x:c r="P28" s="19"/>
      <x:c r="Q28" s="19"/>
      <x:c r="R28" s="19">
        <x:v>1</x:v>
      </x:c>
      <x:c r="S28" s="88"/>
      <x:c r="T28" s="88"/>
      <x:c r="U28" s="88"/>
      <x:c r="V28" s="89">
        <x:v>1</x:v>
      </x:c>
      <x:c r="W28" s="90"/>
      <x:c r="X28" s="19"/>
      <x:c r="Y28" s="19"/>
      <x:c r="Z28" s="19"/>
      <x:c r="AA28" s="19"/>
      <x:c r="AB28" s="19"/>
      <x:c r="AC28" s="19"/>
      <x:c r="AD28" s="19"/>
      <x:c r="AE28" s="19"/>
      <x:c r="AF28" s="19"/>
      <x:c r="AG28" s="19"/>
      <x:c r="AH28" s="19"/>
      <x:c r="AI28" s="19"/>
      <x:c r="AJ28" s="19"/>
      <x:c r="AK28" s="19"/>
      <x:c r="AL28" s="88"/>
      <x:c r="AM28" s="89"/>
    </x:row>
    <x:row r="29" spans="1:39" s="84" customFormat="1" ht="15" customHeight="1">
      <x:c r="A29" s="87"/>
      <x:c r="B29" s="87" t="s">
        <x:v>510</x:v>
      </x:c>
      <x:c r="C29" s="19">
        <x:v>1360</x:v>
      </x:c>
      <x:c r="D29" s="19"/>
      <x:c r="E29" s="19">
        <x:v>5</x:v>
      </x:c>
      <x:c r="F29" s="19">
        <x:v>49</x:v>
      </x:c>
      <x:c r="G29" s="19">
        <x:v>28</x:v>
      </x:c>
      <x:c r="H29" s="19"/>
      <x:c r="I29" s="19">
        <x:v>3</x:v>
      </x:c>
      <x:c r="J29" s="19">
        <x:v>3</x:v>
      </x:c>
      <x:c r="K29" s="19">
        <x:v>4</x:v>
      </x:c>
      <x:c r="L29" s="19"/>
      <x:c r="M29" s="19"/>
      <x:c r="N29" s="19"/>
      <x:c r="O29" s="19"/>
      <x:c r="P29" s="19"/>
      <x:c r="Q29" s="19"/>
      <x:c r="R29" s="19">
        <x:v>404</x:v>
      </x:c>
      <x:c r="S29" s="88"/>
      <x:c r="T29" s="88">
        <x:v>310</x:v>
      </x:c>
      <x:c r="U29" s="88"/>
      <x:c r="V29" s="89">
        <x:v>2166</x:v>
      </x:c>
      <x:c r="W29" s="90"/>
      <x:c r="X29" s="19"/>
      <x:c r="Y29" s="19"/>
      <x:c r="Z29" s="19">
        <x:v>10</x:v>
      </x:c>
      <x:c r="AA29" s="19"/>
      <x:c r="AB29" s="19"/>
      <x:c r="AC29" s="19"/>
      <x:c r="AD29" s="19"/>
      <x:c r="AE29" s="19"/>
      <x:c r="AF29" s="19"/>
      <x:c r="AG29" s="19"/>
      <x:c r="AH29" s="19"/>
      <x:c r="AI29" s="19"/>
      <x:c r="AJ29" s="19"/>
      <x:c r="AK29" s="19"/>
      <x:c r="AL29" s="88"/>
      <x:c r="AM29" s="89">
        <x:v>10</x:v>
      </x:c>
    </x:row>
    <x:row r="30" spans="1:39" s="84" customFormat="1" ht="15" customHeight="1">
      <x:c r="A30" s="87" t="s">
        <x:v>500</x:v>
      </x:c>
      <x:c r="B30" s="87" t="s">
        <x:v>497</x:v>
      </x:c>
      <x:c r="C30" s="19">
        <x:v>1393</x:v>
      </x:c>
      <x:c r="D30" s="19">
        <x:v>3</x:v>
      </x:c>
      <x:c r="E30" s="19">
        <x:v>2</x:v>
      </x:c>
      <x:c r="F30" s="19"/>
      <x:c r="G30" s="19"/>
      <x:c r="H30" s="19"/>
      <x:c r="I30" s="19"/>
      <x:c r="J30" s="19">
        <x:v>1</x:v>
      </x:c>
      <x:c r="K30" s="19"/>
      <x:c r="L30" s="19"/>
      <x:c r="M30" s="19"/>
      <x:c r="N30" s="19"/>
      <x:c r="O30" s="19"/>
      <x:c r="P30" s="19"/>
      <x:c r="Q30" s="19"/>
      <x:c r="R30" s="19">
        <x:v>390</x:v>
      </x:c>
      <x:c r="S30" s="88"/>
      <x:c r="T30" s="88">
        <x:v>277</x:v>
      </x:c>
      <x:c r="U30" s="88"/>
      <x:c r="V30" s="89">
        <x:v>2066</x:v>
      </x:c>
      <x:c r="W30" s="90"/>
      <x:c r="X30" s="19">
        <x:v>1</x:v>
      </x:c>
      <x:c r="Y30" s="19"/>
      <x:c r="Z30" s="19">
        <x:v>18</x:v>
      </x:c>
      <x:c r="AA30" s="19"/>
      <x:c r="AB30" s="19"/>
      <x:c r="AC30" s="19"/>
      <x:c r="AD30" s="19"/>
      <x:c r="AE30" s="19"/>
      <x:c r="AF30" s="19"/>
      <x:c r="AG30" s="19"/>
      <x:c r="AH30" s="19"/>
      <x:c r="AI30" s="19"/>
      <x:c r="AJ30" s="19"/>
      <x:c r="AK30" s="19"/>
      <x:c r="AL30" s="88"/>
      <x:c r="AM30" s="89">
        <x:v>19</x:v>
      </x:c>
    </x:row>
    <x:row r="31" spans="1:39" s="84" customFormat="1" ht="15" customHeight="1">
      <x:c r="A31" s="87"/>
      <x:c r="B31" s="87" t="s">
        <x:v>503</x:v>
      </x:c>
      <x:c r="C31" s="19">
        <x:v>104</x:v>
      </x:c>
      <x:c r="D31" s="19">
        <x:v>2</x:v>
      </x:c>
      <x:c r="E31" s="19"/>
      <x:c r="F31" s="19"/>
      <x:c r="G31" s="19"/>
      <x:c r="H31" s="19"/>
      <x:c r="I31" s="19"/>
      <x:c r="J31" s="19"/>
      <x:c r="K31" s="19"/>
      <x:c r="L31" s="19"/>
      <x:c r="M31" s="19"/>
      <x:c r="N31" s="19"/>
      <x:c r="O31" s="19"/>
      <x:c r="P31" s="19"/>
      <x:c r="Q31" s="19"/>
      <x:c r="R31" s="19">
        <x:v>59</x:v>
      </x:c>
      <x:c r="S31" s="88"/>
      <x:c r="T31" s="88">
        <x:v>33</x:v>
      </x:c>
      <x:c r="U31" s="88"/>
      <x:c r="V31" s="89">
        <x:v>198</x:v>
      </x:c>
      <x:c r="W31" s="90"/>
      <x:c r="X31" s="19"/>
      <x:c r="Y31" s="19"/>
      <x:c r="Z31" s="19"/>
      <x:c r="AA31" s="19"/>
      <x:c r="AB31" s="19"/>
      <x:c r="AC31" s="19"/>
      <x:c r="AD31" s="19"/>
      <x:c r="AE31" s="19"/>
      <x:c r="AF31" s="19"/>
      <x:c r="AG31" s="19"/>
      <x:c r="AH31" s="19"/>
      <x:c r="AI31" s="19"/>
      <x:c r="AJ31" s="19"/>
      <x:c r="AK31" s="19"/>
      <x:c r="AL31" s="88"/>
      <x:c r="AM31" s="89"/>
    </x:row>
    <x:row r="32" spans="1:39" s="84" customFormat="1" ht="15" customHeight="1">
      <x:c r="A32" s="87"/>
      <x:c r="B32" s="87" t="s">
        <x:v>508</x:v>
      </x:c>
      <x:c r="C32" s="19">
        <x:v>157</x:v>
      </x:c>
      <x:c r="D32" s="19"/>
      <x:c r="E32" s="19">
        <x:v>1</x:v>
      </x:c>
      <x:c r="F32" s="19"/>
      <x:c r="G32" s="19"/>
      <x:c r="H32" s="19"/>
      <x:c r="I32" s="19"/>
      <x:c r="J32" s="19">
        <x:v>1</x:v>
      </x:c>
      <x:c r="K32" s="19"/>
      <x:c r="L32" s="19"/>
      <x:c r="M32" s="19"/>
      <x:c r="N32" s="19"/>
      <x:c r="O32" s="19"/>
      <x:c r="P32" s="19"/>
      <x:c r="Q32" s="19">
        <x:v>1</x:v>
      </x:c>
      <x:c r="R32" s="19">
        <x:v>136</x:v>
      </x:c>
      <x:c r="S32" s="88"/>
      <x:c r="T32" s="88">
        <x:v>65</x:v>
      </x:c>
      <x:c r="U32" s="88"/>
      <x:c r="V32" s="89">
        <x:v>361</x:v>
      </x:c>
      <x:c r="W32" s="90"/>
      <x:c r="X32" s="19"/>
      <x:c r="Y32" s="19"/>
      <x:c r="Z32" s="19">
        <x:v>2</x:v>
      </x:c>
      <x:c r="AA32" s="19"/>
      <x:c r="AB32" s="19"/>
      <x:c r="AC32" s="19"/>
      <x:c r="AD32" s="19"/>
      <x:c r="AE32" s="19"/>
      <x:c r="AF32" s="19"/>
      <x:c r="AG32" s="19"/>
      <x:c r="AH32" s="19"/>
      <x:c r="AI32" s="19"/>
      <x:c r="AJ32" s="19"/>
      <x:c r="AK32" s="19"/>
      <x:c r="AL32" s="88"/>
      <x:c r="AM32" s="89">
        <x:v>2</x:v>
      </x:c>
    </x:row>
    <x:row r="33" spans="1:39" s="84" customFormat="1" ht="15" customHeight="1">
      <x:c r="A33" s="87"/>
      <x:c r="B33" s="87" t="s">
        <x:v>496</x:v>
      </x:c>
      <x:c r="C33" s="19">
        <x:v>1</x:v>
      </x:c>
      <x:c r="D33" s="19"/>
      <x:c r="E33" s="19"/>
      <x:c r="F33" s="19"/>
      <x:c r="G33" s="19"/>
      <x:c r="H33" s="19"/>
      <x:c r="I33" s="19"/>
      <x:c r="J33" s="19"/>
      <x:c r="K33" s="19"/>
      <x:c r="L33" s="19"/>
      <x:c r="M33" s="19"/>
      <x:c r="N33" s="19"/>
      <x:c r="O33" s="19"/>
      <x:c r="P33" s="19"/>
      <x:c r="Q33" s="19"/>
      <x:c r="R33" s="19"/>
      <x:c r="S33" s="88"/>
      <x:c r="T33" s="88"/>
      <x:c r="U33" s="88"/>
      <x:c r="V33" s="89">
        <x:v>1</x:v>
      </x:c>
      <x:c r="W33" s="90"/>
      <x:c r="X33" s="19"/>
      <x:c r="Y33" s="19"/>
      <x:c r="Z33" s="19"/>
      <x:c r="AA33" s="19"/>
      <x:c r="AB33" s="19"/>
      <x:c r="AC33" s="19"/>
      <x:c r="AD33" s="19"/>
      <x:c r="AE33" s="19"/>
      <x:c r="AF33" s="19"/>
      <x:c r="AG33" s="19"/>
      <x:c r="AH33" s="19"/>
      <x:c r="AI33" s="19"/>
      <x:c r="AJ33" s="19"/>
      <x:c r="AK33" s="19"/>
      <x:c r="AL33" s="88"/>
      <x:c r="AM33" s="89"/>
    </x:row>
    <x:row r="34" spans="1:39" s="84" customFormat="1" ht="15" customHeight="1">
      <x:c r="A34" s="87"/>
      <x:c r="B34" s="87" t="s">
        <x:v>510</x:v>
      </x:c>
      <x:c r="C34" s="19">
        <x:v>1655</x:v>
      </x:c>
      <x:c r="D34" s="19">
        <x:v>5</x:v>
      </x:c>
      <x:c r="E34" s="19">
        <x:v>3</x:v>
      </x:c>
      <x:c r="F34" s="19"/>
      <x:c r="G34" s="19"/>
      <x:c r="H34" s="19"/>
      <x:c r="I34" s="19"/>
      <x:c r="J34" s="19">
        <x:v>2</x:v>
      </x:c>
      <x:c r="K34" s="19"/>
      <x:c r="L34" s="19"/>
      <x:c r="M34" s="19"/>
      <x:c r="N34" s="19"/>
      <x:c r="O34" s="19"/>
      <x:c r="P34" s="19"/>
      <x:c r="Q34" s="19">
        <x:v>1</x:v>
      </x:c>
      <x:c r="R34" s="19">
        <x:v>585</x:v>
      </x:c>
      <x:c r="S34" s="88"/>
      <x:c r="T34" s="88">
        <x:v>375</x:v>
      </x:c>
      <x:c r="U34" s="88"/>
      <x:c r="V34" s="89">
        <x:v>2626</x:v>
      </x:c>
      <x:c r="W34" s="90"/>
      <x:c r="X34" s="19">
        <x:v>1</x:v>
      </x:c>
      <x:c r="Y34" s="19"/>
      <x:c r="Z34" s="19">
        <x:v>20</x:v>
      </x:c>
      <x:c r="AA34" s="19"/>
      <x:c r="AB34" s="19"/>
      <x:c r="AC34" s="19"/>
      <x:c r="AD34" s="19"/>
      <x:c r="AE34" s="19"/>
      <x:c r="AF34" s="19"/>
      <x:c r="AG34" s="19"/>
      <x:c r="AH34" s="19"/>
      <x:c r="AI34" s="19"/>
      <x:c r="AJ34" s="19"/>
      <x:c r="AK34" s="19"/>
      <x:c r="AL34" s="88"/>
      <x:c r="AM34" s="89">
        <x:v>21</x:v>
      </x:c>
    </x:row>
    <x:row r="35" spans="1:39" s="84" customFormat="1" ht="15" customHeight="1">
      <x:c r="A35" s="87" t="s">
        <x:v>501</x:v>
      </x:c>
      <x:c r="B35" s="87" t="s">
        <x:v>497</x:v>
      </x:c>
      <x:c r="C35" s="19">
        <x:v>883</x:v>
      </x:c>
      <x:c r="D35" s="19"/>
      <x:c r="E35" s="19"/>
      <x:c r="F35" s="19">
        <x:v>20</x:v>
      </x:c>
      <x:c r="G35" s="19"/>
      <x:c r="H35" s="19"/>
      <x:c r="I35" s="19"/>
      <x:c r="J35" s="19">
        <x:v>1</x:v>
      </x:c>
      <x:c r="K35" s="19">
        <x:v>3</x:v>
      </x:c>
      <x:c r="L35" s="19"/>
      <x:c r="M35" s="19"/>
      <x:c r="N35" s="19"/>
      <x:c r="O35" s="19"/>
      <x:c r="P35" s="19"/>
      <x:c r="Q35" s="19"/>
      <x:c r="R35" s="19">
        <x:v>183</x:v>
      </x:c>
      <x:c r="S35" s="88"/>
      <x:c r="T35" s="88">
        <x:v>138</x:v>
      </x:c>
      <x:c r="U35" s="88">
        <x:v>1</x:v>
      </x:c>
      <x:c r="V35" s="89">
        <x:v>1229</x:v>
      </x:c>
      <x:c r="W35" s="90"/>
      <x:c r="X35" s="19"/>
      <x:c r="Y35" s="19"/>
      <x:c r="Z35" s="19">
        <x:v>2</x:v>
      </x:c>
      <x:c r="AA35" s="19"/>
      <x:c r="AB35" s="19"/>
      <x:c r="AC35" s="19"/>
      <x:c r="AD35" s="19"/>
      <x:c r="AE35" s="19"/>
      <x:c r="AF35" s="19"/>
      <x:c r="AG35" s="19"/>
      <x:c r="AH35" s="19"/>
      <x:c r="AI35" s="19"/>
      <x:c r="AJ35" s="19"/>
      <x:c r="AK35" s="19"/>
      <x:c r="AL35" s="88"/>
      <x:c r="AM35" s="89">
        <x:v>2</x:v>
      </x:c>
    </x:row>
    <x:row r="36" spans="1:39" s="84" customFormat="1" ht="15" customHeight="1">
      <x:c r="A36" s="87"/>
      <x:c r="B36" s="87" t="s">
        <x:v>503</x:v>
      </x:c>
      <x:c r="C36" s="19">
        <x:v>57</x:v>
      </x:c>
      <x:c r="D36" s="19"/>
      <x:c r="E36" s="19"/>
      <x:c r="F36" s="19"/>
      <x:c r="G36" s="19"/>
      <x:c r="H36" s="19"/>
      <x:c r="I36" s="19"/>
      <x:c r="J36" s="19"/>
      <x:c r="K36" s="19"/>
      <x:c r="L36" s="19"/>
      <x:c r="M36" s="19"/>
      <x:c r="N36" s="19"/>
      <x:c r="O36" s="19"/>
      <x:c r="P36" s="19"/>
      <x:c r="Q36" s="19"/>
      <x:c r="R36" s="19">
        <x:v>46</x:v>
      </x:c>
      <x:c r="S36" s="88"/>
      <x:c r="T36" s="88">
        <x:v>12</x:v>
      </x:c>
      <x:c r="U36" s="88"/>
      <x:c r="V36" s="89">
        <x:v>115</x:v>
      </x:c>
      <x:c r="W36" s="90"/>
      <x:c r="X36" s="19"/>
      <x:c r="Y36" s="19"/>
      <x:c r="Z36" s="19">
        <x:v>1</x:v>
      </x:c>
      <x:c r="AA36" s="19"/>
      <x:c r="AB36" s="19"/>
      <x:c r="AC36" s="19"/>
      <x:c r="AD36" s="19"/>
      <x:c r="AE36" s="19"/>
      <x:c r="AF36" s="19"/>
      <x:c r="AG36" s="19"/>
      <x:c r="AH36" s="19"/>
      <x:c r="AI36" s="19"/>
      <x:c r="AJ36" s="19"/>
      <x:c r="AK36" s="19"/>
      <x:c r="AL36" s="88"/>
      <x:c r="AM36" s="89">
        <x:v>1</x:v>
      </x:c>
    </x:row>
    <x:row r="37" spans="1:39" s="84" customFormat="1" ht="15" customHeight="1">
      <x:c r="A37" s="87"/>
      <x:c r="B37" s="87" t="s">
        <x:v>508</x:v>
      </x:c>
      <x:c r="C37" s="19">
        <x:v>106</x:v>
      </x:c>
      <x:c r="D37" s="19"/>
      <x:c r="E37" s="19">
        <x:v>2</x:v>
      </x:c>
      <x:c r="F37" s="19">
        <x:v>5</x:v>
      </x:c>
      <x:c r="G37" s="19"/>
      <x:c r="H37" s="19"/>
      <x:c r="I37" s="19"/>
      <x:c r="J37" s="19">
        <x:v>2</x:v>
      </x:c>
      <x:c r="K37" s="19"/>
      <x:c r="L37" s="19"/>
      <x:c r="M37" s="19"/>
      <x:c r="N37" s="19"/>
      <x:c r="O37" s="19"/>
      <x:c r="P37" s="19"/>
      <x:c r="Q37" s="19"/>
      <x:c r="R37" s="19">
        <x:v>53</x:v>
      </x:c>
      <x:c r="S37" s="88"/>
      <x:c r="T37" s="88">
        <x:v>43</x:v>
      </x:c>
      <x:c r="U37" s="88"/>
      <x:c r="V37" s="89">
        <x:v>211</x:v>
      </x:c>
      <x:c r="W37" s="90"/>
      <x:c r="X37" s="19"/>
      <x:c r="Y37" s="19"/>
      <x:c r="Z37" s="19"/>
      <x:c r="AA37" s="19"/>
      <x:c r="AB37" s="19"/>
      <x:c r="AC37" s="19"/>
      <x:c r="AD37" s="19"/>
      <x:c r="AE37" s="19"/>
      <x:c r="AF37" s="19"/>
      <x:c r="AG37" s="19"/>
      <x:c r="AH37" s="19"/>
      <x:c r="AI37" s="19"/>
      <x:c r="AJ37" s="19"/>
      <x:c r="AK37" s="19"/>
      <x:c r="AL37" s="88"/>
      <x:c r="AM37" s="89"/>
    </x:row>
    <x:row r="38" spans="1:39" s="84" customFormat="1" ht="15" customHeight="1">
      <x:c r="A38" s="87"/>
      <x:c r="B38" s="87" t="s">
        <x:v>496</x:v>
      </x:c>
      <x:c r="C38" s="19">
        <x:v>1</x:v>
      </x:c>
      <x:c r="D38" s="19"/>
      <x:c r="E38" s="19"/>
      <x:c r="F38" s="19">
        <x:v>1</x:v>
      </x:c>
      <x:c r="G38" s="19"/>
      <x:c r="H38" s="19"/>
      <x:c r="I38" s="19"/>
      <x:c r="J38" s="19"/>
      <x:c r="K38" s="19"/>
      <x:c r="L38" s="19"/>
      <x:c r="M38" s="19"/>
      <x:c r="N38" s="19"/>
      <x:c r="O38" s="19"/>
      <x:c r="P38" s="19"/>
      <x:c r="Q38" s="19"/>
      <x:c r="R38" s="19">
        <x:v>4</x:v>
      </x:c>
      <x:c r="S38" s="88"/>
      <x:c r="T38" s="88">
        <x:v>2</x:v>
      </x:c>
      <x:c r="U38" s="88"/>
      <x:c r="V38" s="89">
        <x:v>8</x:v>
      </x:c>
      <x:c r="W38" s="90"/>
      <x:c r="X38" s="19"/>
      <x:c r="Y38" s="19"/>
      <x:c r="Z38" s="19"/>
      <x:c r="AA38" s="19"/>
      <x:c r="AB38" s="19"/>
      <x:c r="AC38" s="19"/>
      <x:c r="AD38" s="19"/>
      <x:c r="AE38" s="19"/>
      <x:c r="AF38" s="19"/>
      <x:c r="AG38" s="19"/>
      <x:c r="AH38" s="19"/>
      <x:c r="AI38" s="19"/>
      <x:c r="AJ38" s="19"/>
      <x:c r="AK38" s="19"/>
      <x:c r="AL38" s="88"/>
      <x:c r="AM38" s="89"/>
    </x:row>
    <x:row r="39" spans="1:39" s="84" customFormat="1" ht="15" customHeight="1">
      <x:c r="A39" s="87"/>
      <x:c r="B39" s="87" t="s">
        <x:v>510</x:v>
      </x:c>
      <x:c r="C39" s="19">
        <x:v>1047</x:v>
      </x:c>
      <x:c r="D39" s="19"/>
      <x:c r="E39" s="19">
        <x:v>2</x:v>
      </x:c>
      <x:c r="F39" s="19">
        <x:v>26</x:v>
      </x:c>
      <x:c r="G39" s="19"/>
      <x:c r="H39" s="19"/>
      <x:c r="I39" s="19"/>
      <x:c r="J39" s="19">
        <x:v>3</x:v>
      </x:c>
      <x:c r="K39" s="19">
        <x:v>3</x:v>
      </x:c>
      <x:c r="L39" s="19"/>
      <x:c r="M39" s="19"/>
      <x:c r="N39" s="19"/>
      <x:c r="O39" s="19"/>
      <x:c r="P39" s="19"/>
      <x:c r="Q39" s="19"/>
      <x:c r="R39" s="19">
        <x:v>286</x:v>
      </x:c>
      <x:c r="S39" s="88"/>
      <x:c r="T39" s="88">
        <x:v>195</x:v>
      </x:c>
      <x:c r="U39" s="88">
        <x:v>1</x:v>
      </x:c>
      <x:c r="V39" s="89">
        <x:v>1563</x:v>
      </x:c>
      <x:c r="W39" s="90"/>
      <x:c r="X39" s="19"/>
      <x:c r="Y39" s="19"/>
      <x:c r="Z39" s="19">
        <x:v>3</x:v>
      </x:c>
      <x:c r="AA39" s="19"/>
      <x:c r="AB39" s="19"/>
      <x:c r="AC39" s="19"/>
      <x:c r="AD39" s="19"/>
      <x:c r="AE39" s="19"/>
      <x:c r="AF39" s="19"/>
      <x:c r="AG39" s="19"/>
      <x:c r="AH39" s="19"/>
      <x:c r="AI39" s="19"/>
      <x:c r="AJ39" s="19"/>
      <x:c r="AK39" s="19"/>
      <x:c r="AL39" s="88"/>
      <x:c r="AM39" s="89">
        <x:v>3</x:v>
      </x:c>
    </x:row>
    <x:row r="40" spans="1:39" s="84" customFormat="1" ht="15" customHeight="1">
      <x:c r="A40" s="87" t="s">
        <x:v>303</x:v>
      </x:c>
      <x:c r="B40" s="87" t="s">
        <x:v>497</x:v>
      </x:c>
      <x:c r="C40" s="19">
        <x:v>115</x:v>
      </x:c>
      <x:c r="D40" s="19"/>
      <x:c r="E40" s="19"/>
      <x:c r="F40" s="19">
        <x:v>1</x:v>
      </x:c>
      <x:c r="G40" s="19"/>
      <x:c r="H40" s="19"/>
      <x:c r="I40" s="19"/>
      <x:c r="J40" s="19">
        <x:v>1</x:v>
      </x:c>
      <x:c r="K40" s="19"/>
      <x:c r="L40" s="19"/>
      <x:c r="M40" s="19"/>
      <x:c r="N40" s="19"/>
      <x:c r="O40" s="19"/>
      <x:c r="P40" s="19"/>
      <x:c r="Q40" s="19"/>
      <x:c r="R40" s="19">
        <x:v>9</x:v>
      </x:c>
      <x:c r="S40" s="88"/>
      <x:c r="T40" s="88">
        <x:v>7</x:v>
      </x:c>
      <x:c r="U40" s="88"/>
      <x:c r="V40" s="89">
        <x:v>133</x:v>
      </x:c>
      <x:c r="W40" s="90"/>
      <x:c r="X40" s="19"/>
      <x:c r="Y40" s="19"/>
      <x:c r="Z40" s="19">
        <x:v>2</x:v>
      </x:c>
      <x:c r="AA40" s="19"/>
      <x:c r="AB40" s="19"/>
      <x:c r="AC40" s="19"/>
      <x:c r="AD40" s="19"/>
      <x:c r="AE40" s="19"/>
      <x:c r="AF40" s="19"/>
      <x:c r="AG40" s="19"/>
      <x:c r="AH40" s="19"/>
      <x:c r="AI40" s="19"/>
      <x:c r="AJ40" s="19"/>
      <x:c r="AK40" s="19"/>
      <x:c r="AL40" s="88"/>
      <x:c r="AM40" s="89">
        <x:v>2</x:v>
      </x:c>
    </x:row>
    <x:row r="41" spans="1:39" s="84" customFormat="1" ht="15" customHeight="1">
      <x:c r="A41" s="87"/>
      <x:c r="B41" s="87" t="s">
        <x:v>503</x:v>
      </x:c>
      <x:c r="C41" s="19">
        <x:v>12</x:v>
      </x:c>
      <x:c r="D41" s="19"/>
      <x:c r="E41" s="19"/>
      <x:c r="F41" s="19"/>
      <x:c r="G41" s="19"/>
      <x:c r="H41" s="19"/>
      <x:c r="I41" s="19"/>
      <x:c r="J41" s="19"/>
      <x:c r="K41" s="19"/>
      <x:c r="L41" s="19"/>
      <x:c r="M41" s="19"/>
      <x:c r="N41" s="19"/>
      <x:c r="O41" s="19"/>
      <x:c r="P41" s="19"/>
      <x:c r="Q41" s="19"/>
      <x:c r="R41" s="19">
        <x:v>4</x:v>
      </x:c>
      <x:c r="S41" s="88"/>
      <x:c r="T41" s="88">
        <x:v>3</x:v>
      </x:c>
      <x:c r="U41" s="88"/>
      <x:c r="V41" s="89">
        <x:v>19</x:v>
      </x:c>
      <x:c r="W41" s="90"/>
      <x:c r="X41" s="19"/>
      <x:c r="Y41" s="19"/>
      <x:c r="Z41" s="19"/>
      <x:c r="AA41" s="19"/>
      <x:c r="AB41" s="19"/>
      <x:c r="AC41" s="19"/>
      <x:c r="AD41" s="19"/>
      <x:c r="AE41" s="19"/>
      <x:c r="AF41" s="19"/>
      <x:c r="AG41" s="19"/>
      <x:c r="AH41" s="19"/>
      <x:c r="AI41" s="19"/>
      <x:c r="AJ41" s="19"/>
      <x:c r="AK41" s="19"/>
      <x:c r="AL41" s="88"/>
      <x:c r="AM41" s="89"/>
    </x:row>
    <x:row r="42" spans="1:39" s="84" customFormat="1" ht="15" customHeight="1">
      <x:c r="A42" s="87"/>
      <x:c r="B42" s="87" t="s">
        <x:v>508</x:v>
      </x:c>
      <x:c r="C42" s="19">
        <x:v>18</x:v>
      </x:c>
      <x:c r="D42" s="19"/>
      <x:c r="E42" s="19"/>
      <x:c r="F42" s="19"/>
      <x:c r="G42" s="19"/>
      <x:c r="H42" s="19"/>
      <x:c r="I42" s="19"/>
      <x:c r="J42" s="19"/>
      <x:c r="K42" s="19"/>
      <x:c r="L42" s="19"/>
      <x:c r="M42" s="19"/>
      <x:c r="N42" s="19"/>
      <x:c r="O42" s="19"/>
      <x:c r="P42" s="19"/>
      <x:c r="Q42" s="19"/>
      <x:c r="R42" s="19">
        <x:v>6</x:v>
      </x:c>
      <x:c r="S42" s="88"/>
      <x:c r="T42" s="88">
        <x:v>3</x:v>
      </x:c>
      <x:c r="U42" s="88"/>
      <x:c r="V42" s="89">
        <x:v>27</x:v>
      </x:c>
      <x:c r="W42" s="90"/>
      <x:c r="X42" s="19"/>
      <x:c r="Y42" s="19"/>
      <x:c r="Z42" s="19"/>
      <x:c r="AA42" s="19"/>
      <x:c r="AB42" s="19"/>
      <x:c r="AC42" s="19"/>
      <x:c r="AD42" s="19"/>
      <x:c r="AE42" s="19"/>
      <x:c r="AF42" s="19"/>
      <x:c r="AG42" s="19"/>
      <x:c r="AH42" s="19"/>
      <x:c r="AI42" s="19"/>
      <x:c r="AJ42" s="19"/>
      <x:c r="AK42" s="19"/>
      <x:c r="AL42" s="88"/>
      <x:c r="AM42" s="89"/>
    </x:row>
    <x:row r="43" spans="1:39" s="84" customFormat="1" ht="15" customHeight="1">
      <x:c r="A43" s="87"/>
      <x:c r="B43" s="87" t="s">
        <x:v>496</x:v>
      </x:c>
      <x:c r="C43" s="19"/>
      <x:c r="D43" s="19"/>
      <x:c r="E43" s="19"/>
      <x:c r="F43" s="19"/>
      <x:c r="G43" s="19"/>
      <x:c r="H43" s="19"/>
      <x:c r="I43" s="19"/>
      <x:c r="J43" s="19"/>
      <x:c r="K43" s="19"/>
      <x:c r="L43" s="19"/>
      <x:c r="M43" s="19"/>
      <x:c r="N43" s="19"/>
      <x:c r="O43" s="19"/>
      <x:c r="P43" s="19"/>
      <x:c r="Q43" s="19"/>
      <x:c r="R43" s="19"/>
      <x:c r="S43" s="88"/>
      <x:c r="T43" s="88"/>
      <x:c r="U43" s="88"/>
      <x:c r="V43" s="89"/>
      <x:c r="W43" s="90"/>
      <x:c r="X43" s="19"/>
      <x:c r="Y43" s="19"/>
      <x:c r="Z43" s="19"/>
      <x:c r="AA43" s="19"/>
      <x:c r="AB43" s="19"/>
      <x:c r="AC43" s="19"/>
      <x:c r="AD43" s="19"/>
      <x:c r="AE43" s="19"/>
      <x:c r="AF43" s="19"/>
      <x:c r="AG43" s="19"/>
      <x:c r="AH43" s="19"/>
      <x:c r="AI43" s="19"/>
      <x:c r="AJ43" s="19"/>
      <x:c r="AK43" s="19"/>
      <x:c r="AL43" s="88"/>
      <x:c r="AM43" s="89"/>
    </x:row>
    <x:row r="44" spans="1:39" s="84" customFormat="1" ht="15" customHeight="1">
      <x:c r="A44" s="87"/>
      <x:c r="B44" s="87" t="s">
        <x:v>510</x:v>
      </x:c>
      <x:c r="C44" s="19">
        <x:v>145</x:v>
      </x:c>
      <x:c r="D44" s="19"/>
      <x:c r="E44" s="19"/>
      <x:c r="F44" s="19">
        <x:v>1</x:v>
      </x:c>
      <x:c r="G44" s="19"/>
      <x:c r="H44" s="19"/>
      <x:c r="I44" s="19"/>
      <x:c r="J44" s="19">
        <x:v>1</x:v>
      </x:c>
      <x:c r="K44" s="19"/>
      <x:c r="L44" s="19"/>
      <x:c r="M44" s="19"/>
      <x:c r="N44" s="19"/>
      <x:c r="O44" s="19"/>
      <x:c r="P44" s="19"/>
      <x:c r="Q44" s="19"/>
      <x:c r="R44" s="19">
        <x:v>19</x:v>
      </x:c>
      <x:c r="S44" s="88"/>
      <x:c r="T44" s="88">
        <x:v>13</x:v>
      </x:c>
      <x:c r="U44" s="88"/>
      <x:c r="V44" s="89">
        <x:v>179</x:v>
      </x:c>
      <x:c r="W44" s="90"/>
      <x:c r="X44" s="19"/>
      <x:c r="Y44" s="19"/>
      <x:c r="Z44" s="19">
        <x:v>2</x:v>
      </x:c>
      <x:c r="AA44" s="19"/>
      <x:c r="AB44" s="19"/>
      <x:c r="AC44" s="19"/>
      <x:c r="AD44" s="19"/>
      <x:c r="AE44" s="19"/>
      <x:c r="AF44" s="19"/>
      <x:c r="AG44" s="19"/>
      <x:c r="AH44" s="19"/>
      <x:c r="AI44" s="19"/>
      <x:c r="AJ44" s="19"/>
      <x:c r="AK44" s="19"/>
      <x:c r="AL44" s="88"/>
      <x:c r="AM44" s="89">
        <x:v>2</x:v>
      </x:c>
    </x:row>
    <x:row r="45" spans="1:39" s="84" customFormat="1" ht="15" customHeight="1">
      <x:c r="A45" s="87" t="s">
        <x:v>515</x:v>
      </x:c>
      <x:c r="B45" s="87" t="s">
        <x:v>497</x:v>
      </x:c>
      <x:c r="C45" s="19">
        <x:v>7895</x:v>
      </x:c>
      <x:c r="D45" s="19">
        <x:v>4</x:v>
      </x:c>
      <x:c r="E45" s="19">
        <x:v>14</x:v>
      </x:c>
      <x:c r="F45" s="19">
        <x:v>166</x:v>
      </x:c>
      <x:c r="G45" s="19">
        <x:v>154</x:v>
      </x:c>
      <x:c r="H45" s="19"/>
      <x:c r="I45" s="19">
        <x:v>5</x:v>
      </x:c>
      <x:c r="J45" s="19">
        <x:v>33</x:v>
      </x:c>
      <x:c r="K45" s="19">
        <x:v>21</x:v>
      </x:c>
      <x:c r="L45" s="19"/>
      <x:c r="M45" s="19"/>
      <x:c r="N45" s="19"/>
      <x:c r="O45" s="19"/>
      <x:c r="P45" s="19">
        <x:v>3</x:v>
      </x:c>
      <x:c r="Q45" s="19"/>
      <x:c r="R45" s="19">
        <x:v>3012</x:v>
      </x:c>
      <x:c r="S45" s="88"/>
      <x:c r="T45" s="88">
        <x:v>1589</x:v>
      </x:c>
      <x:c r="U45" s="88">
        <x:v>1</x:v>
      </x:c>
      <x:c r="V45" s="89">
        <x:v>12897</x:v>
      </x:c>
      <x:c r="W45" s="90">
        <x:v>25</x:v>
      </x:c>
      <x:c r="X45" s="19">
        <x:v>11</x:v>
      </x:c>
      <x:c r="Y45" s="19">
        <x:v>6</x:v>
      </x:c>
      <x:c r="Z45" s="19">
        <x:v>52</x:v>
      </x:c>
      <x:c r="AA45" s="19"/>
      <x:c r="AB45" s="19"/>
      <x:c r="AC45" s="19">
        <x:v>24</x:v>
      </x:c>
      <x:c r="AD45" s="19"/>
      <x:c r="AE45" s="19"/>
      <x:c r="AF45" s="19"/>
      <x:c r="AG45" s="19"/>
      <x:c r="AH45" s="19"/>
      <x:c r="AI45" s="19"/>
      <x:c r="AJ45" s="19"/>
      <x:c r="AK45" s="19"/>
      <x:c r="AL45" s="88"/>
      <x:c r="AM45" s="89">
        <x:v>118</x:v>
      </x:c>
    </x:row>
    <x:row r="46" spans="1:39" s="84" customFormat="1" ht="15" customHeight="1">
      <x:c r="A46" s="87"/>
      <x:c r="B46" s="87" t="s">
        <x:v>503</x:v>
      </x:c>
      <x:c r="C46" s="19">
        <x:v>947</x:v>
      </x:c>
      <x:c r="D46" s="19"/>
      <x:c r="E46" s="19">
        <x:v>1</x:v>
      </x:c>
      <x:c r="F46" s="19">
        <x:v>21</x:v>
      </x:c>
      <x:c r="G46" s="19">
        <x:v>8</x:v>
      </x:c>
      <x:c r="H46" s="19"/>
      <x:c r="I46" s="19"/>
      <x:c r="J46" s="19"/>
      <x:c r="K46" s="19"/>
      <x:c r="L46" s="19"/>
      <x:c r="M46" s="19">
        <x:v>2</x:v>
      </x:c>
      <x:c r="N46" s="19"/>
      <x:c r="O46" s="19"/>
      <x:c r="P46" s="19"/>
      <x:c r="Q46" s="19"/>
      <x:c r="R46" s="19">
        <x:v>460</x:v>
      </x:c>
      <x:c r="S46" s="88"/>
      <x:c r="T46" s="88">
        <x:v>282</x:v>
      </x:c>
      <x:c r="U46" s="88"/>
      <x:c r="V46" s="89">
        <x:v>1721</x:v>
      </x:c>
      <x:c r="W46" s="90">
        <x:v>2</x:v>
      </x:c>
      <x:c r="X46" s="19">
        <x:v>97</x:v>
      </x:c>
      <x:c r="Y46" s="19"/>
      <x:c r="Z46" s="19">
        <x:v>9</x:v>
      </x:c>
      <x:c r="AA46" s="19"/>
      <x:c r="AB46" s="19"/>
      <x:c r="AC46" s="19"/>
      <x:c r="AD46" s="19"/>
      <x:c r="AE46" s="19"/>
      <x:c r="AF46" s="19"/>
      <x:c r="AG46" s="19"/>
      <x:c r="AH46" s="19"/>
      <x:c r="AI46" s="19"/>
      <x:c r="AJ46" s="19"/>
      <x:c r="AK46" s="19"/>
      <x:c r="AL46" s="88"/>
      <x:c r="AM46" s="89">
        <x:v>108</x:v>
      </x:c>
    </x:row>
    <x:row r="47" spans="1:39" s="84" customFormat="1" ht="15" customHeight="1">
      <x:c r="A47" s="87"/>
      <x:c r="B47" s="87" t="s">
        <x:v>508</x:v>
      </x:c>
      <x:c r="C47" s="19">
        <x:v>1350</x:v>
      </x:c>
      <x:c r="D47" s="19"/>
      <x:c r="E47" s="19">
        <x:v>11</x:v>
      </x:c>
      <x:c r="F47" s="19">
        <x:v>51</x:v>
      </x:c>
      <x:c r="G47" s="19">
        <x:v>4</x:v>
      </x:c>
      <x:c r="H47" s="19"/>
      <x:c r="I47" s="19"/>
      <x:c r="J47" s="19">
        <x:v>16</x:v>
      </x:c>
      <x:c r="K47" s="19">
        <x:v>1</x:v>
      </x:c>
      <x:c r="L47" s="19"/>
      <x:c r="M47" s="19"/>
      <x:c r="N47" s="19"/>
      <x:c r="O47" s="19"/>
      <x:c r="P47" s="19"/>
      <x:c r="Q47" s="19"/>
      <x:c r="R47" s="19">
        <x:v>1038</x:v>
      </x:c>
      <x:c r="S47" s="88"/>
      <x:c r="T47" s="88">
        <x:v>405</x:v>
      </x:c>
      <x:c r="U47" s="88"/>
      <x:c r="V47" s="89">
        <x:v>2876</x:v>
      </x:c>
      <x:c r="W47" s="90"/>
      <x:c r="X47" s="19"/>
      <x:c r="Y47" s="19"/>
      <x:c r="Z47" s="19">
        <x:v>18</x:v>
      </x:c>
      <x:c r="AA47" s="19"/>
      <x:c r="AB47" s="19"/>
      <x:c r="AC47" s="19"/>
      <x:c r="AD47" s="19"/>
      <x:c r="AE47" s="19"/>
      <x:c r="AF47" s="19"/>
      <x:c r="AG47" s="19"/>
      <x:c r="AH47" s="19"/>
      <x:c r="AI47" s="19"/>
      <x:c r="AJ47" s="19"/>
      <x:c r="AK47" s="19"/>
      <x:c r="AL47" s="88"/>
      <x:c r="AM47" s="89">
        <x:v>18</x:v>
      </x:c>
    </x:row>
    <x:row r="48" spans="1:39" s="84" customFormat="1" ht="15" customHeight="1">
      <x:c r="A48" s="87"/>
      <x:c r="B48" s="87" t="s">
        <x:v>496</x:v>
      </x:c>
      <x:c r="C48" s="19"/>
      <x:c r="D48" s="19"/>
      <x:c r="E48" s="19"/>
      <x:c r="F48" s="19">
        <x:v>4</x:v>
      </x:c>
      <x:c r="G48" s="19"/>
      <x:c r="H48" s="19"/>
      <x:c r="I48" s="19"/>
      <x:c r="J48" s="19"/>
      <x:c r="K48" s="19"/>
      <x:c r="L48" s="19"/>
      <x:c r="M48" s="19"/>
      <x:c r="N48" s="19"/>
      <x:c r="O48" s="19"/>
      <x:c r="P48" s="19"/>
      <x:c r="Q48" s="19"/>
      <x:c r="R48" s="19">
        <x:v>6</x:v>
      </x:c>
      <x:c r="S48" s="88"/>
      <x:c r="T48" s="88"/>
      <x:c r="U48" s="88"/>
      <x:c r="V48" s="89">
        <x:v>10</x:v>
      </x:c>
      <x:c r="W48" s="90"/>
      <x:c r="X48" s="19"/>
      <x:c r="Y48" s="19"/>
      <x:c r="Z48" s="19"/>
      <x:c r="AA48" s="19"/>
      <x:c r="AB48" s="19"/>
      <x:c r="AC48" s="19"/>
      <x:c r="AD48" s="19"/>
      <x:c r="AE48" s="19"/>
      <x:c r="AF48" s="19"/>
      <x:c r="AG48" s="19"/>
      <x:c r="AH48" s="19"/>
      <x:c r="AI48" s="19"/>
      <x:c r="AJ48" s="19"/>
      <x:c r="AK48" s="19"/>
      <x:c r="AL48" s="88"/>
      <x:c r="AM48" s="89"/>
    </x:row>
    <x:row r="49" spans="1:39" s="84" customFormat="1" ht="15" customHeight="1">
      <x:c r="A49" s="87"/>
      <x:c r="B49" s="87" t="s">
        <x:v>510</x:v>
      </x:c>
      <x:c r="C49" s="19">
        <x:v>10192</x:v>
      </x:c>
      <x:c r="D49" s="19">
        <x:v>4</x:v>
      </x:c>
      <x:c r="E49" s="19">
        <x:v>26</x:v>
      </x:c>
      <x:c r="F49" s="19">
        <x:v>242</x:v>
      </x:c>
      <x:c r="G49" s="19">
        <x:v>166</x:v>
      </x:c>
      <x:c r="H49" s="19"/>
      <x:c r="I49" s="19">
        <x:v>5</x:v>
      </x:c>
      <x:c r="J49" s="19">
        <x:v>49</x:v>
      </x:c>
      <x:c r="K49" s="19">
        <x:v>22</x:v>
      </x:c>
      <x:c r="L49" s="19"/>
      <x:c r="M49" s="19">
        <x:v>2</x:v>
      </x:c>
      <x:c r="N49" s="19"/>
      <x:c r="O49" s="19"/>
      <x:c r="P49" s="19">
        <x:v>3</x:v>
      </x:c>
      <x:c r="Q49" s="19"/>
      <x:c r="R49" s="19">
        <x:v>4516</x:v>
      </x:c>
      <x:c r="S49" s="88"/>
      <x:c r="T49" s="88">
        <x:v>2276</x:v>
      </x:c>
      <x:c r="U49" s="88">
        <x:v>1</x:v>
      </x:c>
      <x:c r="V49" s="89">
        <x:v>17504</x:v>
      </x:c>
      <x:c r="W49" s="90">
        <x:v>27</x:v>
      </x:c>
      <x:c r="X49" s="19">
        <x:v>108</x:v>
      </x:c>
      <x:c r="Y49" s="19">
        <x:v>6</x:v>
      </x:c>
      <x:c r="Z49" s="19">
        <x:v>79</x:v>
      </x:c>
      <x:c r="AA49" s="19"/>
      <x:c r="AB49" s="19"/>
      <x:c r="AC49" s="19">
        <x:v>24</x:v>
      </x:c>
      <x:c r="AD49" s="19"/>
      <x:c r="AE49" s="19"/>
      <x:c r="AF49" s="19"/>
      <x:c r="AG49" s="19"/>
      <x:c r="AH49" s="19"/>
      <x:c r="AI49" s="19"/>
      <x:c r="AJ49" s="19"/>
      <x:c r="AK49" s="19"/>
      <x:c r="AL49" s="88"/>
      <x:c r="AM49" s="89">
        <x:v>244</x:v>
      </x:c>
    </x:row>
    <x:row r="50" spans="1:39" s="84" customFormat="1" ht="15" customHeight="1">
      <x:c r="A50" s="87" t="s">
        <x:v>502</x:v>
      </x:c>
      <x:c r="B50" s="87" t="s">
        <x:v>497</x:v>
      </x:c>
      <x:c r="C50" s="19">
        <x:v>1483</x:v>
      </x:c>
      <x:c r="D50" s="19"/>
      <x:c r="E50" s="19">
        <x:v>2</x:v>
      </x:c>
      <x:c r="F50" s="19">
        <x:v>17</x:v>
      </x:c>
      <x:c r="G50" s="19">
        <x:v>1</x:v>
      </x:c>
      <x:c r="H50" s="19"/>
      <x:c r="I50" s="19">
        <x:v>1</x:v>
      </x:c>
      <x:c r="J50" s="19">
        <x:v>2</x:v>
      </x:c>
      <x:c r="K50" s="19">
        <x:v>3</x:v>
      </x:c>
      <x:c r="L50" s="19"/>
      <x:c r="M50" s="19"/>
      <x:c r="N50" s="19"/>
      <x:c r="O50" s="19"/>
      <x:c r="P50" s="19"/>
      <x:c r="Q50" s="19"/>
      <x:c r="R50" s="19">
        <x:v>242</x:v>
      </x:c>
      <x:c r="S50" s="88"/>
      <x:c r="T50" s="88">
        <x:v>254</x:v>
      </x:c>
      <x:c r="U50" s="88"/>
      <x:c r="V50" s="89">
        <x:v>2005</x:v>
      </x:c>
      <x:c r="W50" s="90">
        <x:v>5</x:v>
      </x:c>
      <x:c r="X50" s="19"/>
      <x:c r="Y50" s="19"/>
      <x:c r="Z50" s="19">
        <x:v>5</x:v>
      </x:c>
      <x:c r="AA50" s="19"/>
      <x:c r="AB50" s="19"/>
      <x:c r="AC50" s="19"/>
      <x:c r="AD50" s="19"/>
      <x:c r="AE50" s="19"/>
      <x:c r="AF50" s="19"/>
      <x:c r="AG50" s="19"/>
      <x:c r="AH50" s="19"/>
      <x:c r="AI50" s="19"/>
      <x:c r="AJ50" s="19"/>
      <x:c r="AK50" s="19"/>
      <x:c r="AL50" s="88"/>
      <x:c r="AM50" s="89">
        <x:v>10</x:v>
      </x:c>
    </x:row>
    <x:row r="51" spans="1:39" s="84" customFormat="1" ht="15" customHeight="1">
      <x:c r="A51" s="87"/>
      <x:c r="B51" s="87" t="s">
        <x:v>503</x:v>
      </x:c>
      <x:c r="C51" s="19">
        <x:v>157</x:v>
      </x:c>
      <x:c r="D51" s="19"/>
      <x:c r="E51" s="19"/>
      <x:c r="F51" s="19">
        <x:v>3</x:v>
      </x:c>
      <x:c r="G51" s="19"/>
      <x:c r="H51" s="19"/>
      <x:c r="I51" s="19"/>
      <x:c r="J51" s="19">
        <x:v>1</x:v>
      </x:c>
      <x:c r="K51" s="19"/>
      <x:c r="L51" s="19"/>
      <x:c r="M51" s="19"/>
      <x:c r="N51" s="19"/>
      <x:c r="O51" s="19"/>
      <x:c r="P51" s="19"/>
      <x:c r="Q51" s="19"/>
      <x:c r="R51" s="19">
        <x:v>65</x:v>
      </x:c>
      <x:c r="S51" s="88"/>
      <x:c r="T51" s="88">
        <x:v>52</x:v>
      </x:c>
      <x:c r="U51" s="88"/>
      <x:c r="V51" s="89">
        <x:v>278</x:v>
      </x:c>
      <x:c r="W51" s="90"/>
      <x:c r="X51" s="19"/>
      <x:c r="Y51" s="19"/>
      <x:c r="Z51" s="19">
        <x:v>1</x:v>
      </x:c>
      <x:c r="AA51" s="19"/>
      <x:c r="AB51" s="19"/>
      <x:c r="AC51" s="19"/>
      <x:c r="AD51" s="19"/>
      <x:c r="AE51" s="19"/>
      <x:c r="AF51" s="19"/>
      <x:c r="AG51" s="19"/>
      <x:c r="AH51" s="19"/>
      <x:c r="AI51" s="19"/>
      <x:c r="AJ51" s="19"/>
      <x:c r="AK51" s="19"/>
      <x:c r="AL51" s="88"/>
      <x:c r="AM51" s="89">
        <x:v>1</x:v>
      </x:c>
    </x:row>
    <x:row r="52" spans="1:39" s="84" customFormat="1" ht="15" customHeight="1">
      <x:c r="A52" s="87"/>
      <x:c r="B52" s="87" t="s">
        <x:v>508</x:v>
      </x:c>
      <x:c r="C52" s="19">
        <x:v>345</x:v>
      </x:c>
      <x:c r="D52" s="19"/>
      <x:c r="E52" s="19">
        <x:v>1</x:v>
      </x:c>
      <x:c r="F52" s="19">
        <x:v>4</x:v>
      </x:c>
      <x:c r="G52" s="19"/>
      <x:c r="H52" s="19"/>
      <x:c r="I52" s="19">
        <x:v>1</x:v>
      </x:c>
      <x:c r="J52" s="19">
        <x:v>1</x:v>
      </x:c>
      <x:c r="K52" s="19"/>
      <x:c r="L52" s="19"/>
      <x:c r="M52" s="19"/>
      <x:c r="N52" s="19"/>
      <x:c r="O52" s="19"/>
      <x:c r="P52" s="19"/>
      <x:c r="Q52" s="19">
        <x:v>1</x:v>
      </x:c>
      <x:c r="R52" s="19">
        <x:v>101</x:v>
      </x:c>
      <x:c r="S52" s="88"/>
      <x:c r="T52" s="88">
        <x:v>84</x:v>
      </x:c>
      <x:c r="U52" s="88"/>
      <x:c r="V52" s="89">
        <x:v>538</x:v>
      </x:c>
      <x:c r="W52" s="90"/>
      <x:c r="X52" s="19">
        <x:v>1</x:v>
      </x:c>
      <x:c r="Y52" s="19">
        <x:v>1</x:v>
      </x:c>
      <x:c r="Z52" s="19">
        <x:v>4</x:v>
      </x:c>
      <x:c r="AA52" s="19"/>
      <x:c r="AB52" s="19"/>
      <x:c r="AC52" s="19"/>
      <x:c r="AD52" s="19"/>
      <x:c r="AE52" s="19"/>
      <x:c r="AF52" s="19"/>
      <x:c r="AG52" s="19"/>
      <x:c r="AH52" s="19"/>
      <x:c r="AI52" s="19"/>
      <x:c r="AJ52" s="19"/>
      <x:c r="AK52" s="19"/>
      <x:c r="AL52" s="88"/>
      <x:c r="AM52" s="89">
        <x:v>6</x:v>
      </x:c>
    </x:row>
    <x:row r="53" spans="1:39" s="84" customFormat="1" ht="15" customHeight="1">
      <x:c r="A53" s="87"/>
      <x:c r="B53" s="87" t="s">
        <x:v>496</x:v>
      </x:c>
      <x:c r="C53" s="19">
        <x:v>1</x:v>
      </x:c>
      <x:c r="D53" s="19"/>
      <x:c r="E53" s="19"/>
      <x:c r="F53" s="19"/>
      <x:c r="G53" s="19"/>
      <x:c r="H53" s="19"/>
      <x:c r="I53" s="19"/>
      <x:c r="J53" s="19"/>
      <x:c r="K53" s="19"/>
      <x:c r="L53" s="19"/>
      <x:c r="M53" s="19"/>
      <x:c r="N53" s="19"/>
      <x:c r="O53" s="19"/>
      <x:c r="P53" s="19"/>
      <x:c r="Q53" s="19"/>
      <x:c r="R53" s="19"/>
      <x:c r="S53" s="88"/>
      <x:c r="T53" s="88"/>
      <x:c r="U53" s="88"/>
      <x:c r="V53" s="89">
        <x:v>1</x:v>
      </x:c>
      <x:c r="W53" s="90"/>
      <x:c r="X53" s="19"/>
      <x:c r="Y53" s="19"/>
      <x:c r="Z53" s="19"/>
      <x:c r="AA53" s="19"/>
      <x:c r="AB53" s="19"/>
      <x:c r="AC53" s="19"/>
      <x:c r="AD53" s="19"/>
      <x:c r="AE53" s="19"/>
      <x:c r="AF53" s="19"/>
      <x:c r="AG53" s="19"/>
      <x:c r="AH53" s="19"/>
      <x:c r="AI53" s="19"/>
      <x:c r="AJ53" s="19"/>
      <x:c r="AK53" s="19"/>
      <x:c r="AL53" s="88"/>
      <x:c r="AM53" s="89"/>
    </x:row>
    <x:row r="54" spans="1:39" s="84" customFormat="1" ht="15" customHeight="1">
      <x:c r="A54" s="87"/>
      <x:c r="B54" s="87" t="s">
        <x:v>510</x:v>
      </x:c>
      <x:c r="C54" s="19">
        <x:v>1986</x:v>
      </x:c>
      <x:c r="D54" s="19"/>
      <x:c r="E54" s="19">
        <x:v>3</x:v>
      </x:c>
      <x:c r="F54" s="19">
        <x:v>24</x:v>
      </x:c>
      <x:c r="G54" s="19">
        <x:v>1</x:v>
      </x:c>
      <x:c r="H54" s="19"/>
      <x:c r="I54" s="19">
        <x:v>2</x:v>
      </x:c>
      <x:c r="J54" s="19">
        <x:v>4</x:v>
      </x:c>
      <x:c r="K54" s="19">
        <x:v>3</x:v>
      </x:c>
      <x:c r="L54" s="19"/>
      <x:c r="M54" s="19"/>
      <x:c r="N54" s="19"/>
      <x:c r="O54" s="19"/>
      <x:c r="P54" s="19"/>
      <x:c r="Q54" s="19">
        <x:v>1</x:v>
      </x:c>
      <x:c r="R54" s="19">
        <x:v>408</x:v>
      </x:c>
      <x:c r="S54" s="88"/>
      <x:c r="T54" s="88">
        <x:v>390</x:v>
      </x:c>
      <x:c r="U54" s="88"/>
      <x:c r="V54" s="89">
        <x:v>2822</x:v>
      </x:c>
      <x:c r="W54" s="90">
        <x:v>5</x:v>
      </x:c>
      <x:c r="X54" s="19">
        <x:v>1</x:v>
      </x:c>
      <x:c r="Y54" s="19">
        <x:v>1</x:v>
      </x:c>
      <x:c r="Z54" s="19">
        <x:v>10</x:v>
      </x:c>
      <x:c r="AA54" s="19"/>
      <x:c r="AB54" s="19"/>
      <x:c r="AC54" s="19"/>
      <x:c r="AD54" s="19"/>
      <x:c r="AE54" s="19"/>
      <x:c r="AF54" s="19"/>
      <x:c r="AG54" s="19"/>
      <x:c r="AH54" s="19"/>
      <x:c r="AI54" s="19"/>
      <x:c r="AJ54" s="19"/>
      <x:c r="AK54" s="19"/>
      <x:c r="AL54" s="88"/>
      <x:c r="AM54" s="89">
        <x:v>17</x:v>
      </x:c>
    </x:row>
    <x:row r="55" spans="1:39" s="84" customFormat="1" ht="15" customHeight="1">
      <x:c r="A55" s="87" t="s">
        <x:v>513</x:v>
      </x:c>
      <x:c r="B55" s="87" t="s">
        <x:v>497</x:v>
      </x:c>
      <x:c r="C55" s="19">
        <x:v>1597</x:v>
      </x:c>
      <x:c r="D55" s="19">
        <x:v>6</x:v>
      </x:c>
      <x:c r="E55" s="19"/>
      <x:c r="F55" s="19">
        <x:v>22</x:v>
      </x:c>
      <x:c r="G55" s="19"/>
      <x:c r="H55" s="19"/>
      <x:c r="I55" s="19"/>
      <x:c r="J55" s="19">
        <x:v>5</x:v>
      </x:c>
      <x:c r="K55" s="19"/>
      <x:c r="L55" s="19"/>
      <x:c r="M55" s="19">
        <x:v>1</x:v>
      </x:c>
      <x:c r="N55" s="19"/>
      <x:c r="O55" s="19"/>
      <x:c r="P55" s="19"/>
      <x:c r="Q55" s="19"/>
      <x:c r="R55" s="19">
        <x:v>248</x:v>
      </x:c>
      <x:c r="S55" s="88"/>
      <x:c r="T55" s="88">
        <x:v>232</x:v>
      </x:c>
      <x:c r="U55" s="88">
        <x:v>2</x:v>
      </x:c>
      <x:c r="V55" s="89">
        <x:v>2113</x:v>
      </x:c>
      <x:c r="W55" s="90">
        <x:v>1</x:v>
      </x:c>
      <x:c r="X55" s="19"/>
      <x:c r="Y55" s="19">
        <x:v>2</x:v>
      </x:c>
      <x:c r="Z55" s="19">
        <x:v>7</x:v>
      </x:c>
      <x:c r="AA55" s="19"/>
      <x:c r="AB55" s="19"/>
      <x:c r="AC55" s="19"/>
      <x:c r="AD55" s="19"/>
      <x:c r="AE55" s="19"/>
      <x:c r="AF55" s="19"/>
      <x:c r="AG55" s="19"/>
      <x:c r="AH55" s="19"/>
      <x:c r="AI55" s="19"/>
      <x:c r="AJ55" s="19"/>
      <x:c r="AK55" s="19"/>
      <x:c r="AL55" s="88"/>
      <x:c r="AM55" s="89">
        <x:v>10</x:v>
      </x:c>
    </x:row>
    <x:row r="56" spans="1:39" s="84" customFormat="1" ht="15" customHeight="1">
      <x:c r="A56" s="87"/>
      <x:c r="B56" s="87" t="s">
        <x:v>503</x:v>
      </x:c>
      <x:c r="C56" s="19">
        <x:v>168</x:v>
      </x:c>
      <x:c r="D56" s="19">
        <x:v>2</x:v>
      </x:c>
      <x:c r="E56" s="19">
        <x:v>1</x:v>
      </x:c>
      <x:c r="F56" s="19">
        <x:v>4</x:v>
      </x:c>
      <x:c r="G56" s="19"/>
      <x:c r="H56" s="19"/>
      <x:c r="I56" s="19"/>
      <x:c r="J56" s="19">
        <x:v>1</x:v>
      </x:c>
      <x:c r="K56" s="19"/>
      <x:c r="L56" s="19"/>
      <x:c r="M56" s="19"/>
      <x:c r="N56" s="19"/>
      <x:c r="O56" s="19"/>
      <x:c r="P56" s="19"/>
      <x:c r="Q56" s="19"/>
      <x:c r="R56" s="19">
        <x:v>60</x:v>
      </x:c>
      <x:c r="S56" s="88"/>
      <x:c r="T56" s="88">
        <x:v>40</x:v>
      </x:c>
      <x:c r="U56" s="88"/>
      <x:c r="V56" s="89">
        <x:v>276</x:v>
      </x:c>
      <x:c r="W56" s="90">
        <x:v>3</x:v>
      </x:c>
      <x:c r="X56" s="19">
        <x:v>3</x:v>
      </x:c>
      <x:c r="Y56" s="19"/>
      <x:c r="Z56" s="19"/>
      <x:c r="AA56" s="19"/>
      <x:c r="AB56" s="19"/>
      <x:c r="AC56" s="19"/>
      <x:c r="AD56" s="19"/>
      <x:c r="AE56" s="19"/>
      <x:c r="AF56" s="19"/>
      <x:c r="AG56" s="19"/>
      <x:c r="AH56" s="19"/>
      <x:c r="AI56" s="19"/>
      <x:c r="AJ56" s="19"/>
      <x:c r="AK56" s="19"/>
      <x:c r="AL56" s="88"/>
      <x:c r="AM56" s="89">
        <x:v>6</x:v>
      </x:c>
    </x:row>
    <x:row r="57" spans="1:39" s="84" customFormat="1" ht="15" customHeight="1">
      <x:c r="A57" s="87"/>
      <x:c r="B57" s="87" t="s">
        <x:v>508</x:v>
      </x:c>
      <x:c r="C57" s="19">
        <x:v>270</x:v>
      </x:c>
      <x:c r="D57" s="19"/>
      <x:c r="E57" s="19"/>
      <x:c r="F57" s="19">
        <x:v>11</x:v>
      </x:c>
      <x:c r="G57" s="19"/>
      <x:c r="H57" s="19"/>
      <x:c r="I57" s="19"/>
      <x:c r="J57" s="19">
        <x:v>3</x:v>
      </x:c>
      <x:c r="K57" s="19"/>
      <x:c r="L57" s="19"/>
      <x:c r="M57" s="19"/>
      <x:c r="N57" s="19"/>
      <x:c r="O57" s="19"/>
      <x:c r="P57" s="19"/>
      <x:c r="Q57" s="19"/>
      <x:c r="R57" s="19">
        <x:v>116</x:v>
      </x:c>
      <x:c r="S57" s="88"/>
      <x:c r="T57" s="88">
        <x:v>66</x:v>
      </x:c>
      <x:c r="U57" s="88"/>
      <x:c r="V57" s="89">
        <x:v>466</x:v>
      </x:c>
      <x:c r="W57" s="90"/>
      <x:c r="X57" s="19"/>
      <x:c r="Y57" s="19">
        <x:v>1</x:v>
      </x:c>
      <x:c r="Z57" s="19">
        <x:v>1</x:v>
      </x:c>
      <x:c r="AA57" s="19"/>
      <x:c r="AB57" s="19"/>
      <x:c r="AC57" s="19"/>
      <x:c r="AD57" s="19"/>
      <x:c r="AE57" s="19"/>
      <x:c r="AF57" s="19"/>
      <x:c r="AG57" s="19"/>
      <x:c r="AH57" s="19"/>
      <x:c r="AI57" s="19"/>
      <x:c r="AJ57" s="19"/>
      <x:c r="AK57" s="19"/>
      <x:c r="AL57" s="88"/>
      <x:c r="AM57" s="89">
        <x:v>2</x:v>
      </x:c>
    </x:row>
    <x:row r="58" spans="1:39" s="84" customFormat="1" ht="15" customHeight="1">
      <x:c r="A58" s="87"/>
      <x:c r="B58" s="87" t="s">
        <x:v>496</x:v>
      </x:c>
      <x:c r="C58" s="19">
        <x:v>2</x:v>
      </x:c>
      <x:c r="D58" s="19"/>
      <x:c r="E58" s="19"/>
      <x:c r="F58" s="19"/>
      <x:c r="G58" s="19"/>
      <x:c r="H58" s="19"/>
      <x:c r="I58" s="19"/>
      <x:c r="J58" s="19"/>
      <x:c r="K58" s="19"/>
      <x:c r="L58" s="19"/>
      <x:c r="M58" s="19"/>
      <x:c r="N58" s="19"/>
      <x:c r="O58" s="19"/>
      <x:c r="P58" s="19"/>
      <x:c r="Q58" s="19"/>
      <x:c r="R58" s="19">
        <x:v>1</x:v>
      </x:c>
      <x:c r="S58" s="88"/>
      <x:c r="T58" s="88"/>
      <x:c r="U58" s="88"/>
      <x:c r="V58" s="89">
        <x:v>3</x:v>
      </x:c>
      <x:c r="W58" s="90"/>
      <x:c r="X58" s="19"/>
      <x:c r="Y58" s="19"/>
      <x:c r="Z58" s="19"/>
      <x:c r="AA58" s="19"/>
      <x:c r="AB58" s="19"/>
      <x:c r="AC58" s="19"/>
      <x:c r="AD58" s="19"/>
      <x:c r="AE58" s="19"/>
      <x:c r="AF58" s="19"/>
      <x:c r="AG58" s="19"/>
      <x:c r="AH58" s="19"/>
      <x:c r="AI58" s="19"/>
      <x:c r="AJ58" s="19"/>
      <x:c r="AK58" s="19"/>
      <x:c r="AL58" s="88"/>
      <x:c r="AM58" s="89"/>
    </x:row>
    <x:row r="59" spans="1:39" s="84" customFormat="1" ht="15" customHeight="1">
      <x:c r="A59" s="87"/>
      <x:c r="B59" s="87" t="s">
        <x:v>510</x:v>
      </x:c>
      <x:c r="C59" s="19">
        <x:v>2037</x:v>
      </x:c>
      <x:c r="D59" s="19">
        <x:v>8</x:v>
      </x:c>
      <x:c r="E59" s="19">
        <x:v>1</x:v>
      </x:c>
      <x:c r="F59" s="19">
        <x:v>37</x:v>
      </x:c>
      <x:c r="G59" s="19"/>
      <x:c r="H59" s="19"/>
      <x:c r="I59" s="19"/>
      <x:c r="J59" s="19">
        <x:v>9</x:v>
      </x:c>
      <x:c r="K59" s="19"/>
      <x:c r="L59" s="19"/>
      <x:c r="M59" s="19">
        <x:v>1</x:v>
      </x:c>
      <x:c r="N59" s="19"/>
      <x:c r="O59" s="19"/>
      <x:c r="P59" s="19"/>
      <x:c r="Q59" s="19"/>
      <x:c r="R59" s="19">
        <x:v>425</x:v>
      </x:c>
      <x:c r="S59" s="88"/>
      <x:c r="T59" s="88">
        <x:v>338</x:v>
      </x:c>
      <x:c r="U59" s="88">
        <x:v>2</x:v>
      </x:c>
      <x:c r="V59" s="89">
        <x:v>2858</x:v>
      </x:c>
      <x:c r="W59" s="90">
        <x:v>4</x:v>
      </x:c>
      <x:c r="X59" s="19">
        <x:v>3</x:v>
      </x:c>
      <x:c r="Y59" s="19">
        <x:v>3</x:v>
      </x:c>
      <x:c r="Z59" s="19">
        <x:v>8</x:v>
      </x:c>
      <x:c r="AA59" s="19"/>
      <x:c r="AB59" s="19"/>
      <x:c r="AC59" s="19"/>
      <x:c r="AD59" s="19"/>
      <x:c r="AE59" s="19"/>
      <x:c r="AF59" s="19"/>
      <x:c r="AG59" s="19"/>
      <x:c r="AH59" s="19"/>
      <x:c r="AI59" s="19"/>
      <x:c r="AJ59" s="19"/>
      <x:c r="AK59" s="19"/>
      <x:c r="AL59" s="88"/>
      <x:c r="AM59" s="89">
        <x:v>18</x:v>
      </x:c>
    </x:row>
    <x:row r="60" spans="1:39" s="84" customFormat="1" ht="15" customHeight="1">
      <x:c r="A60" s="87" t="s">
        <x:v>505</x:v>
      </x:c>
      <x:c r="B60" s="87" t="s">
        <x:v>497</x:v>
      </x:c>
      <x:c r="C60" s="19">
        <x:v>1886</x:v>
      </x:c>
      <x:c r="D60" s="19">
        <x:v>5</x:v>
      </x:c>
      <x:c r="E60" s="19">
        <x:v>5</x:v>
      </x:c>
      <x:c r="F60" s="19">
        <x:v>14</x:v>
      </x:c>
      <x:c r="G60" s="19">
        <x:v>5</x:v>
      </x:c>
      <x:c r="H60" s="19"/>
      <x:c r="I60" s="19">
        <x:v>3</x:v>
      </x:c>
      <x:c r="J60" s="19">
        <x:v>3</x:v>
      </x:c>
      <x:c r="K60" s="19">
        <x:v>1</x:v>
      </x:c>
      <x:c r="L60" s="19"/>
      <x:c r="M60" s="19"/>
      <x:c r="N60" s="19"/>
      <x:c r="O60" s="19"/>
      <x:c r="P60" s="19"/>
      <x:c r="Q60" s="19"/>
      <x:c r="R60" s="19">
        <x:v>385</x:v>
      </x:c>
      <x:c r="S60" s="88"/>
      <x:c r="T60" s="88">
        <x:v>321</x:v>
      </x:c>
      <x:c r="U60" s="88"/>
      <x:c r="V60" s="89">
        <x:v>2628</x:v>
      </x:c>
      <x:c r="W60" s="90"/>
      <x:c r="X60" s="19"/>
      <x:c r="Y60" s="19"/>
      <x:c r="Z60" s="19">
        <x:v>10</x:v>
      </x:c>
      <x:c r="AA60" s="19"/>
      <x:c r="AB60" s="19"/>
      <x:c r="AC60" s="19"/>
      <x:c r="AD60" s="19"/>
      <x:c r="AE60" s="19"/>
      <x:c r="AF60" s="19"/>
      <x:c r="AG60" s="19"/>
      <x:c r="AH60" s="19"/>
      <x:c r="AI60" s="19"/>
      <x:c r="AJ60" s="19"/>
      <x:c r="AK60" s="19"/>
      <x:c r="AL60" s="88"/>
      <x:c r="AM60" s="89">
        <x:v>10</x:v>
      </x:c>
    </x:row>
    <x:row r="61" spans="1:39" s="84" customFormat="1" ht="15" customHeight="1">
      <x:c r="A61" s="87"/>
      <x:c r="B61" s="87" t="s">
        <x:v>503</x:v>
      </x:c>
      <x:c r="C61" s="19">
        <x:v>183</x:v>
      </x:c>
      <x:c r="D61" s="19">
        <x:v>1</x:v>
      </x:c>
      <x:c r="E61" s="19">
        <x:v>1</x:v>
      </x:c>
      <x:c r="F61" s="19">
        <x:v>1</x:v>
      </x:c>
      <x:c r="G61" s="19"/>
      <x:c r="H61" s="19"/>
      <x:c r="I61" s="19"/>
      <x:c r="J61" s="19">
        <x:v>1</x:v>
      </x:c>
      <x:c r="K61" s="19"/>
      <x:c r="L61" s="19"/>
      <x:c r="M61" s="19"/>
      <x:c r="N61" s="19"/>
      <x:c r="O61" s="19"/>
      <x:c r="P61" s="19"/>
      <x:c r="Q61" s="19"/>
      <x:c r="R61" s="19">
        <x:v>60</x:v>
      </x:c>
      <x:c r="S61" s="88"/>
      <x:c r="T61" s="88">
        <x:v>42</x:v>
      </x:c>
      <x:c r="U61" s="88"/>
      <x:c r="V61" s="89">
        <x:v>289</x:v>
      </x:c>
      <x:c r="W61" s="90"/>
      <x:c r="X61" s="19"/>
      <x:c r="Y61" s="19"/>
      <x:c r="Z61" s="19">
        <x:v>1</x:v>
      </x:c>
      <x:c r="AA61" s="19"/>
      <x:c r="AB61" s="19"/>
      <x:c r="AC61" s="19"/>
      <x:c r="AD61" s="19"/>
      <x:c r="AE61" s="19"/>
      <x:c r="AF61" s="19"/>
      <x:c r="AG61" s="19"/>
      <x:c r="AH61" s="19"/>
      <x:c r="AI61" s="19"/>
      <x:c r="AJ61" s="19"/>
      <x:c r="AK61" s="19"/>
      <x:c r="AL61" s="88"/>
      <x:c r="AM61" s="89">
        <x:v>1</x:v>
      </x:c>
    </x:row>
    <x:row r="62" spans="1:39" s="84" customFormat="1" ht="15" customHeight="1">
      <x:c r="A62" s="87"/>
      <x:c r="B62" s="87" t="s">
        <x:v>508</x:v>
      </x:c>
      <x:c r="C62" s="19">
        <x:v>414</x:v>
      </x:c>
      <x:c r="D62" s="19"/>
      <x:c r="E62" s="19">
        <x:v>2</x:v>
      </x:c>
      <x:c r="F62" s="19">
        <x:v>3</x:v>
      </x:c>
      <x:c r="G62" s="19"/>
      <x:c r="H62" s="19"/>
      <x:c r="I62" s="19"/>
      <x:c r="J62" s="19">
        <x:v>2</x:v>
      </x:c>
      <x:c r="K62" s="19">
        <x:v>3</x:v>
      </x:c>
      <x:c r="L62" s="19"/>
      <x:c r="M62" s="19"/>
      <x:c r="N62" s="19"/>
      <x:c r="O62" s="19"/>
      <x:c r="P62" s="19"/>
      <x:c r="Q62" s="19">
        <x:v>3</x:v>
      </x:c>
      <x:c r="R62" s="19">
        <x:v>157</x:v>
      </x:c>
      <x:c r="S62" s="88"/>
      <x:c r="T62" s="88">
        <x:v>96</x:v>
      </x:c>
      <x:c r="U62" s="88"/>
      <x:c r="V62" s="89">
        <x:v>680</x:v>
      </x:c>
      <x:c r="W62" s="90"/>
      <x:c r="X62" s="19"/>
      <x:c r="Y62" s="19"/>
      <x:c r="Z62" s="19">
        <x:v>1</x:v>
      </x:c>
      <x:c r="AA62" s="19"/>
      <x:c r="AB62" s="19"/>
      <x:c r="AC62" s="19"/>
      <x:c r="AD62" s="19"/>
      <x:c r="AE62" s="19"/>
      <x:c r="AF62" s="19"/>
      <x:c r="AG62" s="19"/>
      <x:c r="AH62" s="19"/>
      <x:c r="AI62" s="19"/>
      <x:c r="AJ62" s="19"/>
      <x:c r="AK62" s="19"/>
      <x:c r="AL62" s="88"/>
      <x:c r="AM62" s="89">
        <x:v>1</x:v>
      </x:c>
    </x:row>
    <x:row r="63" spans="1:39" s="84" customFormat="1" ht="15" customHeight="1">
      <x:c r="A63" s="87"/>
      <x:c r="B63" s="87" t="s">
        <x:v>496</x:v>
      </x:c>
      <x:c r="C63" s="19">
        <x:v>3</x:v>
      </x:c>
      <x:c r="D63" s="19"/>
      <x:c r="E63" s="19"/>
      <x:c r="F63" s="19"/>
      <x:c r="G63" s="19"/>
      <x:c r="H63" s="19"/>
      <x:c r="I63" s="19"/>
      <x:c r="J63" s="19"/>
      <x:c r="K63" s="19"/>
      <x:c r="L63" s="19"/>
      <x:c r="M63" s="19"/>
      <x:c r="N63" s="19"/>
      <x:c r="O63" s="19"/>
      <x:c r="P63" s="19"/>
      <x:c r="Q63" s="19"/>
      <x:c r="R63" s="19">
        <x:v>2</x:v>
      </x:c>
      <x:c r="S63" s="88"/>
      <x:c r="T63" s="88"/>
      <x:c r="U63" s="88"/>
      <x:c r="V63" s="89">
        <x:v>5</x:v>
      </x:c>
      <x:c r="W63" s="90"/>
      <x:c r="X63" s="19"/>
      <x:c r="Y63" s="19"/>
      <x:c r="Z63" s="19"/>
      <x:c r="AA63" s="19"/>
      <x:c r="AB63" s="19"/>
      <x:c r="AC63" s="19"/>
      <x:c r="AD63" s="19"/>
      <x:c r="AE63" s="19"/>
      <x:c r="AF63" s="19"/>
      <x:c r="AG63" s="19"/>
      <x:c r="AH63" s="19"/>
      <x:c r="AI63" s="19"/>
      <x:c r="AJ63" s="19"/>
      <x:c r="AK63" s="19"/>
      <x:c r="AL63" s="88"/>
      <x:c r="AM63" s="89"/>
    </x:row>
    <x:row r="64" spans="1:39" s="84" customFormat="1" ht="15" customHeight="1">
      <x:c r="A64" s="87"/>
      <x:c r="B64" s="87" t="s">
        <x:v>510</x:v>
      </x:c>
      <x:c r="C64" s="19">
        <x:v>2486</x:v>
      </x:c>
      <x:c r="D64" s="19">
        <x:v>6</x:v>
      </x:c>
      <x:c r="E64" s="19">
        <x:v>8</x:v>
      </x:c>
      <x:c r="F64" s="19">
        <x:v>18</x:v>
      </x:c>
      <x:c r="G64" s="19">
        <x:v>5</x:v>
      </x:c>
      <x:c r="H64" s="19"/>
      <x:c r="I64" s="19">
        <x:v>3</x:v>
      </x:c>
      <x:c r="J64" s="19">
        <x:v>6</x:v>
      </x:c>
      <x:c r="K64" s="19">
        <x:v>4</x:v>
      </x:c>
      <x:c r="L64" s="19"/>
      <x:c r="M64" s="19"/>
      <x:c r="N64" s="19"/>
      <x:c r="O64" s="19"/>
      <x:c r="P64" s="19"/>
      <x:c r="Q64" s="19">
        <x:v>3</x:v>
      </x:c>
      <x:c r="R64" s="19">
        <x:v>604</x:v>
      </x:c>
      <x:c r="S64" s="88"/>
      <x:c r="T64" s="88">
        <x:v>459</x:v>
      </x:c>
      <x:c r="U64" s="88"/>
      <x:c r="V64" s="89">
        <x:v>3602</x:v>
      </x:c>
      <x:c r="W64" s="90"/>
      <x:c r="X64" s="19"/>
      <x:c r="Y64" s="19"/>
      <x:c r="Z64" s="19">
        <x:v>12</x:v>
      </x:c>
      <x:c r="AA64" s="19"/>
      <x:c r="AB64" s="19"/>
      <x:c r="AC64" s="19"/>
      <x:c r="AD64" s="19"/>
      <x:c r="AE64" s="19"/>
      <x:c r="AF64" s="19"/>
      <x:c r="AG64" s="19"/>
      <x:c r="AH64" s="19"/>
      <x:c r="AI64" s="19"/>
      <x:c r="AJ64" s="19"/>
      <x:c r="AK64" s="19"/>
      <x:c r="AL64" s="88"/>
      <x:c r="AM64" s="89">
        <x:v>12</x:v>
      </x:c>
    </x:row>
    <x:row r="65" spans="1:39" s="84" customFormat="1" ht="15" customHeight="1">
      <x:c r="A65" s="87" t="s">
        <x:v>512</x:v>
      </x:c>
      <x:c r="B65" s="87" t="s">
        <x:v>497</x:v>
      </x:c>
      <x:c r="C65" s="19">
        <x:v>1628</x:v>
      </x:c>
      <x:c r="D65" s="19"/>
      <x:c r="E65" s="19">
        <x:v>3</x:v>
      </x:c>
      <x:c r="F65" s="19">
        <x:v>34</x:v>
      </x:c>
      <x:c r="G65" s="19">
        <x:v>7</x:v>
      </x:c>
      <x:c r="H65" s="19"/>
      <x:c r="I65" s="19">
        <x:v>2</x:v>
      </x:c>
      <x:c r="J65" s="19">
        <x:v>7</x:v>
      </x:c>
      <x:c r="K65" s="19">
        <x:v>1</x:v>
      </x:c>
      <x:c r="L65" s="19"/>
      <x:c r="M65" s="19"/>
      <x:c r="N65" s="19"/>
      <x:c r="O65" s="19"/>
      <x:c r="P65" s="19"/>
      <x:c r="Q65" s="19"/>
      <x:c r="R65" s="19">
        <x:v>349</x:v>
      </x:c>
      <x:c r="S65" s="88"/>
      <x:c r="T65" s="88">
        <x:v>379</x:v>
      </x:c>
      <x:c r="U65" s="88"/>
      <x:c r="V65" s="89">
        <x:v>2410</x:v>
      </x:c>
      <x:c r="W65" s="90"/>
      <x:c r="X65" s="19"/>
      <x:c r="Y65" s="19"/>
      <x:c r="Z65" s="19">
        <x:v>4</x:v>
      </x:c>
      <x:c r="AA65" s="19"/>
      <x:c r="AB65" s="19"/>
      <x:c r="AC65" s="19"/>
      <x:c r="AD65" s="19"/>
      <x:c r="AE65" s="19"/>
      <x:c r="AF65" s="19"/>
      <x:c r="AG65" s="19"/>
      <x:c r="AH65" s="19"/>
      <x:c r="AI65" s="19"/>
      <x:c r="AJ65" s="19"/>
      <x:c r="AK65" s="19"/>
      <x:c r="AL65" s="88"/>
      <x:c r="AM65" s="89">
        <x:v>4</x:v>
      </x:c>
    </x:row>
    <x:row r="66" spans="1:39" s="84" customFormat="1" ht="15" customHeight="1">
      <x:c r="A66" s="87"/>
      <x:c r="B66" s="87" t="s">
        <x:v>503</x:v>
      </x:c>
      <x:c r="C66" s="19">
        <x:v>166</x:v>
      </x:c>
      <x:c r="D66" s="19"/>
      <x:c r="E66" s="19"/>
      <x:c r="F66" s="19">
        <x:v>6</x:v>
      </x:c>
      <x:c r="G66" s="19"/>
      <x:c r="H66" s="19"/>
      <x:c r="I66" s="19"/>
      <x:c r="J66" s="19"/>
      <x:c r="K66" s="19"/>
      <x:c r="L66" s="19"/>
      <x:c r="M66" s="19"/>
      <x:c r="N66" s="19"/>
      <x:c r="O66" s="19"/>
      <x:c r="P66" s="19"/>
      <x:c r="Q66" s="19">
        <x:v>1</x:v>
      </x:c>
      <x:c r="R66" s="19">
        <x:v>52</x:v>
      </x:c>
      <x:c r="S66" s="88"/>
      <x:c r="T66" s="88">
        <x:v>43</x:v>
      </x:c>
      <x:c r="U66" s="88"/>
      <x:c r="V66" s="89">
        <x:v>268</x:v>
      </x:c>
      <x:c r="W66" s="90"/>
      <x:c r="X66" s="19"/>
      <x:c r="Y66" s="19"/>
      <x:c r="Z66" s="19"/>
      <x:c r="AA66" s="19"/>
      <x:c r="AB66" s="19"/>
      <x:c r="AC66" s="19"/>
      <x:c r="AD66" s="19"/>
      <x:c r="AE66" s="19"/>
      <x:c r="AF66" s="19"/>
      <x:c r="AG66" s="19"/>
      <x:c r="AH66" s="19"/>
      <x:c r="AI66" s="19"/>
      <x:c r="AJ66" s="19"/>
      <x:c r="AK66" s="19"/>
      <x:c r="AL66" s="88"/>
      <x:c r="AM66" s="89"/>
    </x:row>
    <x:row r="67" spans="1:39" s="84" customFormat="1" ht="15" customHeight="1">
      <x:c r="A67" s="87"/>
      <x:c r="B67" s="87" t="s">
        <x:v>508</x:v>
      </x:c>
      <x:c r="C67" s="19">
        <x:v>391</x:v>
      </x:c>
      <x:c r="D67" s="19"/>
      <x:c r="E67" s="19">
        <x:v>1</x:v>
      </x:c>
      <x:c r="F67" s="19">
        <x:v>5</x:v>
      </x:c>
      <x:c r="G67" s="19"/>
      <x:c r="H67" s="19"/>
      <x:c r="I67" s="19">
        <x:v>2</x:v>
      </x:c>
      <x:c r="J67" s="19">
        <x:v>6</x:v>
      </x:c>
      <x:c r="K67" s="19"/>
      <x:c r="L67" s="19"/>
      <x:c r="M67" s="19"/>
      <x:c r="N67" s="19"/>
      <x:c r="O67" s="19"/>
      <x:c r="P67" s="19"/>
      <x:c r="Q67" s="19">
        <x:v>1</x:v>
      </x:c>
      <x:c r="R67" s="19">
        <x:v>138</x:v>
      </x:c>
      <x:c r="S67" s="88"/>
      <x:c r="T67" s="88">
        <x:v>111</x:v>
      </x:c>
      <x:c r="U67" s="88"/>
      <x:c r="V67" s="89">
        <x:v>655</x:v>
      </x:c>
      <x:c r="W67" s="90"/>
      <x:c r="X67" s="19"/>
      <x:c r="Y67" s="19"/>
      <x:c r="Z67" s="19"/>
      <x:c r="AA67" s="19"/>
      <x:c r="AB67" s="19"/>
      <x:c r="AC67" s="19"/>
      <x:c r="AD67" s="19"/>
      <x:c r="AE67" s="19"/>
      <x:c r="AF67" s="19"/>
      <x:c r="AG67" s="19"/>
      <x:c r="AH67" s="19"/>
      <x:c r="AI67" s="19"/>
      <x:c r="AJ67" s="19"/>
      <x:c r="AK67" s="19"/>
      <x:c r="AL67" s="88"/>
      <x:c r="AM67" s="89"/>
    </x:row>
    <x:row r="68" spans="1:39" s="84" customFormat="1" ht="15" customHeight="1">
      <x:c r="A68" s="87"/>
      <x:c r="B68" s="87" t="s">
        <x:v>496</x:v>
      </x:c>
      <x:c r="C68" s="19">
        <x:v>2</x:v>
      </x:c>
      <x:c r="D68" s="19"/>
      <x:c r="E68" s="19"/>
      <x:c r="F68" s="19">
        <x:v>1</x:v>
      </x:c>
      <x:c r="G68" s="19"/>
      <x:c r="H68" s="19"/>
      <x:c r="I68" s="19"/>
      <x:c r="J68" s="19"/>
      <x:c r="K68" s="19"/>
      <x:c r="L68" s="19"/>
      <x:c r="M68" s="19"/>
      <x:c r="N68" s="19"/>
      <x:c r="O68" s="19"/>
      <x:c r="P68" s="19"/>
      <x:c r="Q68" s="19"/>
      <x:c r="R68" s="19">
        <x:v>2</x:v>
      </x:c>
      <x:c r="S68" s="88"/>
      <x:c r="T68" s="88"/>
      <x:c r="U68" s="88"/>
      <x:c r="V68" s="89">
        <x:v>5</x:v>
      </x:c>
      <x:c r="W68" s="90"/>
      <x:c r="X68" s="19"/>
      <x:c r="Y68" s="19"/>
      <x:c r="Z68" s="19"/>
      <x:c r="AA68" s="19"/>
      <x:c r="AB68" s="19"/>
      <x:c r="AC68" s="19"/>
      <x:c r="AD68" s="19"/>
      <x:c r="AE68" s="19"/>
      <x:c r="AF68" s="19"/>
      <x:c r="AG68" s="19"/>
      <x:c r="AH68" s="19"/>
      <x:c r="AI68" s="19"/>
      <x:c r="AJ68" s="19"/>
      <x:c r="AK68" s="19"/>
      <x:c r="AL68" s="88"/>
      <x:c r="AM68" s="89"/>
    </x:row>
    <x:row r="69" spans="1:39" s="84" customFormat="1" ht="15" customHeight="1">
      <x:c r="A69" s="87"/>
      <x:c r="B69" s="87" t="s">
        <x:v>510</x:v>
      </x:c>
      <x:c r="C69" s="19">
        <x:v>2187</x:v>
      </x:c>
      <x:c r="D69" s="19"/>
      <x:c r="E69" s="19">
        <x:v>4</x:v>
      </x:c>
      <x:c r="F69" s="19">
        <x:v>46</x:v>
      </x:c>
      <x:c r="G69" s="19">
        <x:v>7</x:v>
      </x:c>
      <x:c r="H69" s="19"/>
      <x:c r="I69" s="19">
        <x:v>4</x:v>
      </x:c>
      <x:c r="J69" s="19">
        <x:v>13</x:v>
      </x:c>
      <x:c r="K69" s="19">
        <x:v>1</x:v>
      </x:c>
      <x:c r="L69" s="19"/>
      <x:c r="M69" s="19"/>
      <x:c r="N69" s="19"/>
      <x:c r="O69" s="19"/>
      <x:c r="P69" s="19"/>
      <x:c r="Q69" s="19">
        <x:v>2</x:v>
      </x:c>
      <x:c r="R69" s="19">
        <x:v>541</x:v>
      </x:c>
      <x:c r="S69" s="88"/>
      <x:c r="T69" s="88">
        <x:v>533</x:v>
      </x:c>
      <x:c r="U69" s="88"/>
      <x:c r="V69" s="89">
        <x:v>3338</x:v>
      </x:c>
      <x:c r="W69" s="90"/>
      <x:c r="X69" s="19"/>
      <x:c r="Y69" s="19"/>
      <x:c r="Z69" s="19">
        <x:v>4</x:v>
      </x:c>
      <x:c r="AA69" s="19"/>
      <x:c r="AB69" s="19"/>
      <x:c r="AC69" s="19"/>
      <x:c r="AD69" s="19"/>
      <x:c r="AE69" s="19"/>
      <x:c r="AF69" s="19"/>
      <x:c r="AG69" s="19"/>
      <x:c r="AH69" s="19"/>
      <x:c r="AI69" s="19"/>
      <x:c r="AJ69" s="19"/>
      <x:c r="AK69" s="19"/>
      <x:c r="AL69" s="88"/>
      <x:c r="AM69" s="89">
        <x:v>4</x:v>
      </x:c>
    </x:row>
    <x:row r="70" spans="1:39" s="84" customFormat="1" ht="15" customHeight="1">
      <x:c r="A70" s="87" t="s">
        <x:v>514</x:v>
      </x:c>
      <x:c r="B70" s="87" t="s">
        <x:v>497</x:v>
      </x:c>
      <x:c r="C70" s="19">
        <x:v>1518</x:v>
      </x:c>
      <x:c r="D70" s="19">
        <x:v>5</x:v>
      </x:c>
      <x:c r="E70" s="19">
        <x:v>2</x:v>
      </x:c>
      <x:c r="F70" s="19">
        <x:v>5</x:v>
      </x:c>
      <x:c r="G70" s="19">
        <x:v>3</x:v>
      </x:c>
      <x:c r="H70" s="19"/>
      <x:c r="I70" s="19">
        <x:v>2</x:v>
      </x:c>
      <x:c r="J70" s="19">
        <x:v>7</x:v>
      </x:c>
      <x:c r="K70" s="19">
        <x:v>3</x:v>
      </x:c>
      <x:c r="L70" s="19"/>
      <x:c r="M70" s="19"/>
      <x:c r="N70" s="19"/>
      <x:c r="O70" s="19"/>
      <x:c r="P70" s="19"/>
      <x:c r="Q70" s="19"/>
      <x:c r="R70" s="19">
        <x:v>171</x:v>
      </x:c>
      <x:c r="S70" s="88"/>
      <x:c r="T70" s="88">
        <x:v>244</x:v>
      </x:c>
      <x:c r="U70" s="88"/>
      <x:c r="V70" s="89">
        <x:v>1960</x:v>
      </x:c>
      <x:c r="W70" s="90"/>
      <x:c r="X70" s="19"/>
      <x:c r="Y70" s="19">
        <x:v>2</x:v>
      </x:c>
      <x:c r="Z70" s="19">
        <x:v>13</x:v>
      </x:c>
      <x:c r="AA70" s="19"/>
      <x:c r="AB70" s="19"/>
      <x:c r="AC70" s="19"/>
      <x:c r="AD70" s="19"/>
      <x:c r="AE70" s="19"/>
      <x:c r="AF70" s="19"/>
      <x:c r="AG70" s="19"/>
      <x:c r="AH70" s="19"/>
      <x:c r="AI70" s="19"/>
      <x:c r="AJ70" s="19"/>
      <x:c r="AK70" s="19"/>
      <x:c r="AL70" s="88"/>
      <x:c r="AM70" s="89">
        <x:v>15</x:v>
      </x:c>
    </x:row>
    <x:row r="71" spans="1:39" s="84" customFormat="1" ht="15" customHeight="1">
      <x:c r="A71" s="87"/>
      <x:c r="B71" s="87" t="s">
        <x:v>503</x:v>
      </x:c>
      <x:c r="C71" s="19">
        <x:v>145</x:v>
      </x:c>
      <x:c r="D71" s="19"/>
      <x:c r="E71" s="19"/>
      <x:c r="F71" s="19"/>
      <x:c r="G71" s="19"/>
      <x:c r="H71" s="19"/>
      <x:c r="I71" s="19">
        <x:v>1</x:v>
      </x:c>
      <x:c r="J71" s="19"/>
      <x:c r="K71" s="19"/>
      <x:c r="L71" s="19"/>
      <x:c r="M71" s="19"/>
      <x:c r="N71" s="19"/>
      <x:c r="O71" s="19"/>
      <x:c r="P71" s="19"/>
      <x:c r="Q71" s="19"/>
      <x:c r="R71" s="19">
        <x:v>57</x:v>
      </x:c>
      <x:c r="S71" s="88"/>
      <x:c r="T71" s="88">
        <x:v>38</x:v>
      </x:c>
      <x:c r="U71" s="88"/>
      <x:c r="V71" s="89">
        <x:v>241</x:v>
      </x:c>
      <x:c r="W71" s="90"/>
      <x:c r="X71" s="19"/>
      <x:c r="Y71" s="19">
        <x:v>1</x:v>
      </x:c>
      <x:c r="Z71" s="19">
        <x:v>1</x:v>
      </x:c>
      <x:c r="AA71" s="19"/>
      <x:c r="AB71" s="19"/>
      <x:c r="AC71" s="19"/>
      <x:c r="AD71" s="19"/>
      <x:c r="AE71" s="19"/>
      <x:c r="AF71" s="19"/>
      <x:c r="AG71" s="19"/>
      <x:c r="AH71" s="19"/>
      <x:c r="AI71" s="19"/>
      <x:c r="AJ71" s="19"/>
      <x:c r="AK71" s="19"/>
      <x:c r="AL71" s="88"/>
      <x:c r="AM71" s="89">
        <x:v>2</x:v>
      </x:c>
    </x:row>
    <x:row r="72" spans="1:39" s="84" customFormat="1" ht="15" customHeight="1">
      <x:c r="A72" s="87"/>
      <x:c r="B72" s="87" t="s">
        <x:v>508</x:v>
      </x:c>
      <x:c r="C72" s="19">
        <x:v>437</x:v>
      </x:c>
      <x:c r="D72" s="19">
        <x:v>1</x:v>
      </x:c>
      <x:c r="E72" s="19">
        <x:v>1</x:v>
      </x:c>
      <x:c r="F72" s="19"/>
      <x:c r="G72" s="19"/>
      <x:c r="H72" s="19"/>
      <x:c r="I72" s="19"/>
      <x:c r="J72" s="19">
        <x:v>9</x:v>
      </x:c>
      <x:c r="K72" s="19"/>
      <x:c r="L72" s="19"/>
      <x:c r="M72" s="19"/>
      <x:c r="N72" s="19"/>
      <x:c r="O72" s="19"/>
      <x:c r="P72" s="19"/>
      <x:c r="Q72" s="19"/>
      <x:c r="R72" s="19">
        <x:v>95</x:v>
      </x:c>
      <x:c r="S72" s="88"/>
      <x:c r="T72" s="88">
        <x:v>114</x:v>
      </x:c>
      <x:c r="U72" s="88"/>
      <x:c r="V72" s="89">
        <x:v>657</x:v>
      </x:c>
      <x:c r="W72" s="90"/>
      <x:c r="X72" s="19"/>
      <x:c r="Y72" s="19">
        <x:v>1</x:v>
      </x:c>
      <x:c r="Z72" s="19">
        <x:v>2</x:v>
      </x:c>
      <x:c r="AA72" s="19"/>
      <x:c r="AB72" s="19"/>
      <x:c r="AC72" s="19"/>
      <x:c r="AD72" s="19"/>
      <x:c r="AE72" s="19"/>
      <x:c r="AF72" s="19"/>
      <x:c r="AG72" s="19"/>
      <x:c r="AH72" s="19"/>
      <x:c r="AI72" s="19"/>
      <x:c r="AJ72" s="19"/>
      <x:c r="AK72" s="19"/>
      <x:c r="AL72" s="88"/>
      <x:c r="AM72" s="89">
        <x:v>3</x:v>
      </x:c>
    </x:row>
    <x:row r="73" spans="1:39" s="84" customFormat="1" ht="15" customHeight="1">
      <x:c r="A73" s="87"/>
      <x:c r="B73" s="87" t="s">
        <x:v>496</x:v>
      </x:c>
      <x:c r="C73" s="19">
        <x:v>6</x:v>
      </x:c>
      <x:c r="D73" s="19"/>
      <x:c r="E73" s="19"/>
      <x:c r="F73" s="19"/>
      <x:c r="G73" s="19"/>
      <x:c r="H73" s="19"/>
      <x:c r="I73" s="19"/>
      <x:c r="J73" s="19"/>
      <x:c r="K73" s="19"/>
      <x:c r="L73" s="19"/>
      <x:c r="M73" s="19"/>
      <x:c r="N73" s="19"/>
      <x:c r="O73" s="19"/>
      <x:c r="P73" s="19"/>
      <x:c r="Q73" s="19"/>
      <x:c r="R73" s="19">
        <x:v>1</x:v>
      </x:c>
      <x:c r="S73" s="88"/>
      <x:c r="T73" s="88"/>
      <x:c r="U73" s="88"/>
      <x:c r="V73" s="89">
        <x:v>7</x:v>
      </x:c>
      <x:c r="W73" s="90"/>
      <x:c r="X73" s="19"/>
      <x:c r="Y73" s="19"/>
      <x:c r="Z73" s="19"/>
      <x:c r="AA73" s="19"/>
      <x:c r="AB73" s="19"/>
      <x:c r="AC73" s="19"/>
      <x:c r="AD73" s="19"/>
      <x:c r="AE73" s="19"/>
      <x:c r="AF73" s="19"/>
      <x:c r="AG73" s="19"/>
      <x:c r="AH73" s="19"/>
      <x:c r="AI73" s="19"/>
      <x:c r="AJ73" s="19"/>
      <x:c r="AK73" s="19"/>
      <x:c r="AL73" s="88"/>
      <x:c r="AM73" s="89"/>
    </x:row>
    <x:row r="74" spans="1:39" s="84" customFormat="1" ht="15" customHeight="1">
      <x:c r="A74" s="87"/>
      <x:c r="B74" s="87" t="s">
        <x:v>510</x:v>
      </x:c>
      <x:c r="C74" s="19">
        <x:v>2106</x:v>
      </x:c>
      <x:c r="D74" s="19">
        <x:v>6</x:v>
      </x:c>
      <x:c r="E74" s="19">
        <x:v>3</x:v>
      </x:c>
      <x:c r="F74" s="19">
        <x:v>5</x:v>
      </x:c>
      <x:c r="G74" s="19">
        <x:v>3</x:v>
      </x:c>
      <x:c r="H74" s="19"/>
      <x:c r="I74" s="19">
        <x:v>3</x:v>
      </x:c>
      <x:c r="J74" s="19">
        <x:v>16</x:v>
      </x:c>
      <x:c r="K74" s="19">
        <x:v>3</x:v>
      </x:c>
      <x:c r="L74" s="19"/>
      <x:c r="M74" s="19"/>
      <x:c r="N74" s="19"/>
      <x:c r="O74" s="19"/>
      <x:c r="P74" s="19"/>
      <x:c r="Q74" s="19"/>
      <x:c r="R74" s="19">
        <x:v>324</x:v>
      </x:c>
      <x:c r="S74" s="88"/>
      <x:c r="T74" s="88">
        <x:v>396</x:v>
      </x:c>
      <x:c r="U74" s="88"/>
      <x:c r="V74" s="89">
        <x:v>2865</x:v>
      </x:c>
      <x:c r="W74" s="90"/>
      <x:c r="X74" s="19"/>
      <x:c r="Y74" s="19">
        <x:v>4</x:v>
      </x:c>
      <x:c r="Z74" s="19">
        <x:v>16</x:v>
      </x:c>
      <x:c r="AA74" s="19"/>
      <x:c r="AB74" s="19"/>
      <x:c r="AC74" s="19"/>
      <x:c r="AD74" s="19"/>
      <x:c r="AE74" s="19"/>
      <x:c r="AF74" s="19"/>
      <x:c r="AG74" s="19"/>
      <x:c r="AH74" s="19"/>
      <x:c r="AI74" s="19"/>
      <x:c r="AJ74" s="19"/>
      <x:c r="AK74" s="19"/>
      <x:c r="AL74" s="88"/>
      <x:c r="AM74" s="89">
        <x:v>20</x:v>
      </x:c>
    </x:row>
    <x:row r="75" spans="1:39" s="84" customFormat="1" ht="15" customHeight="1">
      <x:c r="A75" s="87" t="s">
        <x:v>516</x:v>
      </x:c>
      <x:c r="B75" s="87" t="s">
        <x:v>497</x:v>
      </x:c>
      <x:c r="C75" s="19">
        <x:v>2397</x:v>
      </x:c>
      <x:c r="D75" s="19"/>
      <x:c r="E75" s="19">
        <x:v>4</x:v>
      </x:c>
      <x:c r="F75" s="19">
        <x:v>10</x:v>
      </x:c>
      <x:c r="G75" s="19">
        <x:v>13</x:v>
      </x:c>
      <x:c r="H75" s="19"/>
      <x:c r="I75" s="19">
        <x:v>1</x:v>
      </x:c>
      <x:c r="J75" s="19">
        <x:v>8</x:v>
      </x:c>
      <x:c r="K75" s="19">
        <x:v>3</x:v>
      </x:c>
      <x:c r="L75" s="19"/>
      <x:c r="M75" s="19"/>
      <x:c r="N75" s="19"/>
      <x:c r="O75" s="19"/>
      <x:c r="P75" s="19"/>
      <x:c r="Q75" s="19"/>
      <x:c r="R75" s="19">
        <x:v>409</x:v>
      </x:c>
      <x:c r="S75" s="88"/>
      <x:c r="T75" s="88">
        <x:v>328</x:v>
      </x:c>
      <x:c r="U75" s="88"/>
      <x:c r="V75" s="89">
        <x:v>3173</x:v>
      </x:c>
      <x:c r="W75" s="90"/>
      <x:c r="X75" s="19"/>
      <x:c r="Y75" s="19">
        <x:v>2</x:v>
      </x:c>
      <x:c r="Z75" s="19">
        <x:v>9</x:v>
      </x:c>
      <x:c r="AA75" s="19"/>
      <x:c r="AB75" s="19"/>
      <x:c r="AC75" s="19"/>
      <x:c r="AD75" s="19"/>
      <x:c r="AE75" s="19"/>
      <x:c r="AF75" s="19"/>
      <x:c r="AG75" s="19"/>
      <x:c r="AH75" s="19"/>
      <x:c r="AI75" s="19"/>
      <x:c r="AJ75" s="19"/>
      <x:c r="AK75" s="19"/>
      <x:c r="AL75" s="88"/>
      <x:c r="AM75" s="89">
        <x:v>11</x:v>
      </x:c>
    </x:row>
    <x:row r="76" spans="1:39" s="84" customFormat="1" ht="15" customHeight="1">
      <x:c r="A76" s="87"/>
      <x:c r="B76" s="87" t="s">
        <x:v>503</x:v>
      </x:c>
      <x:c r="C76" s="19">
        <x:v>230</x:v>
      </x:c>
      <x:c r="D76" s="19"/>
      <x:c r="E76" s="19">
        <x:v>1</x:v>
      </x:c>
      <x:c r="F76" s="19"/>
      <x:c r="G76" s="19"/>
      <x:c r="H76" s="19"/>
      <x:c r="I76" s="19"/>
      <x:c r="J76" s="19">
        <x:v>2</x:v>
      </x:c>
      <x:c r="K76" s="19"/>
      <x:c r="L76" s="19"/>
      <x:c r="M76" s="19"/>
      <x:c r="N76" s="19"/>
      <x:c r="O76" s="19"/>
      <x:c r="P76" s="19"/>
      <x:c r="Q76" s="19"/>
      <x:c r="R76" s="19">
        <x:v>93</x:v>
      </x:c>
      <x:c r="S76" s="88"/>
      <x:c r="T76" s="88">
        <x:v>35</x:v>
      </x:c>
      <x:c r="U76" s="88"/>
      <x:c r="V76" s="89">
        <x:v>361</x:v>
      </x:c>
      <x:c r="W76" s="90"/>
      <x:c r="X76" s="19"/>
      <x:c r="Y76" s="19"/>
      <x:c r="Z76" s="19">
        <x:v>1</x:v>
      </x:c>
      <x:c r="AA76" s="19"/>
      <x:c r="AB76" s="19"/>
      <x:c r="AC76" s="19"/>
      <x:c r="AD76" s="19"/>
      <x:c r="AE76" s="19"/>
      <x:c r="AF76" s="19"/>
      <x:c r="AG76" s="19"/>
      <x:c r="AH76" s="19"/>
      <x:c r="AI76" s="19"/>
      <x:c r="AJ76" s="19"/>
      <x:c r="AK76" s="19"/>
      <x:c r="AL76" s="88"/>
      <x:c r="AM76" s="89">
        <x:v>1</x:v>
      </x:c>
    </x:row>
    <x:row r="77" spans="1:39" s="84" customFormat="1" ht="15" customHeight="1">
      <x:c r="A77" s="87"/>
      <x:c r="B77" s="87" t="s">
        <x:v>508</x:v>
      </x:c>
      <x:c r="C77" s="19">
        <x:v>515</x:v>
      </x:c>
      <x:c r="D77" s="19"/>
      <x:c r="E77" s="19">
        <x:v>1</x:v>
      </x:c>
      <x:c r="F77" s="19">
        <x:v>7</x:v>
      </x:c>
      <x:c r="G77" s="19">
        <x:v>1</x:v>
      </x:c>
      <x:c r="H77" s="19"/>
      <x:c r="I77" s="19"/>
      <x:c r="J77" s="19">
        <x:v>3</x:v>
      </x:c>
      <x:c r="K77" s="19"/>
      <x:c r="L77" s="19"/>
      <x:c r="M77" s="19"/>
      <x:c r="N77" s="19"/>
      <x:c r="O77" s="19"/>
      <x:c r="P77" s="19"/>
      <x:c r="Q77" s="19"/>
      <x:c r="R77" s="19">
        <x:v>192</x:v>
      </x:c>
      <x:c r="S77" s="88"/>
      <x:c r="T77" s="88">
        <x:v>113</x:v>
      </x:c>
      <x:c r="U77" s="88"/>
      <x:c r="V77" s="89">
        <x:v>832</x:v>
      </x:c>
      <x:c r="W77" s="90"/>
      <x:c r="X77" s="19"/>
      <x:c r="Y77" s="19"/>
      <x:c r="Z77" s="19">
        <x:v>2</x:v>
      </x:c>
      <x:c r="AA77" s="19"/>
      <x:c r="AB77" s="19"/>
      <x:c r="AC77" s="19"/>
      <x:c r="AD77" s="19"/>
      <x:c r="AE77" s="19"/>
      <x:c r="AF77" s="19"/>
      <x:c r="AG77" s="19"/>
      <x:c r="AH77" s="19"/>
      <x:c r="AI77" s="19"/>
      <x:c r="AJ77" s="19"/>
      <x:c r="AK77" s="19"/>
      <x:c r="AL77" s="88"/>
      <x:c r="AM77" s="89">
        <x:v>2</x:v>
      </x:c>
    </x:row>
    <x:row r="78" spans="1:39" s="84" customFormat="1" ht="15" customHeight="1">
      <x:c r="A78" s="87"/>
      <x:c r="B78" s="87" t="s">
        <x:v>496</x:v>
      </x:c>
      <x:c r="C78" s="19">
        <x:v>9</x:v>
      </x:c>
      <x:c r="D78" s="19"/>
      <x:c r="E78" s="19"/>
      <x:c r="F78" s="19">
        <x:v>1</x:v>
      </x:c>
      <x:c r="G78" s="19"/>
      <x:c r="H78" s="19"/>
      <x:c r="I78" s="19">
        <x:v>1</x:v>
      </x:c>
      <x:c r="J78" s="19"/>
      <x:c r="K78" s="19"/>
      <x:c r="L78" s="19"/>
      <x:c r="M78" s="19"/>
      <x:c r="N78" s="19"/>
      <x:c r="O78" s="19"/>
      <x:c r="P78" s="19"/>
      <x:c r="Q78" s="19"/>
      <x:c r="R78" s="19">
        <x:v>4</x:v>
      </x:c>
      <x:c r="S78" s="88"/>
      <x:c r="T78" s="88">
        <x:v>3</x:v>
      </x:c>
      <x:c r="U78" s="88"/>
      <x:c r="V78" s="89">
        <x:v>18</x:v>
      </x:c>
      <x:c r="W78" s="90"/>
      <x:c r="X78" s="19"/>
      <x:c r="Y78" s="19"/>
      <x:c r="Z78" s="19"/>
      <x:c r="AA78" s="19"/>
      <x:c r="AB78" s="19"/>
      <x:c r="AC78" s="19"/>
      <x:c r="AD78" s="19"/>
      <x:c r="AE78" s="19"/>
      <x:c r="AF78" s="19"/>
      <x:c r="AG78" s="19"/>
      <x:c r="AH78" s="19"/>
      <x:c r="AI78" s="19"/>
      <x:c r="AJ78" s="19"/>
      <x:c r="AK78" s="19"/>
      <x:c r="AL78" s="88"/>
      <x:c r="AM78" s="89"/>
    </x:row>
    <x:row r="79" spans="1:39" s="84" customFormat="1" ht="15" customHeight="1">
      <x:c r="A79" s="87"/>
      <x:c r="B79" s="87" t="s">
        <x:v>510</x:v>
      </x:c>
      <x:c r="C79" s="19">
        <x:v>3151</x:v>
      </x:c>
      <x:c r="D79" s="19"/>
      <x:c r="E79" s="19">
        <x:v>6</x:v>
      </x:c>
      <x:c r="F79" s="19">
        <x:v>18</x:v>
      </x:c>
      <x:c r="G79" s="19">
        <x:v>14</x:v>
      </x:c>
      <x:c r="H79" s="19"/>
      <x:c r="I79" s="19">
        <x:v>2</x:v>
      </x:c>
      <x:c r="J79" s="19">
        <x:v>13</x:v>
      </x:c>
      <x:c r="K79" s="19">
        <x:v>3</x:v>
      </x:c>
      <x:c r="L79" s="19"/>
      <x:c r="M79" s="19"/>
      <x:c r="N79" s="19"/>
      <x:c r="O79" s="19"/>
      <x:c r="P79" s="19"/>
      <x:c r="Q79" s="19"/>
      <x:c r="R79" s="19">
        <x:v>698</x:v>
      </x:c>
      <x:c r="S79" s="88"/>
      <x:c r="T79" s="88">
        <x:v>479</x:v>
      </x:c>
      <x:c r="U79" s="88"/>
      <x:c r="V79" s="89">
        <x:v>4384</x:v>
      </x:c>
      <x:c r="W79" s="90"/>
      <x:c r="X79" s="19"/>
      <x:c r="Y79" s="19">
        <x:v>2</x:v>
      </x:c>
      <x:c r="Z79" s="19">
        <x:v>12</x:v>
      </x:c>
      <x:c r="AA79" s="19"/>
      <x:c r="AB79" s="19"/>
      <x:c r="AC79" s="19"/>
      <x:c r="AD79" s="19"/>
      <x:c r="AE79" s="19"/>
      <x:c r="AF79" s="19"/>
      <x:c r="AG79" s="19"/>
      <x:c r="AH79" s="19"/>
      <x:c r="AI79" s="19"/>
      <x:c r="AJ79" s="19"/>
      <x:c r="AK79" s="19"/>
      <x:c r="AL79" s="88"/>
      <x:c r="AM79" s="89">
        <x:v>14</x:v>
      </x:c>
    </x:row>
    <x:row r="80" spans="1:39" s="84" customFormat="1" ht="15" customHeight="1">
      <x:c r="A80" s="87" t="s">
        <x:v>517</x:v>
      </x:c>
      <x:c r="B80" s="87" t="s">
        <x:v>497</x:v>
      </x:c>
      <x:c r="C80" s="19">
        <x:v>2741</x:v>
      </x:c>
      <x:c r="D80" s="19"/>
      <x:c r="E80" s="19">
        <x:v>10</x:v>
      </x:c>
      <x:c r="F80" s="19">
        <x:v>43</x:v>
      </x:c>
      <x:c r="G80" s="19">
        <x:v>1</x:v>
      </x:c>
      <x:c r="H80" s="19"/>
      <x:c r="I80" s="19"/>
      <x:c r="J80" s="19">
        <x:v>8</x:v>
      </x:c>
      <x:c r="K80" s="19">
        <x:v>3</x:v>
      </x:c>
      <x:c r="L80" s="19"/>
      <x:c r="M80" s="19"/>
      <x:c r="N80" s="19"/>
      <x:c r="O80" s="19"/>
      <x:c r="P80" s="19"/>
      <x:c r="Q80" s="19"/>
      <x:c r="R80" s="19">
        <x:v>500</x:v>
      </x:c>
      <x:c r="S80" s="88"/>
      <x:c r="T80" s="88">
        <x:v>412</x:v>
      </x:c>
      <x:c r="U80" s="88"/>
      <x:c r="V80" s="89">
        <x:v>3718</x:v>
      </x:c>
      <x:c r="W80" s="90"/>
      <x:c r="X80" s="19">
        <x:v>2</x:v>
      </x:c>
      <x:c r="Y80" s="19">
        <x:v>1</x:v>
      </x:c>
      <x:c r="Z80" s="19">
        <x:v>13</x:v>
      </x:c>
      <x:c r="AA80" s="19"/>
      <x:c r="AB80" s="19"/>
      <x:c r="AC80" s="19">
        <x:v>1</x:v>
      </x:c>
      <x:c r="AD80" s="19"/>
      <x:c r="AE80" s="19"/>
      <x:c r="AF80" s="19"/>
      <x:c r="AG80" s="19"/>
      <x:c r="AH80" s="19"/>
      <x:c r="AI80" s="19"/>
      <x:c r="AJ80" s="19"/>
      <x:c r="AK80" s="19"/>
      <x:c r="AL80" s="88"/>
      <x:c r="AM80" s="89">
        <x:v>17</x:v>
      </x:c>
    </x:row>
    <x:row r="81" spans="1:39" s="84" customFormat="1" ht="15" customHeight="1">
      <x:c r="A81" s="87"/>
      <x:c r="B81" s="87" t="s">
        <x:v>503</x:v>
      </x:c>
      <x:c r="C81" s="19">
        <x:v>250</x:v>
      </x:c>
      <x:c r="D81" s="19"/>
      <x:c r="E81" s="19">
        <x:v>1</x:v>
      </x:c>
      <x:c r="F81" s="19">
        <x:v>1</x:v>
      </x:c>
      <x:c r="G81" s="19"/>
      <x:c r="H81" s="19"/>
      <x:c r="I81" s="19"/>
      <x:c r="J81" s="19">
        <x:v>4</x:v>
      </x:c>
      <x:c r="K81" s="19"/>
      <x:c r="L81" s="19"/>
      <x:c r="M81" s="19"/>
      <x:c r="N81" s="19"/>
      <x:c r="O81" s="19"/>
      <x:c r="P81" s="19"/>
      <x:c r="Q81" s="19"/>
      <x:c r="R81" s="19">
        <x:v>98</x:v>
      </x:c>
      <x:c r="S81" s="88"/>
      <x:c r="T81" s="88">
        <x:v>55</x:v>
      </x:c>
      <x:c r="U81" s="88"/>
      <x:c r="V81" s="89">
        <x:v>409</x:v>
      </x:c>
      <x:c r="W81" s="90"/>
      <x:c r="X81" s="19"/>
      <x:c r="Y81" s="19"/>
      <x:c r="Z81" s="19">
        <x:v>2</x:v>
      </x:c>
      <x:c r="AA81" s="19"/>
      <x:c r="AB81" s="19"/>
      <x:c r="AC81" s="19"/>
      <x:c r="AD81" s="19"/>
      <x:c r="AE81" s="19"/>
      <x:c r="AF81" s="19"/>
      <x:c r="AG81" s="19"/>
      <x:c r="AH81" s="19"/>
      <x:c r="AI81" s="19"/>
      <x:c r="AJ81" s="19"/>
      <x:c r="AK81" s="19"/>
      <x:c r="AL81" s="88"/>
      <x:c r="AM81" s="89">
        <x:v>2</x:v>
      </x:c>
    </x:row>
    <x:row r="82" spans="1:39" s="84" customFormat="1" ht="15" customHeight="1">
      <x:c r="A82" s="87"/>
      <x:c r="B82" s="87" t="s">
        <x:v>508</x:v>
      </x:c>
      <x:c r="C82" s="19">
        <x:v>488</x:v>
      </x:c>
      <x:c r="D82" s="19"/>
      <x:c r="E82" s="19">
        <x:v>5</x:v>
      </x:c>
      <x:c r="F82" s="19">
        <x:v>5</x:v>
      </x:c>
      <x:c r="G82" s="19"/>
      <x:c r="H82" s="19"/>
      <x:c r="I82" s="19"/>
      <x:c r="J82" s="19">
        <x:v>6</x:v>
      </x:c>
      <x:c r="K82" s="19">
        <x:v>2</x:v>
      </x:c>
      <x:c r="L82" s="19"/>
      <x:c r="M82" s="19"/>
      <x:c r="N82" s="19"/>
      <x:c r="O82" s="19"/>
      <x:c r="P82" s="19"/>
      <x:c r="Q82" s="19"/>
      <x:c r="R82" s="19">
        <x:v>264</x:v>
      </x:c>
      <x:c r="S82" s="88"/>
      <x:c r="T82" s="88">
        <x:v>106</x:v>
      </x:c>
      <x:c r="U82" s="88"/>
      <x:c r="V82" s="89">
        <x:v>876</x:v>
      </x:c>
      <x:c r="W82" s="90"/>
      <x:c r="X82" s="19"/>
      <x:c r="Y82" s="19"/>
      <x:c r="Z82" s="19">
        <x:v>6</x:v>
      </x:c>
      <x:c r="AA82" s="19"/>
      <x:c r="AB82" s="19"/>
      <x:c r="AC82" s="19"/>
      <x:c r="AD82" s="19"/>
      <x:c r="AE82" s="19"/>
      <x:c r="AF82" s="19"/>
      <x:c r="AG82" s="19"/>
      <x:c r="AH82" s="19"/>
      <x:c r="AI82" s="19"/>
      <x:c r="AJ82" s="19"/>
      <x:c r="AK82" s="19"/>
      <x:c r="AL82" s="88"/>
      <x:c r="AM82" s="89">
        <x:v>6</x:v>
      </x:c>
    </x:row>
    <x:row r="83" spans="1:39" s="84" customFormat="1" ht="15" customHeight="1">
      <x:c r="A83" s="87"/>
      <x:c r="B83" s="87" t="s">
        <x:v>496</x:v>
      </x:c>
      <x:c r="C83" s="19">
        <x:v>2</x:v>
      </x:c>
      <x:c r="D83" s="19"/>
      <x:c r="E83" s="19"/>
      <x:c r="F83" s="19"/>
      <x:c r="G83" s="19"/>
      <x:c r="H83" s="19"/>
      <x:c r="I83" s="19"/>
      <x:c r="J83" s="19"/>
      <x:c r="K83" s="19"/>
      <x:c r="L83" s="19"/>
      <x:c r="M83" s="19"/>
      <x:c r="N83" s="19"/>
      <x:c r="O83" s="19"/>
      <x:c r="P83" s="19"/>
      <x:c r="Q83" s="19"/>
      <x:c r="R83" s="19">
        <x:v>1</x:v>
      </x:c>
      <x:c r="S83" s="88"/>
      <x:c r="T83" s="88">
        <x:v>1</x:v>
      </x:c>
      <x:c r="U83" s="88"/>
      <x:c r="V83" s="89">
        <x:v>4</x:v>
      </x:c>
      <x:c r="W83" s="90"/>
      <x:c r="X83" s="19"/>
      <x:c r="Y83" s="19"/>
      <x:c r="Z83" s="19"/>
      <x:c r="AA83" s="19"/>
      <x:c r="AB83" s="19"/>
      <x:c r="AC83" s="19"/>
      <x:c r="AD83" s="19"/>
      <x:c r="AE83" s="19"/>
      <x:c r="AF83" s="19"/>
      <x:c r="AG83" s="19"/>
      <x:c r="AH83" s="19"/>
      <x:c r="AI83" s="19"/>
      <x:c r="AJ83" s="19"/>
      <x:c r="AK83" s="19"/>
      <x:c r="AL83" s="88"/>
      <x:c r="AM83" s="89"/>
    </x:row>
    <x:row r="84" spans="1:39" s="84" customFormat="1" ht="15" customHeight="1">
      <x:c r="A84" s="87"/>
      <x:c r="B84" s="87" t="s">
        <x:v>510</x:v>
      </x:c>
      <x:c r="C84" s="19">
        <x:v>3481</x:v>
      </x:c>
      <x:c r="D84" s="19"/>
      <x:c r="E84" s="19">
        <x:v>16</x:v>
      </x:c>
      <x:c r="F84" s="19">
        <x:v>49</x:v>
      </x:c>
      <x:c r="G84" s="19">
        <x:v>1</x:v>
      </x:c>
      <x:c r="H84" s="19"/>
      <x:c r="I84" s="19"/>
      <x:c r="J84" s="19">
        <x:v>18</x:v>
      </x:c>
      <x:c r="K84" s="19">
        <x:v>5</x:v>
      </x:c>
      <x:c r="L84" s="19"/>
      <x:c r="M84" s="19"/>
      <x:c r="N84" s="19"/>
      <x:c r="O84" s="19"/>
      <x:c r="P84" s="19"/>
      <x:c r="Q84" s="19"/>
      <x:c r="R84" s="19">
        <x:v>863</x:v>
      </x:c>
      <x:c r="S84" s="88"/>
      <x:c r="T84" s="88">
        <x:v>574</x:v>
      </x:c>
      <x:c r="U84" s="88"/>
      <x:c r="V84" s="89">
        <x:v>5007</x:v>
      </x:c>
      <x:c r="W84" s="90"/>
      <x:c r="X84" s="19">
        <x:v>2</x:v>
      </x:c>
      <x:c r="Y84" s="19">
        <x:v>1</x:v>
      </x:c>
      <x:c r="Z84" s="19">
        <x:v>21</x:v>
      </x:c>
      <x:c r="AA84" s="19"/>
      <x:c r="AB84" s="19"/>
      <x:c r="AC84" s="19">
        <x:v>1</x:v>
      </x:c>
      <x:c r="AD84" s="19"/>
      <x:c r="AE84" s="19"/>
      <x:c r="AF84" s="19"/>
      <x:c r="AG84" s="19"/>
      <x:c r="AH84" s="19"/>
      <x:c r="AI84" s="19"/>
      <x:c r="AJ84" s="19"/>
      <x:c r="AK84" s="19"/>
      <x:c r="AL84" s="88"/>
      <x:c r="AM84" s="89">
        <x:v>25</x:v>
      </x:c>
    </x:row>
    <x:row r="85" spans="1:39" s="84" customFormat="1" ht="15" customHeight="1">
      <x:c r="A85" s="87" t="s">
        <x:v>518</x:v>
      </x:c>
      <x:c r="B85" s="87" t="s">
        <x:v>497</x:v>
      </x:c>
      <x:c r="C85" s="19">
        <x:v>662</x:v>
      </x:c>
      <x:c r="D85" s="19"/>
      <x:c r="E85" s="19">
        <x:v>1</x:v>
      </x:c>
      <x:c r="F85" s="19">
        <x:v>1</x:v>
      </x:c>
      <x:c r="G85" s="19">
        <x:v>1</x:v>
      </x:c>
      <x:c r="H85" s="19"/>
      <x:c r="I85" s="19"/>
      <x:c r="J85" s="19"/>
      <x:c r="K85" s="19">
        <x:v>1</x:v>
      </x:c>
      <x:c r="L85" s="19"/>
      <x:c r="M85" s="19"/>
      <x:c r="N85" s="19"/>
      <x:c r="O85" s="19"/>
      <x:c r="P85" s="19"/>
      <x:c r="Q85" s="19"/>
      <x:c r="R85" s="19">
        <x:v>90</x:v>
      </x:c>
      <x:c r="S85" s="88"/>
      <x:c r="T85" s="88">
        <x:v>121</x:v>
      </x:c>
      <x:c r="U85" s="88"/>
      <x:c r="V85" s="89">
        <x:v>877</x:v>
      </x:c>
      <x:c r="W85" s="90"/>
      <x:c r="X85" s="19">
        <x:v>1</x:v>
      </x:c>
      <x:c r="Y85" s="19"/>
      <x:c r="Z85" s="19">
        <x:v>3</x:v>
      </x:c>
      <x:c r="AA85" s="19"/>
      <x:c r="AB85" s="19"/>
      <x:c r="AC85" s="19"/>
      <x:c r="AD85" s="19"/>
      <x:c r="AE85" s="19"/>
      <x:c r="AF85" s="19"/>
      <x:c r="AG85" s="19"/>
      <x:c r="AH85" s="19"/>
      <x:c r="AI85" s="19"/>
      <x:c r="AJ85" s="19"/>
      <x:c r="AK85" s="19"/>
      <x:c r="AL85" s="88"/>
      <x:c r="AM85" s="89">
        <x:v>4</x:v>
      </x:c>
    </x:row>
    <x:row r="86" spans="1:39" s="84" customFormat="1" ht="15" customHeight="1">
      <x:c r="A86" s="87"/>
      <x:c r="B86" s="87" t="s">
        <x:v>503</x:v>
      </x:c>
      <x:c r="C86" s="19">
        <x:v>79</x:v>
      </x:c>
      <x:c r="D86" s="19"/>
      <x:c r="E86" s="19"/>
      <x:c r="F86" s="19"/>
      <x:c r="G86" s="19"/>
      <x:c r="H86" s="19"/>
      <x:c r="I86" s="19"/>
      <x:c r="J86" s="19">
        <x:v>1</x:v>
      </x:c>
      <x:c r="K86" s="19">
        <x:v>1</x:v>
      </x:c>
      <x:c r="L86" s="19"/>
      <x:c r="M86" s="19"/>
      <x:c r="N86" s="19"/>
      <x:c r="O86" s="19"/>
      <x:c r="P86" s="19"/>
      <x:c r="Q86" s="19">
        <x:v>2</x:v>
      </x:c>
      <x:c r="R86" s="19">
        <x:v>37</x:v>
      </x:c>
      <x:c r="S86" s="88"/>
      <x:c r="T86" s="88">
        <x:v>26</x:v>
      </x:c>
      <x:c r="U86" s="88"/>
      <x:c r="V86" s="89">
        <x:v>146</x:v>
      </x:c>
      <x:c r="W86" s="90"/>
      <x:c r="X86" s="19"/>
      <x:c r="Y86" s="19"/>
      <x:c r="Z86" s="19"/>
      <x:c r="AA86" s="19"/>
      <x:c r="AB86" s="19"/>
      <x:c r="AC86" s="19"/>
      <x:c r="AD86" s="19"/>
      <x:c r="AE86" s="19"/>
      <x:c r="AF86" s="19"/>
      <x:c r="AG86" s="19"/>
      <x:c r="AH86" s="19"/>
      <x:c r="AI86" s="19"/>
      <x:c r="AJ86" s="19"/>
      <x:c r="AK86" s="19"/>
      <x:c r="AL86" s="88"/>
      <x:c r="AM86" s="89"/>
    </x:row>
    <x:row r="87" spans="1:39" s="84" customFormat="1" ht="15" customHeight="1">
      <x:c r="A87" s="87"/>
      <x:c r="B87" s="87" t="s">
        <x:v>508</x:v>
      </x:c>
      <x:c r="C87" s="19">
        <x:v>200</x:v>
      </x:c>
      <x:c r="D87" s="19"/>
      <x:c r="E87" s="19"/>
      <x:c r="F87" s="19"/>
      <x:c r="G87" s="19"/>
      <x:c r="H87" s="19"/>
      <x:c r="I87" s="19"/>
      <x:c r="J87" s="19">
        <x:v>1</x:v>
      </x:c>
      <x:c r="K87" s="19"/>
      <x:c r="L87" s="19"/>
      <x:c r="M87" s="19"/>
      <x:c r="N87" s="19"/>
      <x:c r="O87" s="19"/>
      <x:c r="P87" s="19"/>
      <x:c r="Q87" s="19"/>
      <x:c r="R87" s="19">
        <x:v>32</x:v>
      </x:c>
      <x:c r="S87" s="88"/>
      <x:c r="T87" s="88">
        <x:v>48</x:v>
      </x:c>
      <x:c r="U87" s="88"/>
      <x:c r="V87" s="89">
        <x:v>281</x:v>
      </x:c>
      <x:c r="W87" s="90"/>
      <x:c r="X87" s="19"/>
      <x:c r="Y87" s="19"/>
      <x:c r="Z87" s="19"/>
      <x:c r="AA87" s="19"/>
      <x:c r="AB87" s="19"/>
      <x:c r="AC87" s="19"/>
      <x:c r="AD87" s="19"/>
      <x:c r="AE87" s="19"/>
      <x:c r="AF87" s="19"/>
      <x:c r="AG87" s="19"/>
      <x:c r="AH87" s="19"/>
      <x:c r="AI87" s="19"/>
      <x:c r="AJ87" s="19"/>
      <x:c r="AK87" s="19"/>
      <x:c r="AL87" s="88"/>
      <x:c r="AM87" s="89"/>
    </x:row>
    <x:row r="88" spans="1:39" s="84" customFormat="1" ht="15" customHeight="1">
      <x:c r="A88" s="87"/>
      <x:c r="B88" s="87" t="s">
        <x:v>496</x:v>
      </x:c>
      <x:c r="C88" s="19"/>
      <x:c r="D88" s="19"/>
      <x:c r="E88" s="19"/>
      <x:c r="F88" s="19"/>
      <x:c r="G88" s="19"/>
      <x:c r="H88" s="19"/>
      <x:c r="I88" s="19"/>
      <x:c r="J88" s="19"/>
      <x:c r="K88" s="19"/>
      <x:c r="L88" s="19"/>
      <x:c r="M88" s="19"/>
      <x:c r="N88" s="19"/>
      <x:c r="O88" s="19"/>
      <x:c r="P88" s="19"/>
      <x:c r="Q88" s="19"/>
      <x:c r="R88" s="19"/>
      <x:c r="S88" s="88"/>
      <x:c r="T88" s="88"/>
      <x:c r="U88" s="88"/>
      <x:c r="V88" s="89"/>
      <x:c r="W88" s="90"/>
      <x:c r="X88" s="19"/>
      <x:c r="Y88" s="19"/>
      <x:c r="Z88" s="19"/>
      <x:c r="AA88" s="19"/>
      <x:c r="AB88" s="19"/>
      <x:c r="AC88" s="19"/>
      <x:c r="AD88" s="19"/>
      <x:c r="AE88" s="19"/>
      <x:c r="AF88" s="19"/>
      <x:c r="AG88" s="19"/>
      <x:c r="AH88" s="19"/>
      <x:c r="AI88" s="19"/>
      <x:c r="AJ88" s="19"/>
      <x:c r="AK88" s="19"/>
      <x:c r="AL88" s="88"/>
      <x:c r="AM88" s="89"/>
    </x:row>
    <x:row r="89" spans="1:39" s="84" customFormat="1" ht="15" customHeight="1">
      <x:c r="A89" s="87"/>
      <x:c r="B89" s="87" t="s">
        <x:v>510</x:v>
      </x:c>
      <x:c r="C89" s="19">
        <x:v>941</x:v>
      </x:c>
      <x:c r="D89" s="19"/>
      <x:c r="E89" s="19">
        <x:v>1</x:v>
      </x:c>
      <x:c r="F89" s="19">
        <x:v>1</x:v>
      </x:c>
      <x:c r="G89" s="19">
        <x:v>1</x:v>
      </x:c>
      <x:c r="H89" s="19"/>
      <x:c r="I89" s="19"/>
      <x:c r="J89" s="19">
        <x:v>2</x:v>
      </x:c>
      <x:c r="K89" s="19">
        <x:v>2</x:v>
      </x:c>
      <x:c r="L89" s="19"/>
      <x:c r="M89" s="19"/>
      <x:c r="N89" s="19"/>
      <x:c r="O89" s="19"/>
      <x:c r="P89" s="19"/>
      <x:c r="Q89" s="19">
        <x:v>2</x:v>
      </x:c>
      <x:c r="R89" s="19">
        <x:v>159</x:v>
      </x:c>
      <x:c r="S89" s="88"/>
      <x:c r="T89" s="88">
        <x:v>195</x:v>
      </x:c>
      <x:c r="U89" s="88"/>
      <x:c r="V89" s="89">
        <x:v>1304</x:v>
      </x:c>
      <x:c r="W89" s="90"/>
      <x:c r="X89" s="19">
        <x:v>1</x:v>
      </x:c>
      <x:c r="Y89" s="19"/>
      <x:c r="Z89" s="19">
        <x:v>3</x:v>
      </x:c>
      <x:c r="AA89" s="19"/>
      <x:c r="AB89" s="19"/>
      <x:c r="AC89" s="19"/>
      <x:c r="AD89" s="19"/>
      <x:c r="AE89" s="19"/>
      <x:c r="AF89" s="19"/>
      <x:c r="AG89" s="19"/>
      <x:c r="AH89" s="19"/>
      <x:c r="AI89" s="19"/>
      <x:c r="AJ89" s="19"/>
      <x:c r="AK89" s="19"/>
      <x:c r="AL89" s="88"/>
      <x:c r="AM89" s="89">
        <x:v>4</x:v>
      </x:c>
    </x:row>
    <x:row r="90" spans="1:39" s="84" customFormat="1" ht="15" customHeight="1">
      <x:c r="A90" s="87" t="s">
        <x:v>519</x:v>
      </x:c>
      <x:c r="B90" s="87" t="s">
        <x:v>497</x:v>
      </x:c>
      <x:c r="C90" s="19">
        <x:v>35618</x:v>
      </x:c>
      <x:c r="D90" s="19">
        <x:v>27</x:v>
      </x:c>
      <x:c r="E90" s="19">
        <x:v>60</x:v>
      </x:c>
      <x:c r="F90" s="19">
        <x:v>817</x:v>
      </x:c>
      <x:c r="G90" s="19">
        <x:v>324</x:v>
      </x:c>
      <x:c r="H90" s="19"/>
      <x:c r="I90" s="19">
        <x:v>22</x:v>
      </x:c>
      <x:c r="J90" s="19">
        <x:v>122</x:v>
      </x:c>
      <x:c r="K90" s="19">
        <x:v>75</x:v>
      </x:c>
      <x:c r="L90" s="19">
        <x:v>1</x:v>
      </x:c>
      <x:c r="M90" s="19">
        <x:v>4</x:v>
      </x:c>
      <x:c r="N90" s="19"/>
      <x:c r="O90" s="19"/>
      <x:c r="P90" s="19">
        <x:v>5</x:v>
      </x:c>
      <x:c r="Q90" s="19">
        <x:v>7</x:v>
      </x:c>
      <x:c r="R90" s="19">
        <x:v>10321</x:v>
      </x:c>
      <x:c r="S90" s="88"/>
      <x:c r="T90" s="88">
        <x:v>6554</x:v>
      </x:c>
      <x:c r="U90" s="88">
        <x:v>4</x:v>
      </x:c>
      <x:c r="V90" s="89">
        <x:v>53961</x:v>
      </x:c>
      <x:c r="W90" s="90">
        <x:v>34</x:v>
      </x:c>
      <x:c r="X90" s="19">
        <x:v>51</x:v>
      </x:c>
      <x:c r="Y90" s="19">
        <x:v>21</x:v>
      </x:c>
      <x:c r="Z90" s="19">
        <x:v>237</x:v>
      </x:c>
      <x:c r="AA90" s="19">
        <x:v>2</x:v>
      </x:c>
      <x:c r="AB90" s="19"/>
      <x:c r="AC90" s="19">
        <x:v>27</x:v>
      </x:c>
      <x:c r="AD90" s="19"/>
      <x:c r="AE90" s="19"/>
      <x:c r="AF90" s="19"/>
      <x:c r="AG90" s="19"/>
      <x:c r="AH90" s="19"/>
      <x:c r="AI90" s="19"/>
      <x:c r="AJ90" s="19"/>
      <x:c r="AK90" s="19">
        <x:v>1</x:v>
      </x:c>
      <x:c r="AL90" s="88"/>
      <x:c r="AM90" s="89">
        <x:v>373</x:v>
      </x:c>
    </x:row>
    <x:row r="91" spans="1:39" s="84" customFormat="1" ht="15" customHeight="1">
      <x:c r="A91" s="87"/>
      <x:c r="B91" s="87" t="s">
        <x:v>503</x:v>
      </x:c>
      <x:c r="C91" s="19">
        <x:v>3625</x:v>
      </x:c>
      <x:c r="D91" s="19">
        <x:v>7</x:v>
      </x:c>
      <x:c r="E91" s="19">
        <x:v>8</x:v>
      </x:c>
      <x:c r="F91" s="19">
        <x:v>44</x:v>
      </x:c>
      <x:c r="G91" s="19">
        <x:v>9</x:v>
      </x:c>
      <x:c r="H91" s="19"/>
      <x:c r="I91" s="19">
        <x:v>1</x:v>
      </x:c>
      <x:c r="J91" s="19">
        <x:v>15</x:v>
      </x:c>
      <x:c r="K91" s="19">
        <x:v>4</x:v>
      </x:c>
      <x:c r="L91" s="19"/>
      <x:c r="M91" s="19">
        <x:v>2</x:v>
      </x:c>
      <x:c r="N91" s="19"/>
      <x:c r="O91" s="19"/>
      <x:c r="P91" s="19"/>
      <x:c r="Q91" s="19">
        <x:v>3</x:v>
      </x:c>
      <x:c r="R91" s="19">
        <x:v>1825</x:v>
      </x:c>
      <x:c r="S91" s="88"/>
      <x:c r="T91" s="88">
        <x:v>1066</x:v>
      </x:c>
      <x:c r="U91" s="88"/>
      <x:c r="V91" s="89">
        <x:v>6609</x:v>
      </x:c>
      <x:c r="W91" s="90">
        <x:v>5</x:v>
      </x:c>
      <x:c r="X91" s="19">
        <x:v>100</x:v>
      </x:c>
      <x:c r="Y91" s="19">
        <x:v>2</x:v>
      </x:c>
      <x:c r="Z91" s="19">
        <x:v>32</x:v>
      </x:c>
      <x:c r="AA91" s="19"/>
      <x:c r="AB91" s="19"/>
      <x:c r="AC91" s="19"/>
      <x:c r="AD91" s="19"/>
      <x:c r="AE91" s="19"/>
      <x:c r="AF91" s="19"/>
      <x:c r="AG91" s="19"/>
      <x:c r="AH91" s="19"/>
      <x:c r="AI91" s="19"/>
      <x:c r="AJ91" s="19"/>
      <x:c r="AK91" s="19"/>
      <x:c r="AL91" s="88"/>
      <x:c r="AM91" s="89">
        <x:v>139</x:v>
      </x:c>
    </x:row>
    <x:row r="92" spans="1:39" s="84" customFormat="1" ht="15" customHeight="1">
      <x:c r="A92" s="87"/>
      <x:c r="B92" s="87" t="s">
        <x:v>508</x:v>
      </x:c>
      <x:c r="C92" s="19">
        <x:v>6291</x:v>
      </x:c>
      <x:c r="D92" s="19">
        <x:v>1</x:v>
      </x:c>
      <x:c r="E92" s="19">
        <x:v>38</x:v>
      </x:c>
      <x:c r="F92" s="19">
        <x:v>150</x:v>
      </x:c>
      <x:c r="G92" s="19">
        <x:v>6</x:v>
      </x:c>
      <x:c r="H92" s="19"/>
      <x:c r="I92" s="19">
        <x:v>5</x:v>
      </x:c>
      <x:c r="J92" s="19">
        <x:v>75</x:v>
      </x:c>
      <x:c r="K92" s="19">
        <x:v>8</x:v>
      </x:c>
      <x:c r="L92" s="19">
        <x:v>1</x:v>
      </x:c>
      <x:c r="M92" s="19"/>
      <x:c r="N92" s="19"/>
      <x:c r="O92" s="19"/>
      <x:c r="P92" s="19"/>
      <x:c r="Q92" s="19">
        <x:v>7</x:v>
      </x:c>
      <x:c r="R92" s="19">
        <x:v>3753</x:v>
      </x:c>
      <x:c r="S92" s="88"/>
      <x:c r="T92" s="88">
        <x:v>1862</x:v>
      </x:c>
      <x:c r="U92" s="88"/>
      <x:c r="V92" s="89">
        <x:v>12197</x:v>
      </x:c>
      <x:c r="W92" s="90"/>
      <x:c r="X92" s="19">
        <x:v>1</x:v>
      </x:c>
      <x:c r="Y92" s="19">
        <x:v>6</x:v>
      </x:c>
      <x:c r="Z92" s="19">
        <x:v>61</x:v>
      </x:c>
      <x:c r="AA92" s="19"/>
      <x:c r="AB92" s="19"/>
      <x:c r="AC92" s="19">
        <x:v>3</x:v>
      </x:c>
      <x:c r="AD92" s="19"/>
      <x:c r="AE92" s="19"/>
      <x:c r="AF92" s="19"/>
      <x:c r="AG92" s="19"/>
      <x:c r="AH92" s="19"/>
      <x:c r="AI92" s="19"/>
      <x:c r="AJ92" s="19"/>
      <x:c r="AK92" s="19"/>
      <x:c r="AL92" s="88"/>
      <x:c r="AM92" s="89">
        <x:v>71</x:v>
      </x:c>
    </x:row>
    <x:row r="93" spans="1:39" s="84" customFormat="1" ht="15" customHeight="1">
      <x:c r="A93" s="87"/>
      <x:c r="B93" s="87" t="s">
        <x:v>496</x:v>
      </x:c>
      <x:c r="C93" s="19">
        <x:v>41</x:v>
      </x:c>
      <x:c r="D93" s="19"/>
      <x:c r="E93" s="19"/>
      <x:c r="F93" s="19">
        <x:v>8</x:v>
      </x:c>
      <x:c r="G93" s="19"/>
      <x:c r="H93" s="19"/>
      <x:c r="I93" s="19">
        <x:v>1</x:v>
      </x:c>
      <x:c r="J93" s="19"/>
      <x:c r="K93" s="19"/>
      <x:c r="L93" s="19"/>
      <x:c r="M93" s="19"/>
      <x:c r="N93" s="19"/>
      <x:c r="O93" s="19"/>
      <x:c r="P93" s="19"/>
      <x:c r="Q93" s="19"/>
      <x:c r="R93" s="19">
        <x:v>40</x:v>
      </x:c>
      <x:c r="S93" s="88"/>
      <x:c r="T93" s="88">
        <x:v>8</x:v>
      </x:c>
      <x:c r="U93" s="88"/>
      <x:c r="V93" s="89">
        <x:v>98</x:v>
      </x:c>
      <x:c r="W93" s="90"/>
      <x:c r="X93" s="19"/>
      <x:c r="Y93" s="19"/>
      <x:c r="Z93" s="19"/>
      <x:c r="AA93" s="19"/>
      <x:c r="AB93" s="19"/>
      <x:c r="AC93" s="19"/>
      <x:c r="AD93" s="19"/>
      <x:c r="AE93" s="19"/>
      <x:c r="AF93" s="19"/>
      <x:c r="AG93" s="19"/>
      <x:c r="AH93" s="19"/>
      <x:c r="AI93" s="19"/>
      <x:c r="AJ93" s="19"/>
      <x:c r="AK93" s="19"/>
      <x:c r="AL93" s="88"/>
      <x:c r="AM93" s="89"/>
    </x:row>
    <x:row r="94" spans="1:39" s="84" customFormat="1" ht="15" customHeight="1">
      <x:c r="A94" s="87"/>
      <x:c r="B94" s="87" t="s">
        <x:v>510</x:v>
      </x:c>
      <x:c r="C94" s="19">
        <x:v>45575</x:v>
      </x:c>
      <x:c r="D94" s="19">
        <x:v>35</x:v>
      </x:c>
      <x:c r="E94" s="19">
        <x:v>106</x:v>
      </x:c>
      <x:c r="F94" s="19">
        <x:v>1019</x:v>
      </x:c>
      <x:c r="G94" s="19">
        <x:v>339</x:v>
      </x:c>
      <x:c r="H94" s="19"/>
      <x:c r="I94" s="19">
        <x:v>29</x:v>
      </x:c>
      <x:c r="J94" s="19">
        <x:v>212</x:v>
      </x:c>
      <x:c r="K94" s="19">
        <x:v>87</x:v>
      </x:c>
      <x:c r="L94" s="19">
        <x:v>2</x:v>
      </x:c>
      <x:c r="M94" s="19">
        <x:v>6</x:v>
      </x:c>
      <x:c r="N94" s="19"/>
      <x:c r="O94" s="19"/>
      <x:c r="P94" s="19">
        <x:v>5</x:v>
      </x:c>
      <x:c r="Q94" s="19">
        <x:v>17</x:v>
      </x:c>
      <x:c r="R94" s="19">
        <x:v>15939</x:v>
      </x:c>
      <x:c r="S94" s="88"/>
      <x:c r="T94" s="88">
        <x:v>9490</x:v>
      </x:c>
      <x:c r="U94" s="88">
        <x:v>4</x:v>
      </x:c>
      <x:c r="V94" s="89">
        <x:v>72865</x:v>
      </x:c>
      <x:c r="W94" s="90">
        <x:v>39</x:v>
      </x:c>
      <x:c r="X94" s="19">
        <x:v>152</x:v>
      </x:c>
      <x:c r="Y94" s="19">
        <x:v>29</x:v>
      </x:c>
      <x:c r="Z94" s="19">
        <x:v>330</x:v>
      </x:c>
      <x:c r="AA94" s="19">
        <x:v>2</x:v>
      </x:c>
      <x:c r="AB94" s="19"/>
      <x:c r="AC94" s="19">
        <x:v>30</x:v>
      </x:c>
      <x:c r="AD94" s="19"/>
      <x:c r="AE94" s="19"/>
      <x:c r="AF94" s="19"/>
      <x:c r="AG94" s="19"/>
      <x:c r="AH94" s="19"/>
      <x:c r="AI94" s="19"/>
      <x:c r="AJ94" s="19"/>
      <x:c r="AK94" s="19">
        <x:v>1</x:v>
      </x:c>
      <x:c r="AL94" s="88"/>
      <x:c r="AM94" s="89">
        <x:v>583</x:v>
      </x:c>
    </x:row>
    <x:row r="95" spans="3:39" s="84" customFormat="1" ht="15" customHeight="1">
      <x:c r="C95" s="24"/>
      <x:c r="D95" s="24"/>
      <x:c r="E95" s="24"/>
      <x:c r="F95" s="24"/>
      <x:c r="G95" s="24"/>
      <x:c r="H95" s="24"/>
      <x:c r="I95" s="24"/>
      <x:c r="J95" s="24"/>
      <x:c r="K95" s="24"/>
      <x:c r="L95" s="24"/>
      <x:c r="M95" s="24"/>
      <x:c r="N95" s="24"/>
      <x:c r="O95" s="24"/>
      <x:c r="P95" s="24"/>
      <x:c r="Q95" s="24"/>
      <x:c r="R95" s="24"/>
      <x:c r="S95" s="24"/>
      <x:c r="T95" s="24"/>
      <x:c r="U95" s="24"/>
      <x:c r="V95" s="129"/>
      <x:c r="W95" s="24"/>
      <x:c r="X95" s="24"/>
      <x:c r="Y95" s="24"/>
      <x:c r="Z95" s="24"/>
      <x:c r="AA95" s="24"/>
      <x:c r="AB95" s="24"/>
      <x:c r="AC95" s="24"/>
      <x:c r="AD95" s="24"/>
      <x:c r="AE95" s="24"/>
      <x:c r="AF95" s="24"/>
      <x:c r="AG95" s="24"/>
      <x:c r="AH95" s="24"/>
      <x:c r="AI95" s="24"/>
      <x:c r="AJ95" s="24"/>
      <x:c r="AK95" s="24"/>
      <x:c r="AL95" s="24"/>
      <x:c r="AM95" s="24"/>
    </x:row>
    <x:row r="96" spans="22:22">
      <x:c r="V96" s="130"/>
    </x:row>
    <x:row r="97" spans="22:22">
      <x:c r="V97" s="130">
        <x:f>V94+AM94</x:f>
        <x:v>73448</x:v>
      </x:c>
    </x:row>
    <x:row r="98" spans="22:22">
      <x:c r="V98" s="130"/>
    </x:row>
  </x:sheetData>
  <x:mergeCells count="2">
    <x:mergeCell ref="W3:AM3"/>
    <x:mergeCell ref="C3:V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xl/worksheets/sheet2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6">
    <x:tabColor rgb="ffffff00"/>
  </x:sheetPr>
  <x:dimension ref="A1:AM94"/>
  <x:sheetViews>
    <x:sheetView topLeftCell="A1" zoomScale="85" zoomScaleNormal="75" zoomScaleSheetLayoutView="85" workbookViewId="0">
      <x:selection activeCell="H24" activeCellId="0" sqref="H24:H24"/>
    </x:sheetView>
  </x:sheetViews>
  <x:sheetFormatPr defaultColWidth="8.796875" defaultRowHeight="16.39999999999999857891"/>
  <x:cols>
    <x:col min="1" max="2" width="9" style="6"/>
    <x:col min="3" max="3" width="9.875" style="6" bestFit="1" customWidth="1"/>
    <x:col min="4" max="4" width="9.375" style="6" bestFit="1" customWidth="1"/>
    <x:col min="5" max="5" width="8" style="6" customWidth="1"/>
    <x:col min="6" max="7" width="9.375" style="6" bestFit="1" customWidth="1"/>
    <x:col min="8" max="8" width="9.125" style="6" bestFit="1" customWidth="1"/>
    <x:col min="9" max="13" width="9.375" style="6" bestFit="1" customWidth="1"/>
    <x:col min="14" max="14" width="9.25" style="6" bestFit="1" customWidth="1"/>
    <x:col min="15" max="17" width="9.375" style="6" bestFit="1" customWidth="1"/>
    <x:col min="18" max="18" width="9.875" style="6" bestFit="1" customWidth="1"/>
    <x:col min="19" max="20" width="9.875" style="6" customWidth="1"/>
    <x:col min="21" max="21" width="9.125" style="6" bestFit="1" customWidth="1"/>
    <x:col min="22" max="22" width="11.5" style="6" customWidth="1"/>
    <x:col min="23" max="29" width="9.375" style="6" bestFit="1" customWidth="1"/>
    <x:col min="30" max="35" width="9.125" style="6" bestFit="1" customWidth="1"/>
    <x:col min="36" max="37" width="9.25" style="6" bestFit="1" customWidth="1"/>
    <x:col min="38" max="38" width="9.125" style="6" bestFit="1" customWidth="1"/>
    <x:col min="39" max="39" width="9.375" style="6" bestFit="1" customWidth="1"/>
    <x:col min="40" max="16384" width="9" style="6"/>
  </x:cols>
  <x:sheetData>
    <x:row r="1" spans="1:39" s="24" customFormat="1" ht="11.94999999999999928946">
      <x:c r="A1" s="26"/>
      <x:c r="C1" s="26"/>
      <x:c r="D1" s="26" t="s">
        <x:v>507</x:v>
      </x:c>
      <x:c r="E1" s="26" t="s">
        <x:v>83</x:v>
      </x:c>
      <x:c r="F1" s="26" t="s">
        <x:v>339</x:v>
      </x:c>
      <x:c r="G1" s="26" t="s">
        <x:v>411</x:v>
      </x:c>
      <x:c r="H1" s="26"/>
      <x:c r="I1" s="26" t="s">
        <x:v>491</x:v>
      </x:c>
      <x:c r="J1" s="26"/>
      <x:c r="K1" s="26"/>
      <x:c r="L1" s="26"/>
      <x:c r="M1" s="26"/>
      <x:c r="N1" s="26"/>
      <x:c r="O1" s="26"/>
      <x:c r="P1" s="26"/>
      <x:c r="Q1" s="26"/>
      <x:c r="R1" s="26"/>
      <x:c r="S1" s="26"/>
      <x:c r="T1" s="26"/>
      <x:c r="U1" s="26"/>
      <x:c r="V1" s="26"/>
      <x:c r="W1" s="26"/>
      <x:c r="X1" s="26"/>
      <x:c r="Y1" s="26"/>
      <x:c r="Z1" s="26"/>
      <x:c r="AA1" s="26"/>
      <x:c r="AB1" s="26"/>
      <x:c r="AC1" s="26"/>
      <x:c r="AD1" s="26"/>
      <x:c r="AE1" s="26"/>
      <x:c r="AF1" s="26"/>
      <x:c r="AG1" s="26"/>
      <x:c r="AH1" s="26"/>
      <x:c r="AI1" s="26"/>
      <x:c r="AJ1" s="26"/>
      <x:c r="AK1" s="26"/>
      <x:c r="AL1" s="26"/>
      <x:c r="AM1" s="26"/>
    </x:row>
    <x:row r="2" spans="1:39" s="84" customFormat="1" ht="11.94999999999999928946">
      <x:c r="A2" s="98" t="s">
        <x:v>318</x:v>
      </x:c>
      <x:c r="B2" s="81">
        <x:v>2013.0899999999999</x:v>
      </x:c>
      <x:c r="C2" s="98"/>
      <x:c r="D2" s="98"/>
      <x:c r="E2" s="98"/>
      <x:c r="F2" s="98"/>
      <x:c r="G2" s="98"/>
      <x:c r="H2" s="98"/>
      <x:c r="I2" s="98"/>
      <x:c r="J2" s="98"/>
      <x:c r="K2" s="98"/>
      <x:c r="L2" s="98"/>
      <x:c r="M2" s="98"/>
      <x:c r="N2" s="98"/>
      <x:c r="O2" s="98"/>
      <x:c r="P2" s="98"/>
      <x:c r="Q2" s="98"/>
      <x:c r="R2" s="98"/>
      <x:c r="S2" s="98"/>
      <x:c r="T2" s="98"/>
      <x:c r="U2" s="98"/>
      <x:c r="V2" s="98"/>
      <x:c r="W2" s="98"/>
      <x:c r="X2" s="98"/>
      <x:c r="Y2" s="98"/>
      <x:c r="Z2" s="98"/>
      <x:c r="AA2" s="98"/>
      <x:c r="AB2" s="98"/>
      <x:c r="AC2" s="98"/>
      <x:c r="AD2" s="98"/>
      <x:c r="AE2" s="98"/>
      <x:c r="AF2" s="98"/>
      <x:c r="AG2" s="98"/>
      <x:c r="AH2" s="98"/>
      <x:c r="AI2" s="98"/>
      <x:c r="AJ2" s="98"/>
      <x:c r="AK2" s="98"/>
      <x:c r="AL2" s="98"/>
      <x:c r="AM2" s="98"/>
    </x:row>
    <x:row r="3" spans="1:39" s="84" customFormat="1" ht="15" customHeight="1">
      <x:c r="A3" s="83"/>
      <x:c r="B3" s="83" t="s">
        <x:v>528</x:v>
      </x:c>
      <x:c r="C3" s="143" t="s">
        <x:v>51</x:v>
      </x:c>
      <x:c r="D3" s="143"/>
      <x:c r="E3" s="143"/>
      <x:c r="F3" s="143"/>
      <x:c r="G3" s="143"/>
      <x:c r="H3" s="143"/>
      <x:c r="I3" s="143"/>
      <x:c r="J3" s="143"/>
      <x:c r="K3" s="143"/>
      <x:c r="L3" s="143"/>
      <x:c r="M3" s="143"/>
      <x:c r="N3" s="143"/>
      <x:c r="O3" s="143"/>
      <x:c r="P3" s="143"/>
      <x:c r="Q3" s="143"/>
      <x:c r="R3" s="143"/>
      <x:c r="S3" s="143"/>
      <x:c r="T3" s="143"/>
      <x:c r="U3" s="143"/>
      <x:c r="V3" s="143"/>
      <x:c r="W3" s="142" t="s">
        <x:v>431</x:v>
      </x:c>
      <x:c r="X3" s="142"/>
      <x:c r="Y3" s="142"/>
      <x:c r="Z3" s="142"/>
      <x:c r="AA3" s="142"/>
      <x:c r="AB3" s="142"/>
      <x:c r="AC3" s="142"/>
      <x:c r="AD3" s="142"/>
      <x:c r="AE3" s="142"/>
      <x:c r="AF3" s="142"/>
      <x:c r="AG3" s="142"/>
      <x:c r="AH3" s="142"/>
      <x:c r="AI3" s="142"/>
      <x:c r="AJ3" s="142"/>
      <x:c r="AK3" s="142"/>
      <x:c r="AL3" s="142"/>
      <x:c r="AM3" s="142"/>
    </x:row>
    <x:row r="4" spans="1:39" s="84" customFormat="1" ht="15" customHeight="1">
      <x:c r="A4" s="85" t="s">
        <x:v>493</x:v>
      </x:c>
      <x:c r="B4" s="85"/>
      <x:c r="C4" s="91" t="s">
        <x:v>99</x:v>
      </x:c>
      <x:c r="D4" s="92" t="s">
        <x:v>52</x:v>
      </x:c>
      <x:c r="E4" s="91" t="s">
        <x:v>75</x:v>
      </x:c>
      <x:c r="F4" s="91" t="s">
        <x:v>86</x:v>
      </x:c>
      <x:c r="G4" s="91" t="s">
        <x:v>89</x:v>
      </x:c>
      <x:c r="H4" s="91" t="s">
        <x:v>444</x:v>
      </x:c>
      <x:c r="I4" s="91" t="s">
        <x:v>428</x:v>
      </x:c>
      <x:c r="J4" s="91" t="s">
        <x:v>78</x:v>
      </x:c>
      <x:c r="K4" s="91" t="s">
        <x:v>190</x:v>
      </x:c>
      <x:c r="L4" s="91" t="s">
        <x:v>203</x:v>
      </x:c>
      <x:c r="M4" s="91" t="s">
        <x:v>435</x:v>
      </x:c>
      <x:c r="N4" s="91" t="s">
        <x:v>436</x:v>
      </x:c>
      <x:c r="O4" s="91" t="s">
        <x:v>437</x:v>
      </x:c>
      <x:c r="P4" s="91" t="s">
        <x:v>479</x:v>
      </x:c>
      <x:c r="Q4" s="91" t="s">
        <x:v>484</x:v>
      </x:c>
      <x:c r="R4" s="91" t="s">
        <x:v>90</x:v>
      </x:c>
      <x:c r="S4" s="93" t="s">
        <x:v>476</x:v>
      </x:c>
      <x:c r="T4" s="92" t="s">
        <x:v>67</x:v>
      </x:c>
      <x:c r="U4" s="93" t="s">
        <x:v>65</x:v>
      </x:c>
      <x:c r="V4" s="91" t="s">
        <x:v>510</x:v>
      </x:c>
      <x:c r="W4" s="94" t="s">
        <x:v>428</x:v>
      </x:c>
      <x:c r="X4" s="94" t="s">
        <x:v>412</x:v>
      </x:c>
      <x:c r="Y4" s="94" t="s">
        <x:v>89</x:v>
      </x:c>
      <x:c r="Z4" s="94" t="s">
        <x:v>416</x:v>
      </x:c>
      <x:c r="AA4" s="94" t="s">
        <x:v>434</x:v>
      </x:c>
      <x:c r="AB4" s="94" t="s">
        <x:v>445</x:v>
      </x:c>
      <x:c r="AC4" s="94" t="s">
        <x:v>454</x:v>
      </x:c>
      <x:c r="AD4" s="94" t="s">
        <x:v>455</x:v>
      </x:c>
      <x:c r="AE4" s="95" t="s">
        <x:v>586</x:v>
      </x:c>
      <x:c r="AF4" s="94" t="s">
        <x:v>480</x:v>
      </x:c>
      <x:c r="AG4" s="94" t="s">
        <x:v>464</x:v>
      </x:c>
      <x:c r="AH4" s="94" t="s">
        <x:v>481</x:v>
      </x:c>
      <x:c r="AI4" s="94" t="s">
        <x:v>485</x:v>
      </x:c>
      <x:c r="AJ4" s="94" t="s">
        <x:v>197</x:v>
      </x:c>
      <x:c r="AK4" s="94" t="s">
        <x:v>53</x:v>
      </x:c>
      <x:c r="AL4" s="94" t="s">
        <x:v>482</x:v>
      </x:c>
      <x:c r="AM4" s="94" t="s">
        <x:v>510</x:v>
      </x:c>
    </x:row>
    <x:row r="5" spans="1:39" s="84" customFormat="1" ht="15" customHeight="1">
      <x:c r="A5" s="87" t="s">
        <x:v>499</x:v>
      </x:c>
      <x:c r="B5" s="87" t="s">
        <x:v>497</x:v>
      </x:c>
      <x:c r="C5" s="22">
        <x:v>44474</x:v>
      </x:c>
      <x:c r="D5" s="22">
        <x:v>69</x:v>
      </x:c>
      <x:c r="E5" s="22">
        <x:v>98</x:v>
      </x:c>
      <x:c r="F5" s="22">
        <x:v>4501</x:v>
      </x:c>
      <x:c r="G5" s="22">
        <x:v>995</x:v>
      </x:c>
      <x:c r="H5" s="22"/>
      <x:c r="I5" s="22">
        <x:v>4884</x:v>
      </x:c>
      <x:c r="J5" s="22">
        <x:v>301</x:v>
      </x:c>
      <x:c r="K5" s="22">
        <x:v>115</x:v>
      </x:c>
      <x:c r="L5" s="22">
        <x:v>4</x:v>
      </x:c>
      <x:c r="M5" s="22">
        <x:v>23</x:v>
      </x:c>
      <x:c r="N5" s="22"/>
      <x:c r="O5" s="22"/>
      <x:c r="P5" s="22">
        <x:v>46</x:v>
      </x:c>
      <x:c r="Q5" s="22">
        <x:v>20</x:v>
      </x:c>
      <x:c r="R5" s="22">
        <x:v>22066</x:v>
      </x:c>
      <x:c r="S5" s="30"/>
      <x:c r="T5" s="30">
        <x:v>3543</x:v>
      </x:c>
      <x:c r="U5" s="30">
        <x:v>4</x:v>
      </x:c>
      <x:c r="V5" s="96">
        <x:v>81143</x:v>
      </x:c>
      <x:c r="W5" s="97">
        <x:v>13</x:v>
      </x:c>
      <x:c r="X5" s="22">
        <x:v>145</x:v>
      </x:c>
      <x:c r="Y5" s="22">
        <x:v>67</x:v>
      </x:c>
      <x:c r="Z5" s="22">
        <x:v>412</x:v>
      </x:c>
      <x:c r="AA5" s="22">
        <x:v>15</x:v>
      </x:c>
      <x:c r="AB5" s="22"/>
      <x:c r="AC5" s="22">
        <x:v>107</x:v>
      </x:c>
      <x:c r="AD5" s="22"/>
      <x:c r="AE5" s="22"/>
      <x:c r="AF5" s="22"/>
      <x:c r="AG5" s="22"/>
      <x:c r="AH5" s="22"/>
      <x:c r="AI5" s="22"/>
      <x:c r="AJ5" s="22"/>
      <x:c r="AK5" s="22">
        <x:v>3</x:v>
      </x:c>
      <x:c r="AL5" s="30"/>
      <x:c r="AM5" s="96">
        <x:v>762</x:v>
      </x:c>
    </x:row>
    <x:row r="6" spans="1:39" s="84" customFormat="1" ht="15" customHeight="1">
      <x:c r="A6" s="87"/>
      <x:c r="B6" s="87" t="s">
        <x:v>503</x:v>
      </x:c>
      <x:c r="C6" s="22">
        <x:v>4857</x:v>
      </x:c>
      <x:c r="D6" s="22">
        <x:v>10</x:v>
      </x:c>
      <x:c r="E6" s="22">
        <x:v>8</x:v>
      </x:c>
      <x:c r="F6" s="22">
        <x:v>221</x:v>
      </x:c>
      <x:c r="G6" s="22">
        <x:v>10</x:v>
      </x:c>
      <x:c r="H6" s="22"/>
      <x:c r="I6" s="22">
        <x:v>987</x:v>
      </x:c>
      <x:c r="J6" s="22">
        <x:v>49</x:v>
      </x:c>
      <x:c r="K6" s="22">
        <x:v>3</x:v>
      </x:c>
      <x:c r="L6" s="22">
        <x:v>1</x:v>
      </x:c>
      <x:c r="M6" s="22"/>
      <x:c r="N6" s="22"/>
      <x:c r="O6" s="22"/>
      <x:c r="P6" s="22">
        <x:v>1</x:v>
      </x:c>
      <x:c r="Q6" s="22">
        <x:v>5</x:v>
      </x:c>
      <x:c r="R6" s="22">
        <x:v>2881</x:v>
      </x:c>
      <x:c r="S6" s="30"/>
      <x:c r="T6" s="30">
        <x:v>686</x:v>
      </x:c>
      <x:c r="U6" s="30">
        <x:v>1</x:v>
      </x:c>
      <x:c r="V6" s="96">
        <x:v>9720</x:v>
      </x:c>
      <x:c r="W6" s="97">
        <x:v>5</x:v>
      </x:c>
      <x:c r="X6" s="22">
        <x:v>2</x:v>
      </x:c>
      <x:c r="Y6" s="22">
        <x:v>12</x:v>
      </x:c>
      <x:c r="Z6" s="22">
        <x:v>68</x:v>
      </x:c>
      <x:c r="AA6" s="22"/>
      <x:c r="AB6" s="22"/>
      <x:c r="AC6" s="22">
        <x:v>13</x:v>
      </x:c>
      <x:c r="AD6" s="22"/>
      <x:c r="AE6" s="22"/>
      <x:c r="AF6" s="22"/>
      <x:c r="AG6" s="22"/>
      <x:c r="AH6" s="22"/>
      <x:c r="AI6" s="22"/>
      <x:c r="AJ6" s="22"/>
      <x:c r="AK6" s="22"/>
      <x:c r="AL6" s="30"/>
      <x:c r="AM6" s="96">
        <x:v>100</x:v>
      </x:c>
    </x:row>
    <x:row r="7" spans="1:39" s="84" customFormat="1" ht="15" customHeight="1">
      <x:c r="A7" s="87"/>
      <x:c r="B7" s="87" t="s">
        <x:v>508</x:v>
      </x:c>
      <x:c r="C7" s="22">
        <x:v>6316</x:v>
      </x:c>
      <x:c r="D7" s="22"/>
      <x:c r="E7" s="22">
        <x:v>38</x:v>
      </x:c>
      <x:c r="F7" s="22">
        <x:v>373</x:v>
      </x:c>
      <x:c r="G7" s="22">
        <x:v>15</x:v>
      </x:c>
      <x:c r="H7" s="22"/>
      <x:c r="I7" s="22">
        <x:v>1372</x:v>
      </x:c>
      <x:c r="J7" s="22">
        <x:v>117</x:v>
      </x:c>
      <x:c r="K7" s="22">
        <x:v>9</x:v>
      </x:c>
      <x:c r="L7" s="22">
        <x:v>3</x:v>
      </x:c>
      <x:c r="M7" s="22"/>
      <x:c r="N7" s="22"/>
      <x:c r="O7" s="22"/>
      <x:c r="P7" s="22"/>
      <x:c r="Q7" s="22">
        <x:v>9</x:v>
      </x:c>
      <x:c r="R7" s="22">
        <x:v>6513</x:v>
      </x:c>
      <x:c r="S7" s="30"/>
      <x:c r="T7" s="30">
        <x:v>1004</x:v>
      </x:c>
      <x:c r="U7" s="30"/>
      <x:c r="V7" s="96">
        <x:v>15769</x:v>
      </x:c>
      <x:c r="W7" s="97"/>
      <x:c r="X7" s="22"/>
      <x:c r="Y7" s="22">
        <x:v>20</x:v>
      </x:c>
      <x:c r="Z7" s="22">
        <x:v>89</x:v>
      </x:c>
      <x:c r="AA7" s="22">
        <x:v>3</x:v>
      </x:c>
      <x:c r="AB7" s="22"/>
      <x:c r="AC7" s="22">
        <x:v>29</x:v>
      </x:c>
      <x:c r="AD7" s="22"/>
      <x:c r="AE7" s="22"/>
      <x:c r="AF7" s="22"/>
      <x:c r="AG7" s="22"/>
      <x:c r="AH7" s="22"/>
      <x:c r="AI7" s="22"/>
      <x:c r="AJ7" s="22"/>
      <x:c r="AK7" s="22"/>
      <x:c r="AL7" s="30"/>
      <x:c r="AM7" s="96">
        <x:v>141</x:v>
      </x:c>
    </x:row>
    <x:row r="8" spans="1:39" s="84" customFormat="1" ht="15" customHeight="1">
      <x:c r="A8" s="87"/>
      <x:c r="B8" s="87" t="s">
        <x:v>496</x:v>
      </x:c>
      <x:c r="C8" s="22">
        <x:v>21</x:v>
      </x:c>
      <x:c r="D8" s="22"/>
      <x:c r="E8" s="22"/>
      <x:c r="F8" s="22">
        <x:v>2</x:v>
      </x:c>
      <x:c r="G8" s="22"/>
      <x:c r="H8" s="22"/>
      <x:c r="I8" s="22">
        <x:v>5</x:v>
      </x:c>
      <x:c r="J8" s="22"/>
      <x:c r="K8" s="22"/>
      <x:c r="L8" s="22"/>
      <x:c r="M8" s="22"/>
      <x:c r="N8" s="22"/>
      <x:c r="O8" s="22"/>
      <x:c r="P8" s="22"/>
      <x:c r="Q8" s="22"/>
      <x:c r="R8" s="22">
        <x:v>27</x:v>
      </x:c>
      <x:c r="S8" s="30"/>
      <x:c r="T8" s="30">
        <x:v>1</x:v>
      </x:c>
      <x:c r="U8" s="30"/>
      <x:c r="V8" s="96">
        <x:v>56</x:v>
      </x:c>
      <x:c r="W8" s="97"/>
      <x:c r="X8" s="22"/>
      <x:c r="Y8" s="22"/>
      <x:c r="Z8" s="22"/>
      <x:c r="AA8" s="22"/>
      <x:c r="AB8" s="22"/>
      <x:c r="AC8" s="22"/>
      <x:c r="AD8" s="22"/>
      <x:c r="AE8" s="22"/>
      <x:c r="AF8" s="22"/>
      <x:c r="AG8" s="22"/>
      <x:c r="AH8" s="22"/>
      <x:c r="AI8" s="22"/>
      <x:c r="AJ8" s="22"/>
      <x:c r="AK8" s="22"/>
      <x:c r="AL8" s="30"/>
      <x:c r="AM8" s="96"/>
    </x:row>
    <x:row r="9" spans="1:39" s="84" customFormat="1" ht="15" customHeight="1">
      <x:c r="A9" s="87"/>
      <x:c r="B9" s="87" t="s">
        <x:v>510</x:v>
      </x:c>
      <x:c r="C9" s="22">
        <x:v>55668</x:v>
      </x:c>
      <x:c r="D9" s="22">
        <x:v>79</x:v>
      </x:c>
      <x:c r="E9" s="22">
        <x:v>144</x:v>
      </x:c>
      <x:c r="F9" s="22">
        <x:v>5097</x:v>
      </x:c>
      <x:c r="G9" s="22">
        <x:v>1020</x:v>
      </x:c>
      <x:c r="H9" s="22"/>
      <x:c r="I9" s="22">
        <x:v>7248</x:v>
      </x:c>
      <x:c r="J9" s="22">
        <x:v>467</x:v>
      </x:c>
      <x:c r="K9" s="22">
        <x:v>127</x:v>
      </x:c>
      <x:c r="L9" s="22">
        <x:v>8</x:v>
      </x:c>
      <x:c r="M9" s="22">
        <x:v>23</x:v>
      </x:c>
      <x:c r="N9" s="22"/>
      <x:c r="O9" s="22"/>
      <x:c r="P9" s="22">
        <x:v>47</x:v>
      </x:c>
      <x:c r="Q9" s="22">
        <x:v>34</x:v>
      </x:c>
      <x:c r="R9" s="22">
        <x:v>31487</x:v>
      </x:c>
      <x:c r="S9" s="30"/>
      <x:c r="T9" s="30">
        <x:v>5234</x:v>
      </x:c>
      <x:c r="U9" s="30">
        <x:v>5</x:v>
      </x:c>
      <x:c r="V9" s="96">
        <x:v>106688</x:v>
      </x:c>
      <x:c r="W9" s="97">
        <x:v>18</x:v>
      </x:c>
      <x:c r="X9" s="22">
        <x:v>147</x:v>
      </x:c>
      <x:c r="Y9" s="22">
        <x:v>99</x:v>
      </x:c>
      <x:c r="Z9" s="22">
        <x:v>569</x:v>
      </x:c>
      <x:c r="AA9" s="22">
        <x:v>18</x:v>
      </x:c>
      <x:c r="AB9" s="22"/>
      <x:c r="AC9" s="22">
        <x:v>149</x:v>
      </x:c>
      <x:c r="AD9" s="22"/>
      <x:c r="AE9" s="22"/>
      <x:c r="AF9" s="22"/>
      <x:c r="AG9" s="22"/>
      <x:c r="AH9" s="22"/>
      <x:c r="AI9" s="22"/>
      <x:c r="AJ9" s="22"/>
      <x:c r="AK9" s="22">
        <x:v>3</x:v>
      </x:c>
      <x:c r="AL9" s="30"/>
      <x:c r="AM9" s="96">
        <x:v>1003</x:v>
      </x:c>
    </x:row>
    <x:row r="10" spans="1:39" s="84" customFormat="1" ht="15" customHeight="1">
      <x:c r="A10" s="87" t="s">
        <x:v>489</x:v>
      </x:c>
      <x:c r="B10" s="87" t="s">
        <x:v>497</x:v>
      </x:c>
      <x:c r="C10" s="22">
        <x:v>19994</x:v>
      </x:c>
      <x:c r="D10" s="22">
        <x:v>3</x:v>
      </x:c>
      <x:c r="E10" s="22">
        <x:v>42</x:v>
      </x:c>
      <x:c r="F10" s="22"/>
      <x:c r="G10" s="22">
        <x:v>7</x:v>
      </x:c>
      <x:c r="H10" s="22"/>
      <x:c r="I10" s="22">
        <x:v>2439</x:v>
      </x:c>
      <x:c r="J10" s="22">
        <x:v>54</x:v>
      </x:c>
      <x:c r="K10" s="22">
        <x:v>41</x:v>
      </x:c>
      <x:c r="L10" s="22">
        <x:v>3</x:v>
      </x:c>
      <x:c r="M10" s="22">
        <x:v>4</x:v>
      </x:c>
      <x:c r="N10" s="22"/>
      <x:c r="O10" s="22"/>
      <x:c r="P10" s="22">
        <x:v>3</x:v>
      </x:c>
      <x:c r="Q10" s="22">
        <x:v>4</x:v>
      </x:c>
      <x:c r="R10" s="22">
        <x:v>6063</x:v>
      </x:c>
      <x:c r="S10" s="30"/>
      <x:c r="T10" s="30">
        <x:v>1713</x:v>
      </x:c>
      <x:c r="U10" s="30">
        <x:v>1</x:v>
      </x:c>
      <x:c r="V10" s="96">
        <x:v>30371</x:v>
      </x:c>
      <x:c r="W10" s="97">
        <x:v>1</x:v>
      </x:c>
      <x:c r="X10" s="22">
        <x:v>1</x:v>
      </x:c>
      <x:c r="Y10" s="22">
        <x:v>2</x:v>
      </x:c>
      <x:c r="Z10" s="22">
        <x:v>276</x:v>
      </x:c>
      <x:c r="AA10" s="22"/>
      <x:c r="AB10" s="22"/>
      <x:c r="AC10" s="22">
        <x:v>2</x:v>
      </x:c>
      <x:c r="AD10" s="22"/>
      <x:c r="AE10" s="22"/>
      <x:c r="AF10" s="22"/>
      <x:c r="AG10" s="22"/>
      <x:c r="AH10" s="22"/>
      <x:c r="AI10" s="22"/>
      <x:c r="AJ10" s="22"/>
      <x:c r="AK10" s="22"/>
      <x:c r="AL10" s="30"/>
      <x:c r="AM10" s="96">
        <x:v>282</x:v>
      </x:c>
    </x:row>
    <x:row r="11" spans="1:39" s="84" customFormat="1" ht="15" customHeight="1">
      <x:c r="A11" s="87"/>
      <x:c r="B11" s="87" t="s">
        <x:v>503</x:v>
      </x:c>
      <x:c r="C11" s="22">
        <x:v>1836</x:v>
      </x:c>
      <x:c r="D11" s="22"/>
      <x:c r="E11" s="22">
        <x:v>2</x:v>
      </x:c>
      <x:c r="F11" s="22"/>
      <x:c r="G11" s="22"/>
      <x:c r="H11" s="22"/>
      <x:c r="I11" s="22">
        <x:v>441</x:v>
      </x:c>
      <x:c r="J11" s="22">
        <x:v>14</x:v>
      </x:c>
      <x:c r="K11" s="22">
        <x:v>1</x:v>
      </x:c>
      <x:c r="L11" s="22"/>
      <x:c r="M11" s="22">
        <x:v>1</x:v>
      </x:c>
      <x:c r="N11" s="22"/>
      <x:c r="O11" s="22"/>
      <x:c r="P11" s="22"/>
      <x:c r="Q11" s="22"/>
      <x:c r="R11" s="22">
        <x:v>1208</x:v>
      </x:c>
      <x:c r="S11" s="30"/>
      <x:c r="T11" s="30">
        <x:v>270</x:v>
      </x:c>
      <x:c r="U11" s="30"/>
      <x:c r="V11" s="96">
        <x:v>3773</x:v>
      </x:c>
      <x:c r="W11" s="97">
        <x:v>1</x:v>
      </x:c>
      <x:c r="X11" s="22"/>
      <x:c r="Y11" s="22"/>
      <x:c r="Z11" s="22">
        <x:v>37</x:v>
      </x:c>
      <x:c r="AA11" s="22"/>
      <x:c r="AB11" s="22"/>
      <x:c r="AC11" s="22"/>
      <x:c r="AD11" s="22"/>
      <x:c r="AE11" s="22"/>
      <x:c r="AF11" s="22"/>
      <x:c r="AG11" s="22"/>
      <x:c r="AH11" s="22"/>
      <x:c r="AI11" s="22"/>
      <x:c r="AJ11" s="22"/>
      <x:c r="AK11" s="22"/>
      <x:c r="AL11" s="30"/>
      <x:c r="AM11" s="96">
        <x:v>38</x:v>
      </x:c>
    </x:row>
    <x:row r="12" spans="1:39" s="84" customFormat="1" ht="15" customHeight="1">
      <x:c r="A12" s="87"/>
      <x:c r="B12" s="87" t="s">
        <x:v>508</x:v>
      </x:c>
      <x:c r="C12" s="22">
        <x:v>2680</x:v>
      </x:c>
      <x:c r="D12" s="22"/>
      <x:c r="E12" s="22">
        <x:v>27</x:v>
      </x:c>
      <x:c r="F12" s="22"/>
      <x:c r="G12" s="22"/>
      <x:c r="H12" s="22"/>
      <x:c r="I12" s="22">
        <x:v>671</x:v>
      </x:c>
      <x:c r="J12" s="22">
        <x:v>71</x:v>
      </x:c>
      <x:c r="K12" s="22">
        <x:v>5</x:v>
      </x:c>
      <x:c r="L12" s="22"/>
      <x:c r="M12" s="22"/>
      <x:c r="N12" s="22"/>
      <x:c r="O12" s="22"/>
      <x:c r="P12" s="22">
        <x:v>1</x:v>
      </x:c>
      <x:c r="Q12" s="22">
        <x:v>9</x:v>
      </x:c>
      <x:c r="R12" s="22">
        <x:v>2989</x:v>
      </x:c>
      <x:c r="S12" s="30"/>
      <x:c r="T12" s="30">
        <x:v>432</x:v>
      </x:c>
      <x:c r="U12" s="30"/>
      <x:c r="V12" s="96">
        <x:v>6885</x:v>
      </x:c>
      <x:c r="W12" s="97"/>
      <x:c r="X12" s="22"/>
      <x:c r="Y12" s="22"/>
      <x:c r="Z12" s="22">
        <x:v>54</x:v>
      </x:c>
      <x:c r="AA12" s="22"/>
      <x:c r="AB12" s="22"/>
      <x:c r="AC12" s="22">
        <x:v>3</x:v>
      </x:c>
      <x:c r="AD12" s="22"/>
      <x:c r="AE12" s="22"/>
      <x:c r="AF12" s="22"/>
      <x:c r="AG12" s="22"/>
      <x:c r="AH12" s="22"/>
      <x:c r="AI12" s="22"/>
      <x:c r="AJ12" s="22"/>
      <x:c r="AK12" s="22"/>
      <x:c r="AL12" s="30"/>
      <x:c r="AM12" s="96">
        <x:v>57</x:v>
      </x:c>
    </x:row>
    <x:row r="13" spans="1:39" s="84" customFormat="1" ht="15" customHeight="1">
      <x:c r="A13" s="87"/>
      <x:c r="B13" s="87" t="s">
        <x:v>496</x:v>
      </x:c>
      <x:c r="C13" s="22">
        <x:v>94</x:v>
      </x:c>
      <x:c r="D13" s="22"/>
      <x:c r="E13" s="22">
        <x:v>1</x:v>
      </x:c>
      <x:c r="F13" s="22"/>
      <x:c r="G13" s="22"/>
      <x:c r="H13" s="22"/>
      <x:c r="I13" s="22">
        <x:v>7</x:v>
      </x:c>
      <x:c r="J13" s="22"/>
      <x:c r="K13" s="22"/>
      <x:c r="L13" s="22"/>
      <x:c r="M13" s="22"/>
      <x:c r="N13" s="22"/>
      <x:c r="O13" s="22"/>
      <x:c r="P13" s="22"/>
      <x:c r="Q13" s="22">
        <x:v>2</x:v>
      </x:c>
      <x:c r="R13" s="22">
        <x:v>105</x:v>
      </x:c>
      <x:c r="S13" s="30"/>
      <x:c r="T13" s="30">
        <x:v>5</x:v>
      </x:c>
      <x:c r="U13" s="30"/>
      <x:c r="V13" s="96">
        <x:v>214</x:v>
      </x:c>
      <x:c r="W13" s="97"/>
      <x:c r="X13" s="22"/>
      <x:c r="Y13" s="22"/>
      <x:c r="Z13" s="22"/>
      <x:c r="AA13" s="22"/>
      <x:c r="AB13" s="22"/>
      <x:c r="AC13" s="22"/>
      <x:c r="AD13" s="22"/>
      <x:c r="AE13" s="22"/>
      <x:c r="AF13" s="22"/>
      <x:c r="AG13" s="22"/>
      <x:c r="AH13" s="22"/>
      <x:c r="AI13" s="22"/>
      <x:c r="AJ13" s="22"/>
      <x:c r="AK13" s="22"/>
      <x:c r="AL13" s="30"/>
      <x:c r="AM13" s="96"/>
    </x:row>
    <x:row r="14" spans="1:39" s="84" customFormat="1" ht="15" customHeight="1">
      <x:c r="A14" s="87"/>
      <x:c r="B14" s="87" t="s">
        <x:v>510</x:v>
      </x:c>
      <x:c r="C14" s="22">
        <x:v>24604</x:v>
      </x:c>
      <x:c r="D14" s="22">
        <x:v>3</x:v>
      </x:c>
      <x:c r="E14" s="22">
        <x:v>72</x:v>
      </x:c>
      <x:c r="F14" s="22"/>
      <x:c r="G14" s="22">
        <x:v>7</x:v>
      </x:c>
      <x:c r="H14" s="22"/>
      <x:c r="I14" s="22">
        <x:v>3558</x:v>
      </x:c>
      <x:c r="J14" s="22">
        <x:v>139</x:v>
      </x:c>
      <x:c r="K14" s="22">
        <x:v>47</x:v>
      </x:c>
      <x:c r="L14" s="22">
        <x:v>3</x:v>
      </x:c>
      <x:c r="M14" s="22">
        <x:v>5</x:v>
      </x:c>
      <x:c r="N14" s="22"/>
      <x:c r="O14" s="22"/>
      <x:c r="P14" s="22">
        <x:v>4</x:v>
      </x:c>
      <x:c r="Q14" s="22">
        <x:v>15</x:v>
      </x:c>
      <x:c r="R14" s="22">
        <x:v>10365</x:v>
      </x:c>
      <x:c r="S14" s="30"/>
      <x:c r="T14" s="30">
        <x:v>2420</x:v>
      </x:c>
      <x:c r="U14" s="30">
        <x:v>1</x:v>
      </x:c>
      <x:c r="V14" s="96">
        <x:v>41243</x:v>
      </x:c>
      <x:c r="W14" s="97">
        <x:v>2</x:v>
      </x:c>
      <x:c r="X14" s="22">
        <x:v>1</x:v>
      </x:c>
      <x:c r="Y14" s="22">
        <x:v>2</x:v>
      </x:c>
      <x:c r="Z14" s="22">
        <x:v>367</x:v>
      </x:c>
      <x:c r="AA14" s="22"/>
      <x:c r="AB14" s="22"/>
      <x:c r="AC14" s="22">
        <x:v>5</x:v>
      </x:c>
      <x:c r="AD14" s="22"/>
      <x:c r="AE14" s="22"/>
      <x:c r="AF14" s="22"/>
      <x:c r="AG14" s="22"/>
      <x:c r="AH14" s="22"/>
      <x:c r="AI14" s="22"/>
      <x:c r="AJ14" s="22"/>
      <x:c r="AK14" s="22"/>
      <x:c r="AL14" s="30"/>
      <x:c r="AM14" s="96">
        <x:v>377</x:v>
      </x:c>
    </x:row>
    <x:row r="15" spans="1:39" s="84" customFormat="1" ht="15" customHeight="1">
      <x:c r="A15" s="87" t="s">
        <x:v>498</x:v>
      </x:c>
      <x:c r="B15" s="87" t="s">
        <x:v>497</x:v>
      </x:c>
      <x:c r="C15" s="22">
        <x:v>22205</x:v>
      </x:c>
      <x:c r="D15" s="22">
        <x:v>16</x:v>
      </x:c>
      <x:c r="E15" s="22">
        <x:v>27</x:v>
      </x:c>
      <x:c r="F15" s="22"/>
      <x:c r="G15" s="22">
        <x:v>232</x:v>
      </x:c>
      <x:c r="H15" s="22"/>
      <x:c r="I15" s="22">
        <x:v>1755</x:v>
      </x:c>
      <x:c r="J15" s="22">
        <x:v>51</x:v>
      </x:c>
      <x:c r="K15" s="22">
        <x:v>43</x:v>
      </x:c>
      <x:c r="L15" s="22"/>
      <x:c r="M15" s="22">
        <x:v>6</x:v>
      </x:c>
      <x:c r="N15" s="22"/>
      <x:c r="O15" s="22"/>
      <x:c r="P15" s="22">
        <x:v>13</x:v>
      </x:c>
      <x:c r="Q15" s="22"/>
      <x:c r="R15" s="22">
        <x:v>5923</x:v>
      </x:c>
      <x:c r="S15" s="30"/>
      <x:c r="T15" s="30">
        <x:v>1275</x:v>
      </x:c>
      <x:c r="U15" s="30">
        <x:v>1</x:v>
      </x:c>
      <x:c r="V15" s="96">
        <x:v>31547</x:v>
      </x:c>
      <x:c r="W15" s="97">
        <x:v>1</x:v>
      </x:c>
      <x:c r="X15" s="22">
        <x:v>12</x:v>
      </x:c>
      <x:c r="Y15" s="22">
        <x:v>34</x:v>
      </x:c>
      <x:c r="Z15" s="22">
        <x:v>139</x:v>
      </x:c>
      <x:c r="AA15" s="22"/>
      <x:c r="AB15" s="22"/>
      <x:c r="AC15" s="22"/>
      <x:c r="AD15" s="22"/>
      <x:c r="AE15" s="22"/>
      <x:c r="AF15" s="22"/>
      <x:c r="AG15" s="22"/>
      <x:c r="AH15" s="22"/>
      <x:c r="AI15" s="22"/>
      <x:c r="AJ15" s="22"/>
      <x:c r="AK15" s="22"/>
      <x:c r="AL15" s="30"/>
      <x:c r="AM15" s="96">
        <x:v>186</x:v>
      </x:c>
    </x:row>
    <x:row r="16" spans="1:39" s="84" customFormat="1" ht="15" customHeight="1">
      <x:c r="A16" s="87"/>
      <x:c r="B16" s="87" t="s">
        <x:v>503</x:v>
      </x:c>
      <x:c r="C16" s="22">
        <x:v>1546</x:v>
      </x:c>
      <x:c r="D16" s="22">
        <x:v>8</x:v>
      </x:c>
      <x:c r="E16" s="22">
        <x:v>4</x:v>
      </x:c>
      <x:c r="F16" s="22"/>
      <x:c r="G16" s="22">
        <x:v>2</x:v>
      </x:c>
      <x:c r="H16" s="22"/>
      <x:c r="I16" s="22">
        <x:v>210</x:v>
      </x:c>
      <x:c r="J16" s="22">
        <x:v>3</x:v>
      </x:c>
      <x:c r="K16" s="22">
        <x:v>2</x:v>
      </x:c>
      <x:c r="L16" s="22">
        <x:v>1</x:v>
      </x:c>
      <x:c r="M16" s="22"/>
      <x:c r="N16" s="22"/>
      <x:c r="O16" s="22"/>
      <x:c r="P16" s="22"/>
      <x:c r="Q16" s="22">
        <x:v>2</x:v>
      </x:c>
      <x:c r="R16" s="22">
        <x:v>998</x:v>
      </x:c>
      <x:c r="S16" s="30"/>
      <x:c r="T16" s="30">
        <x:v>137</x:v>
      </x:c>
      <x:c r="U16" s="30"/>
      <x:c r="V16" s="96">
        <x:v>2913</x:v>
      </x:c>
      <x:c r="W16" s="97">
        <x:v>1</x:v>
      </x:c>
      <x:c r="X16" s="22"/>
      <x:c r="Y16" s="22"/>
      <x:c r="Z16" s="22">
        <x:v>13</x:v>
      </x:c>
      <x:c r="AA16" s="22"/>
      <x:c r="AB16" s="22"/>
      <x:c r="AC16" s="22"/>
      <x:c r="AD16" s="22"/>
      <x:c r="AE16" s="22"/>
      <x:c r="AF16" s="22"/>
      <x:c r="AG16" s="22"/>
      <x:c r="AH16" s="22"/>
      <x:c r="AI16" s="22"/>
      <x:c r="AJ16" s="22"/>
      <x:c r="AK16" s="22"/>
      <x:c r="AL16" s="30"/>
      <x:c r="AM16" s="96">
        <x:v>14</x:v>
      </x:c>
    </x:row>
    <x:row r="17" spans="1:39" s="84" customFormat="1" ht="15" customHeight="1">
      <x:c r="A17" s="87"/>
      <x:c r="B17" s="87" t="s">
        <x:v>508</x:v>
      </x:c>
      <x:c r="C17" s="22">
        <x:v>2432</x:v>
      </x:c>
      <x:c r="D17" s="22">
        <x:v>3</x:v>
      </x:c>
      <x:c r="E17" s="22">
        <x:v>23</x:v>
      </x:c>
      <x:c r="F17" s="22"/>
      <x:c r="G17" s="22">
        <x:v>14</x:v>
      </x:c>
      <x:c r="H17" s="22"/>
      <x:c r="I17" s="22">
        <x:v>447</x:v>
      </x:c>
      <x:c r="J17" s="22">
        <x:v>23</x:v>
      </x:c>
      <x:c r="K17" s="22">
        <x:v>2</x:v>
      </x:c>
      <x:c r="L17" s="22">
        <x:v>2</x:v>
      </x:c>
      <x:c r="M17" s="22"/>
      <x:c r="N17" s="22"/>
      <x:c r="O17" s="22"/>
      <x:c r="P17" s="22">
        <x:v>1</x:v>
      </x:c>
      <x:c r="Q17" s="22">
        <x:v>1</x:v>
      </x:c>
      <x:c r="R17" s="22">
        <x:v>2785</x:v>
      </x:c>
      <x:c r="S17" s="30"/>
      <x:c r="T17" s="30">
        <x:v>342</x:v>
      </x:c>
      <x:c r="U17" s="30"/>
      <x:c r="V17" s="96">
        <x:v>6075</x:v>
      </x:c>
      <x:c r="W17" s="97"/>
      <x:c r="X17" s="22"/>
      <x:c r="Y17" s="22"/>
      <x:c r="Z17" s="22">
        <x:v>36</x:v>
      </x:c>
      <x:c r="AA17" s="22"/>
      <x:c r="AB17" s="22"/>
      <x:c r="AC17" s="22"/>
      <x:c r="AD17" s="22"/>
      <x:c r="AE17" s="22"/>
      <x:c r="AF17" s="22"/>
      <x:c r="AG17" s="22"/>
      <x:c r="AH17" s="22"/>
      <x:c r="AI17" s="22"/>
      <x:c r="AJ17" s="22"/>
      <x:c r="AK17" s="22"/>
      <x:c r="AL17" s="30"/>
      <x:c r="AM17" s="96">
        <x:v>36</x:v>
      </x:c>
    </x:row>
    <x:row r="18" spans="1:39" s="84" customFormat="1" ht="15" customHeight="1">
      <x:c r="A18" s="87"/>
      <x:c r="B18" s="87" t="s">
        <x:v>496</x:v>
      </x:c>
      <x:c r="C18" s="22">
        <x:v>21</x:v>
      </x:c>
      <x:c r="D18" s="22"/>
      <x:c r="E18" s="22"/>
      <x:c r="F18" s="22"/>
      <x:c r="G18" s="22"/>
      <x:c r="H18" s="22"/>
      <x:c r="I18" s="22">
        <x:v>1</x:v>
      </x:c>
      <x:c r="J18" s="22"/>
      <x:c r="K18" s="22"/>
      <x:c r="L18" s="22"/>
      <x:c r="M18" s="22">
        <x:v>1</x:v>
      </x:c>
      <x:c r="N18" s="22"/>
      <x:c r="O18" s="22"/>
      <x:c r="P18" s="22"/>
      <x:c r="Q18" s="22"/>
      <x:c r="R18" s="22">
        <x:v>15</x:v>
      </x:c>
      <x:c r="S18" s="30"/>
      <x:c r="T18" s="30">
        <x:v>1</x:v>
      </x:c>
      <x:c r="U18" s="30"/>
      <x:c r="V18" s="96">
        <x:v>39</x:v>
      </x:c>
      <x:c r="W18" s="97"/>
      <x:c r="X18" s="22"/>
      <x:c r="Y18" s="22"/>
      <x:c r="Z18" s="22"/>
      <x:c r="AA18" s="22"/>
      <x:c r="AB18" s="22"/>
      <x:c r="AC18" s="22"/>
      <x:c r="AD18" s="22"/>
      <x:c r="AE18" s="22"/>
      <x:c r="AF18" s="22"/>
      <x:c r="AG18" s="22"/>
      <x:c r="AH18" s="22"/>
      <x:c r="AI18" s="22"/>
      <x:c r="AJ18" s="22"/>
      <x:c r="AK18" s="22"/>
      <x:c r="AL18" s="30"/>
      <x:c r="AM18" s="96"/>
    </x:row>
    <x:row r="19" spans="1:39" s="84" customFormat="1" ht="15" customHeight="1">
      <x:c r="A19" s="87"/>
      <x:c r="B19" s="87" t="s">
        <x:v>510</x:v>
      </x:c>
      <x:c r="C19" s="22">
        <x:v>26204</x:v>
      </x:c>
      <x:c r="D19" s="22">
        <x:v>27</x:v>
      </x:c>
      <x:c r="E19" s="22">
        <x:v>54</x:v>
      </x:c>
      <x:c r="F19" s="22"/>
      <x:c r="G19" s="22">
        <x:v>248</x:v>
      </x:c>
      <x:c r="H19" s="22"/>
      <x:c r="I19" s="22">
        <x:v>2413</x:v>
      </x:c>
      <x:c r="J19" s="22">
        <x:v>77</x:v>
      </x:c>
      <x:c r="K19" s="22">
        <x:v>47</x:v>
      </x:c>
      <x:c r="L19" s="22">
        <x:v>3</x:v>
      </x:c>
      <x:c r="M19" s="22">
        <x:v>7</x:v>
      </x:c>
      <x:c r="N19" s="22"/>
      <x:c r="O19" s="22"/>
      <x:c r="P19" s="22">
        <x:v>14</x:v>
      </x:c>
      <x:c r="Q19" s="22">
        <x:v>3</x:v>
      </x:c>
      <x:c r="R19" s="22">
        <x:v>9721</x:v>
      </x:c>
      <x:c r="S19" s="30"/>
      <x:c r="T19" s="30">
        <x:v>1755</x:v>
      </x:c>
      <x:c r="U19" s="30">
        <x:v>1</x:v>
      </x:c>
      <x:c r="V19" s="96">
        <x:v>40574</x:v>
      </x:c>
      <x:c r="W19" s="97">
        <x:v>2</x:v>
      </x:c>
      <x:c r="X19" s="22">
        <x:v>12</x:v>
      </x:c>
      <x:c r="Y19" s="22">
        <x:v>34</x:v>
      </x:c>
      <x:c r="Z19" s="22">
        <x:v>188</x:v>
      </x:c>
      <x:c r="AA19" s="22"/>
      <x:c r="AB19" s="22"/>
      <x:c r="AC19" s="22"/>
      <x:c r="AD19" s="22"/>
      <x:c r="AE19" s="22"/>
      <x:c r="AF19" s="22"/>
      <x:c r="AG19" s="22"/>
      <x:c r="AH19" s="22"/>
      <x:c r="AI19" s="22"/>
      <x:c r="AJ19" s="22"/>
      <x:c r="AK19" s="22"/>
      <x:c r="AL19" s="30"/>
      <x:c r="AM19" s="96">
        <x:v>236</x:v>
      </x:c>
    </x:row>
    <x:row r="20" spans="1:39" s="84" customFormat="1" ht="15" customHeight="1">
      <x:c r="A20" s="87" t="s">
        <x:v>504</x:v>
      </x:c>
      <x:c r="B20" s="87" t="s">
        <x:v>497</x:v>
      </x:c>
      <x:c r="C20" s="22">
        <x:v>19475</x:v>
      </x:c>
      <x:c r="D20" s="22">
        <x:v>72</x:v>
      </x:c>
      <x:c r="E20" s="22">
        <x:v>42</x:v>
      </x:c>
      <x:c r="F20" s="22">
        <x:v>688</x:v>
      </x:c>
      <x:c r="G20" s="22">
        <x:v>27</x:v>
      </x:c>
      <x:c r="H20" s="22"/>
      <x:c r="I20" s="22">
        <x:v>2292</x:v>
      </x:c>
      <x:c r="J20" s="22">
        <x:v>35</x:v>
      </x:c>
      <x:c r="K20" s="22">
        <x:v>59</x:v>
      </x:c>
      <x:c r="L20" s="22"/>
      <x:c r="M20" s="22">
        <x:v>3</x:v>
      </x:c>
      <x:c r="N20" s="22"/>
      <x:c r="O20" s="22"/>
      <x:c r="P20" s="22">
        <x:v>6</x:v>
      </x:c>
      <x:c r="Q20" s="22">
        <x:v>1</x:v>
      </x:c>
      <x:c r="R20" s="22">
        <x:v>10033</x:v>
      </x:c>
      <x:c r="S20" s="30"/>
      <x:c r="T20" s="30">
        <x:v>1450</x:v>
      </x:c>
      <x:c r="U20" s="30">
        <x:v>1</x:v>
      </x:c>
      <x:c r="V20" s="96">
        <x:v>34184</x:v>
      </x:c>
      <x:c r="W20" s="97"/>
      <x:c r="X20" s="22">
        <x:v>59</x:v>
      </x:c>
      <x:c r="Y20" s="22">
        <x:v>34</x:v>
      </x:c>
      <x:c r="Z20" s="22">
        <x:v>214</x:v>
      </x:c>
      <x:c r="AA20" s="22"/>
      <x:c r="AB20" s="22"/>
      <x:c r="AC20" s="22">
        <x:v>6</x:v>
      </x:c>
      <x:c r="AD20" s="22"/>
      <x:c r="AE20" s="22"/>
      <x:c r="AF20" s="22"/>
      <x:c r="AG20" s="22"/>
      <x:c r="AH20" s="22"/>
      <x:c r="AI20" s="22"/>
      <x:c r="AJ20" s="22"/>
      <x:c r="AK20" s="22"/>
      <x:c r="AL20" s="30"/>
      <x:c r="AM20" s="96">
        <x:v>313</x:v>
      </x:c>
    </x:row>
    <x:row r="21" spans="1:39" s="84" customFormat="1" ht="15" customHeight="1">
      <x:c r="A21" s="87"/>
      <x:c r="B21" s="87" t="s">
        <x:v>503</x:v>
      </x:c>
      <x:c r="C21" s="22">
        <x:v>2334</x:v>
      </x:c>
      <x:c r="D21" s="22">
        <x:v>2</x:v>
      </x:c>
      <x:c r="E21" s="22">
        <x:v>6</x:v>
      </x:c>
      <x:c r="F21" s="22">
        <x:v>49</x:v>
      </x:c>
      <x:c r="G21" s="22">
        <x:v>4</x:v>
      </x:c>
      <x:c r="H21" s="22"/>
      <x:c r="I21" s="22">
        <x:v>373</x:v>
      </x:c>
      <x:c r="J21" s="22">
        <x:v>8</x:v>
      </x:c>
      <x:c r="K21" s="22">
        <x:v>1</x:v>
      </x:c>
      <x:c r="L21" s="22"/>
      <x:c r="M21" s="22"/>
      <x:c r="N21" s="22"/>
      <x:c r="O21" s="22"/>
      <x:c r="P21" s="22"/>
      <x:c r="Q21" s="22"/>
      <x:c r="R21" s="22">
        <x:v>1872</x:v>
      </x:c>
      <x:c r="S21" s="30"/>
      <x:c r="T21" s="30">
        <x:v>308</x:v>
      </x:c>
      <x:c r="U21" s="30">
        <x:v>2</x:v>
      </x:c>
      <x:c r="V21" s="96">
        <x:v>4959</x:v>
      </x:c>
      <x:c r="W21" s="97">
        <x:v>1</x:v>
      </x:c>
      <x:c r="X21" s="22">
        <x:v>2</x:v>
      </x:c>
      <x:c r="Y21" s="22">
        <x:v>4</x:v>
      </x:c>
      <x:c r="Z21" s="22">
        <x:v>18</x:v>
      </x:c>
      <x:c r="AA21" s="22"/>
      <x:c r="AB21" s="22"/>
      <x:c r="AC21" s="22"/>
      <x:c r="AD21" s="22"/>
      <x:c r="AE21" s="22"/>
      <x:c r="AF21" s="22"/>
      <x:c r="AG21" s="22"/>
      <x:c r="AH21" s="22"/>
      <x:c r="AI21" s="22"/>
      <x:c r="AJ21" s="22"/>
      <x:c r="AK21" s="22"/>
      <x:c r="AL21" s="30"/>
      <x:c r="AM21" s="96">
        <x:v>25</x:v>
      </x:c>
    </x:row>
    <x:row r="22" spans="1:39" s="84" customFormat="1" ht="15" customHeight="1">
      <x:c r="A22" s="87"/>
      <x:c r="B22" s="87" t="s">
        <x:v>508</x:v>
      </x:c>
      <x:c r="C22" s="22">
        <x:v>3332</x:v>
      </x:c>
      <x:c r="D22" s="22">
        <x:v>1</x:v>
      </x:c>
      <x:c r="E22" s="22">
        <x:v>50</x:v>
      </x:c>
      <x:c r="F22" s="22">
        <x:v>113</x:v>
      </x:c>
      <x:c r="G22" s="22">
        <x:v>4</x:v>
      </x:c>
      <x:c r="H22" s="22"/>
      <x:c r="I22" s="22">
        <x:v>607</x:v>
      </x:c>
      <x:c r="J22" s="22">
        <x:v>26</x:v>
      </x:c>
      <x:c r="K22" s="22">
        <x:v>5</x:v>
      </x:c>
      <x:c r="L22" s="22">
        <x:v>1</x:v>
      </x:c>
      <x:c r="M22" s="22">
        <x:v>2</x:v>
      </x:c>
      <x:c r="N22" s="22"/>
      <x:c r="O22" s="22"/>
      <x:c r="P22" s="22"/>
      <x:c r="Q22" s="22">
        <x:v>4</x:v>
      </x:c>
      <x:c r="R22" s="22">
        <x:v>4775</x:v>
      </x:c>
      <x:c r="S22" s="30"/>
      <x:c r="T22" s="30">
        <x:v>440</x:v>
      </x:c>
      <x:c r="U22" s="30"/>
      <x:c r="V22" s="96">
        <x:v>9360</x:v>
      </x:c>
      <x:c r="W22" s="97">
        <x:v>1</x:v>
      </x:c>
      <x:c r="X22" s="22"/>
      <x:c r="Y22" s="22">
        <x:v>3</x:v>
      </x:c>
      <x:c r="Z22" s="22">
        <x:v>57</x:v>
      </x:c>
      <x:c r="AA22" s="22"/>
      <x:c r="AB22" s="22"/>
      <x:c r="AC22" s="22">
        <x:v>1</x:v>
      </x:c>
      <x:c r="AD22" s="22"/>
      <x:c r="AE22" s="22"/>
      <x:c r="AF22" s="22"/>
      <x:c r="AG22" s="22"/>
      <x:c r="AH22" s="22"/>
      <x:c r="AI22" s="22"/>
      <x:c r="AJ22" s="22"/>
      <x:c r="AK22" s="22">
        <x:v>6</x:v>
      </x:c>
      <x:c r="AL22" s="30"/>
      <x:c r="AM22" s="96">
        <x:v>68</x:v>
      </x:c>
    </x:row>
    <x:row r="23" spans="1:39" s="84" customFormat="1" ht="15" customHeight="1">
      <x:c r="A23" s="87"/>
      <x:c r="B23" s="87" t="s">
        <x:v>496</x:v>
      </x:c>
      <x:c r="C23" s="22">
        <x:v>49</x:v>
      </x:c>
      <x:c r="D23" s="22"/>
      <x:c r="E23" s="22"/>
      <x:c r="F23" s="22">
        <x:v>10</x:v>
      </x:c>
      <x:c r="G23" s="22">
        <x:v>1</x:v>
      </x:c>
      <x:c r="H23" s="22"/>
      <x:c r="I23" s="22">
        <x:v>7</x:v>
      </x:c>
      <x:c r="J23" s="22"/>
      <x:c r="K23" s="22"/>
      <x:c r="L23" s="22"/>
      <x:c r="M23" s="22"/>
      <x:c r="N23" s="22"/>
      <x:c r="O23" s="22"/>
      <x:c r="P23" s="22"/>
      <x:c r="Q23" s="22">
        <x:v>1</x:v>
      </x:c>
      <x:c r="R23" s="22">
        <x:v>135</x:v>
      </x:c>
      <x:c r="S23" s="30"/>
      <x:c r="T23" s="30">
        <x:v>3</x:v>
      </x:c>
      <x:c r="U23" s="30"/>
      <x:c r="V23" s="96">
        <x:v>206</x:v>
      </x:c>
      <x:c r="W23" s="97"/>
      <x:c r="X23" s="22"/>
      <x:c r="Y23" s="22"/>
      <x:c r="Z23" s="22"/>
      <x:c r="AA23" s="22"/>
      <x:c r="AB23" s="22"/>
      <x:c r="AC23" s="22"/>
      <x:c r="AD23" s="22"/>
      <x:c r="AE23" s="22"/>
      <x:c r="AF23" s="22"/>
      <x:c r="AG23" s="22"/>
      <x:c r="AH23" s="22"/>
      <x:c r="AI23" s="22"/>
      <x:c r="AJ23" s="22"/>
      <x:c r="AK23" s="22">
        <x:v>1</x:v>
      </x:c>
      <x:c r="AL23" s="30"/>
      <x:c r="AM23" s="96">
        <x:v>1</x:v>
      </x:c>
    </x:row>
    <x:row r="24" spans="1:39" s="84" customFormat="1" ht="15" customHeight="1">
      <x:c r="A24" s="87"/>
      <x:c r="B24" s="87" t="s">
        <x:v>510</x:v>
      </x:c>
      <x:c r="C24" s="22">
        <x:v>25190</x:v>
      </x:c>
      <x:c r="D24" s="22">
        <x:v>75</x:v>
      </x:c>
      <x:c r="E24" s="22">
        <x:v>98</x:v>
      </x:c>
      <x:c r="F24" s="22">
        <x:v>860</x:v>
      </x:c>
      <x:c r="G24" s="22">
        <x:v>36</x:v>
      </x:c>
      <x:c r="H24" s="22"/>
      <x:c r="I24" s="22">
        <x:v>3279</x:v>
      </x:c>
      <x:c r="J24" s="22">
        <x:v>69</x:v>
      </x:c>
      <x:c r="K24" s="22">
        <x:v>65</x:v>
      </x:c>
      <x:c r="L24" s="22">
        <x:v>1</x:v>
      </x:c>
      <x:c r="M24" s="22">
        <x:v>5</x:v>
      </x:c>
      <x:c r="N24" s="22"/>
      <x:c r="O24" s="22"/>
      <x:c r="P24" s="22">
        <x:v>6</x:v>
      </x:c>
      <x:c r="Q24" s="22">
        <x:v>6</x:v>
      </x:c>
      <x:c r="R24" s="22">
        <x:v>16815</x:v>
      </x:c>
      <x:c r="S24" s="30"/>
      <x:c r="T24" s="30">
        <x:v>2201</x:v>
      </x:c>
      <x:c r="U24" s="30">
        <x:v>3</x:v>
      </x:c>
      <x:c r="V24" s="96">
        <x:v>48709</x:v>
      </x:c>
      <x:c r="W24" s="97">
        <x:v>2</x:v>
      </x:c>
      <x:c r="X24" s="22">
        <x:v>61</x:v>
      </x:c>
      <x:c r="Y24" s="22">
        <x:v>41</x:v>
      </x:c>
      <x:c r="Z24" s="22">
        <x:v>289</x:v>
      </x:c>
      <x:c r="AA24" s="22"/>
      <x:c r="AB24" s="22"/>
      <x:c r="AC24" s="22">
        <x:v>7</x:v>
      </x:c>
      <x:c r="AD24" s="22"/>
      <x:c r="AE24" s="22"/>
      <x:c r="AF24" s="22"/>
      <x:c r="AG24" s="22"/>
      <x:c r="AH24" s="22"/>
      <x:c r="AI24" s="22"/>
      <x:c r="AJ24" s="22"/>
      <x:c r="AK24" s="22">
        <x:v>7</x:v>
      </x:c>
      <x:c r="AL24" s="30"/>
      <x:c r="AM24" s="96">
        <x:v>407</x:v>
      </x:c>
    </x:row>
    <x:row r="25" spans="1:39" s="84" customFormat="1" ht="15" customHeight="1">
      <x:c r="A25" s="87" t="s">
        <x:v>511</x:v>
      </x:c>
      <x:c r="B25" s="87" t="s">
        <x:v>497</x:v>
      </x:c>
      <x:c r="C25" s="22">
        <x:v>10773</x:v>
      </x:c>
      <x:c r="D25" s="22">
        <x:v>2</x:v>
      </x:c>
      <x:c r="E25" s="22">
        <x:v>40</x:v>
      </x:c>
      <x:c r="F25" s="22">
        <x:v>429</x:v>
      </x:c>
      <x:c r="G25" s="22">
        <x:v>185</x:v>
      </x:c>
      <x:c r="H25" s="22"/>
      <x:c r="I25" s="22">
        <x:v>1359</x:v>
      </x:c>
      <x:c r="J25" s="22">
        <x:v>15</x:v>
      </x:c>
      <x:c r="K25" s="22">
        <x:v>17</x:v>
      </x:c>
      <x:c r="L25" s="22"/>
      <x:c r="M25" s="22">
        <x:v>1</x:v>
      </x:c>
      <x:c r="N25" s="22"/>
      <x:c r="O25" s="22"/>
      <x:c r="P25" s="22"/>
      <x:c r="Q25" s="22"/>
      <x:c r="R25" s="22">
        <x:v>2753</x:v>
      </x:c>
      <x:c r="S25" s="30"/>
      <x:c r="T25" s="30">
        <x:v>1029</x:v>
      </x:c>
      <x:c r="U25" s="30">
        <x:v>3</x:v>
      </x:c>
      <x:c r="V25" s="96">
        <x:v>16606</x:v>
      </x:c>
      <x:c r="W25" s="97">
        <x:v>1</x:v>
      </x:c>
      <x:c r="X25" s="22">
        <x:v>1</x:v>
      </x:c>
      <x:c r="Y25" s="22">
        <x:v>7</x:v>
      </x:c>
      <x:c r="Z25" s="22">
        <x:v>114</x:v>
      </x:c>
      <x:c r="AA25" s="22"/>
      <x:c r="AB25" s="22"/>
      <x:c r="AC25" s="22">
        <x:v>28</x:v>
      </x:c>
      <x:c r="AD25" s="22"/>
      <x:c r="AE25" s="22"/>
      <x:c r="AF25" s="22"/>
      <x:c r="AG25" s="22"/>
      <x:c r="AH25" s="22"/>
      <x:c r="AI25" s="22"/>
      <x:c r="AJ25" s="22"/>
      <x:c r="AK25" s="22"/>
      <x:c r="AL25" s="30"/>
      <x:c r="AM25" s="96">
        <x:v>151</x:v>
      </x:c>
    </x:row>
    <x:row r="26" spans="1:39" s="84" customFormat="1" ht="15" customHeight="1">
      <x:c r="A26" s="87"/>
      <x:c r="B26" s="87" t="s">
        <x:v>503</x:v>
      </x:c>
      <x:c r="C26" s="22">
        <x:v>1058</x:v>
      </x:c>
      <x:c r="D26" s="22"/>
      <x:c r="E26" s="22">
        <x:v>1</x:v>
      </x:c>
      <x:c r="F26" s="22">
        <x:v>46</x:v>
      </x:c>
      <x:c r="G26" s="22">
        <x:v>12</x:v>
      </x:c>
      <x:c r="H26" s="22"/>
      <x:c r="I26" s="22">
        <x:v>182</x:v>
      </x:c>
      <x:c r="J26" s="22">
        <x:v>3</x:v>
      </x:c>
      <x:c r="K26" s="22"/>
      <x:c r="L26" s="22"/>
      <x:c r="M26" s="22"/>
      <x:c r="N26" s="22"/>
      <x:c r="O26" s="22"/>
      <x:c r="P26" s="22"/>
      <x:c r="Q26" s="22">
        <x:v>1</x:v>
      </x:c>
      <x:c r="R26" s="22">
        <x:v>422</x:v>
      </x:c>
      <x:c r="S26" s="30"/>
      <x:c r="T26" s="30">
        <x:v>144</x:v>
      </x:c>
      <x:c r="U26" s="30">
        <x:v>2</x:v>
      </x:c>
      <x:c r="V26" s="96">
        <x:v>1871</x:v>
      </x:c>
      <x:c r="W26" s="97"/>
      <x:c r="X26" s="22"/>
      <x:c r="Y26" s="22">
        <x:v>2</x:v>
      </x:c>
      <x:c r="Z26" s="22">
        <x:v>9</x:v>
      </x:c>
      <x:c r="AA26" s="22"/>
      <x:c r="AB26" s="22"/>
      <x:c r="AC26" s="22"/>
      <x:c r="AD26" s="22"/>
      <x:c r="AE26" s="22"/>
      <x:c r="AF26" s="22"/>
      <x:c r="AG26" s="22"/>
      <x:c r="AH26" s="22"/>
      <x:c r="AI26" s="22"/>
      <x:c r="AJ26" s="22"/>
      <x:c r="AK26" s="22"/>
      <x:c r="AL26" s="30"/>
      <x:c r="AM26" s="96">
        <x:v>11</x:v>
      </x:c>
    </x:row>
    <x:row r="27" spans="1:39" s="84" customFormat="1" ht="15" customHeight="1">
      <x:c r="A27" s="87"/>
      <x:c r="B27" s="87" t="s">
        <x:v>508</x:v>
      </x:c>
      <x:c r="C27" s="22">
        <x:v>1642</x:v>
      </x:c>
      <x:c r="D27" s="22"/>
      <x:c r="E27" s="22">
        <x:v>22</x:v>
      </x:c>
      <x:c r="F27" s="22">
        <x:v>68</x:v>
      </x:c>
      <x:c r="G27" s="22"/>
      <x:c r="H27" s="22"/>
      <x:c r="I27" s="22">
        <x:v>332</x:v>
      </x:c>
      <x:c r="J27" s="22">
        <x:v>10</x:v>
      </x:c>
      <x:c r="K27" s="22">
        <x:v>2</x:v>
      </x:c>
      <x:c r="L27" s="22">
        <x:v>1</x:v>
      </x:c>
      <x:c r="M27" s="22"/>
      <x:c r="N27" s="22"/>
      <x:c r="O27" s="22"/>
      <x:c r="P27" s="22"/>
      <x:c r="Q27" s="22"/>
      <x:c r="R27" s="22">
        <x:v>1155</x:v>
      </x:c>
      <x:c r="S27" s="30"/>
      <x:c r="T27" s="30">
        <x:v>234</x:v>
      </x:c>
      <x:c r="U27" s="30"/>
      <x:c r="V27" s="96">
        <x:v>3466</x:v>
      </x:c>
      <x:c r="W27" s="97"/>
      <x:c r="X27" s="22"/>
      <x:c r="Y27" s="22"/>
      <x:c r="Z27" s="22">
        <x:v>27</x:v>
      </x:c>
      <x:c r="AA27" s="22"/>
      <x:c r="AB27" s="22"/>
      <x:c r="AC27" s="22">
        <x:v>2</x:v>
      </x:c>
      <x:c r="AD27" s="22"/>
      <x:c r="AE27" s="22"/>
      <x:c r="AF27" s="22"/>
      <x:c r="AG27" s="22"/>
      <x:c r="AH27" s="22"/>
      <x:c r="AI27" s="22"/>
      <x:c r="AJ27" s="22"/>
      <x:c r="AK27" s="22"/>
      <x:c r="AL27" s="30"/>
      <x:c r="AM27" s="96">
        <x:v>29</x:v>
      </x:c>
    </x:row>
    <x:row r="28" spans="1:39" s="84" customFormat="1" ht="15" customHeight="1">
      <x:c r="A28" s="87"/>
      <x:c r="B28" s="87" t="s">
        <x:v>496</x:v>
      </x:c>
      <x:c r="C28" s="22">
        <x:v>17</x:v>
      </x:c>
      <x:c r="D28" s="22"/>
      <x:c r="E28" s="22"/>
      <x:c r="F28" s="22">
        <x:v>1</x:v>
      </x:c>
      <x:c r="G28" s="22">
        <x:v>3</x:v>
      </x:c>
      <x:c r="H28" s="22"/>
      <x:c r="I28" s="22">
        <x:v>1</x:v>
      </x:c>
      <x:c r="J28" s="22"/>
      <x:c r="K28" s="22"/>
      <x:c r="L28" s="22"/>
      <x:c r="M28" s="22">
        <x:v>1</x:v>
      </x:c>
      <x:c r="N28" s="22"/>
      <x:c r="O28" s="22"/>
      <x:c r="P28" s="22"/>
      <x:c r="Q28" s="22"/>
      <x:c r="R28" s="22">
        <x:v>18</x:v>
      </x:c>
      <x:c r="S28" s="30"/>
      <x:c r="T28" s="30"/>
      <x:c r="U28" s="30"/>
      <x:c r="V28" s="96">
        <x:v>41</x:v>
      </x:c>
      <x:c r="W28" s="97"/>
      <x:c r="X28" s="22"/>
      <x:c r="Y28" s="22"/>
      <x:c r="Z28" s="22"/>
      <x:c r="AA28" s="22"/>
      <x:c r="AB28" s="22"/>
      <x:c r="AC28" s="22"/>
      <x:c r="AD28" s="22"/>
      <x:c r="AE28" s="22"/>
      <x:c r="AF28" s="22"/>
      <x:c r="AG28" s="22"/>
      <x:c r="AH28" s="22"/>
      <x:c r="AI28" s="22"/>
      <x:c r="AJ28" s="22"/>
      <x:c r="AK28" s="22"/>
      <x:c r="AL28" s="30"/>
      <x:c r="AM28" s="96"/>
    </x:row>
    <x:row r="29" spans="1:39" s="84" customFormat="1" ht="15" customHeight="1">
      <x:c r="A29" s="87"/>
      <x:c r="B29" s="87" t="s">
        <x:v>510</x:v>
      </x:c>
      <x:c r="C29" s="22">
        <x:v>13490</x:v>
      </x:c>
      <x:c r="D29" s="22">
        <x:v>2</x:v>
      </x:c>
      <x:c r="E29" s="22">
        <x:v>63</x:v>
      </x:c>
      <x:c r="F29" s="22">
        <x:v>544</x:v>
      </x:c>
      <x:c r="G29" s="22">
        <x:v>200</x:v>
      </x:c>
      <x:c r="H29" s="22"/>
      <x:c r="I29" s="22">
        <x:v>1874</x:v>
      </x:c>
      <x:c r="J29" s="22">
        <x:v>28</x:v>
      </x:c>
      <x:c r="K29" s="22">
        <x:v>19</x:v>
      </x:c>
      <x:c r="L29" s="22">
        <x:v>1</x:v>
      </x:c>
      <x:c r="M29" s="22">
        <x:v>2</x:v>
      </x:c>
      <x:c r="N29" s="22"/>
      <x:c r="O29" s="22"/>
      <x:c r="P29" s="22"/>
      <x:c r="Q29" s="22">
        <x:v>1</x:v>
      </x:c>
      <x:c r="R29" s="22">
        <x:v>4348</x:v>
      </x:c>
      <x:c r="S29" s="30"/>
      <x:c r="T29" s="30">
        <x:v>1407</x:v>
      </x:c>
      <x:c r="U29" s="30">
        <x:v>5</x:v>
      </x:c>
      <x:c r="V29" s="96">
        <x:v>21984</x:v>
      </x:c>
      <x:c r="W29" s="97">
        <x:v>1</x:v>
      </x:c>
      <x:c r="X29" s="22">
        <x:v>1</x:v>
      </x:c>
      <x:c r="Y29" s="22">
        <x:v>9</x:v>
      </x:c>
      <x:c r="Z29" s="22">
        <x:v>150</x:v>
      </x:c>
      <x:c r="AA29" s="22"/>
      <x:c r="AB29" s="22"/>
      <x:c r="AC29" s="22">
        <x:v>30</x:v>
      </x:c>
      <x:c r="AD29" s="22"/>
      <x:c r="AE29" s="22"/>
      <x:c r="AF29" s="22"/>
      <x:c r="AG29" s="22"/>
      <x:c r="AH29" s="22"/>
      <x:c r="AI29" s="22"/>
      <x:c r="AJ29" s="22"/>
      <x:c r="AK29" s="22"/>
      <x:c r="AL29" s="30"/>
      <x:c r="AM29" s="96">
        <x:v>191</x:v>
      </x:c>
    </x:row>
    <x:row r="30" spans="1:39" s="84" customFormat="1" ht="15" customHeight="1">
      <x:c r="A30" s="87" t="s">
        <x:v>500</x:v>
      </x:c>
      <x:c r="B30" s="87" t="s">
        <x:v>497</x:v>
      </x:c>
      <x:c r="C30" s="22">
        <x:v>14059</x:v>
      </x:c>
      <x:c r="D30" s="22">
        <x:v>81</x:v>
      </x:c>
      <x:c r="E30" s="22">
        <x:v>37</x:v>
      </x:c>
      <x:c r="F30" s="22"/>
      <x:c r="G30" s="22">
        <x:v>12</x:v>
      </x:c>
      <x:c r="H30" s="22"/>
      <x:c r="I30" s="22">
        <x:v>1410</x:v>
      </x:c>
      <x:c r="J30" s="22">
        <x:v>6</x:v>
      </x:c>
      <x:c r="K30" s="22">
        <x:v>17</x:v>
      </x:c>
      <x:c r="L30" s="22"/>
      <x:c r="M30" s="22">
        <x:v>7</x:v>
      </x:c>
      <x:c r="N30" s="22"/>
      <x:c r="O30" s="22"/>
      <x:c r="P30" s="22"/>
      <x:c r="Q30" s="22">
        <x:v>3</x:v>
      </x:c>
      <x:c r="R30" s="22">
        <x:v>3562</x:v>
      </x:c>
      <x:c r="S30" s="30"/>
      <x:c r="T30" s="30">
        <x:v>977</x:v>
      </x:c>
      <x:c r="U30" s="30"/>
      <x:c r="V30" s="96">
        <x:v>20171</x:v>
      </x:c>
      <x:c r="W30" s="97">
        <x:v>6</x:v>
      </x:c>
      <x:c r="X30" s="22">
        <x:v>2</x:v>
      </x:c>
      <x:c r="Y30" s="22">
        <x:v>1</x:v>
      </x:c>
      <x:c r="Z30" s="22">
        <x:v>135</x:v>
      </x:c>
      <x:c r="AA30" s="22"/>
      <x:c r="AB30" s="22"/>
      <x:c r="AC30" s="22">
        <x:v>2</x:v>
      </x:c>
      <x:c r="AD30" s="22"/>
      <x:c r="AE30" s="22"/>
      <x:c r="AF30" s="22"/>
      <x:c r="AG30" s="22"/>
      <x:c r="AH30" s="22"/>
      <x:c r="AI30" s="22"/>
      <x:c r="AJ30" s="22"/>
      <x:c r="AK30" s="22"/>
      <x:c r="AL30" s="30"/>
      <x:c r="AM30" s="96">
        <x:v>146</x:v>
      </x:c>
    </x:row>
    <x:row r="31" spans="1:39" s="84" customFormat="1" ht="15" customHeight="1">
      <x:c r="A31" s="87"/>
      <x:c r="B31" s="87" t="s">
        <x:v>503</x:v>
      </x:c>
      <x:c r="C31" s="22">
        <x:v>1025</x:v>
      </x:c>
      <x:c r="D31" s="22">
        <x:v>9</x:v>
      </x:c>
      <x:c r="E31" s="22">
        <x:v>4</x:v>
      </x:c>
      <x:c r="F31" s="22"/>
      <x:c r="G31" s="22"/>
      <x:c r="H31" s="22"/>
      <x:c r="I31" s="22">
        <x:v>192</x:v>
      </x:c>
      <x:c r="J31" s="22">
        <x:v>1</x:v>
      </x:c>
      <x:c r="K31" s="22">
        <x:v>2</x:v>
      </x:c>
      <x:c r="L31" s="22"/>
      <x:c r="M31" s="22">
        <x:v>1</x:v>
      </x:c>
      <x:c r="N31" s="22">
        <x:v>1</x:v>
      </x:c>
      <x:c r="O31" s="22"/>
      <x:c r="P31" s="22"/>
      <x:c r="Q31" s="22"/>
      <x:c r="R31" s="22">
        <x:v>499</x:v>
      </x:c>
      <x:c r="S31" s="30"/>
      <x:c r="T31" s="30">
        <x:v>120</x:v>
      </x:c>
      <x:c r="U31" s="30"/>
      <x:c r="V31" s="96">
        <x:v>1854</x:v>
      </x:c>
      <x:c r="W31" s="97"/>
      <x:c r="X31" s="22">
        <x:v>1</x:v>
      </x:c>
      <x:c r="Y31" s="22"/>
      <x:c r="Z31" s="22">
        <x:v>9</x:v>
      </x:c>
      <x:c r="AA31" s="22"/>
      <x:c r="AB31" s="22"/>
      <x:c r="AC31" s="22"/>
      <x:c r="AD31" s="22"/>
      <x:c r="AE31" s="22"/>
      <x:c r="AF31" s="22"/>
      <x:c r="AG31" s="22"/>
      <x:c r="AH31" s="22"/>
      <x:c r="AI31" s="22"/>
      <x:c r="AJ31" s="22"/>
      <x:c r="AK31" s="22"/>
      <x:c r="AL31" s="30"/>
      <x:c r="AM31" s="96">
        <x:v>10</x:v>
      </x:c>
    </x:row>
    <x:row r="32" spans="1:39" s="84" customFormat="1" ht="15" customHeight="1">
      <x:c r="A32" s="87"/>
      <x:c r="B32" s="87" t="s">
        <x:v>508</x:v>
      </x:c>
      <x:c r="C32" s="22">
        <x:v>1564</x:v>
      </x:c>
      <x:c r="D32" s="22"/>
      <x:c r="E32" s="22">
        <x:v>15</x:v>
      </x:c>
      <x:c r="F32" s="22"/>
      <x:c r="G32" s="22">
        <x:v>1</x:v>
      </x:c>
      <x:c r="H32" s="22"/>
      <x:c r="I32" s="22">
        <x:v>332</x:v>
      </x:c>
      <x:c r="J32" s="22">
        <x:v>4</x:v>
      </x:c>
      <x:c r="K32" s="22">
        <x:v>4</x:v>
      </x:c>
      <x:c r="L32" s="22">
        <x:v>1</x:v>
      </x:c>
      <x:c r="M32" s="22"/>
      <x:c r="N32" s="22"/>
      <x:c r="O32" s="22"/>
      <x:c r="P32" s="22"/>
      <x:c r="Q32" s="22">
        <x:v>2</x:v>
      </x:c>
      <x:c r="R32" s="22">
        <x:v>1328</x:v>
      </x:c>
      <x:c r="S32" s="30"/>
      <x:c r="T32" s="30">
        <x:v>236</x:v>
      </x:c>
      <x:c r="U32" s="30"/>
      <x:c r="V32" s="96">
        <x:v>3487</x:v>
      </x:c>
      <x:c r="W32" s="97"/>
      <x:c r="X32" s="22"/>
      <x:c r="Y32" s="22"/>
      <x:c r="Z32" s="22">
        <x:v>29</x:v>
      </x:c>
      <x:c r="AA32" s="22"/>
      <x:c r="AB32" s="22"/>
      <x:c r="AC32" s="22"/>
      <x:c r="AD32" s="22"/>
      <x:c r="AE32" s="22"/>
      <x:c r="AF32" s="22"/>
      <x:c r="AG32" s="22"/>
      <x:c r="AH32" s="22"/>
      <x:c r="AI32" s="22"/>
      <x:c r="AJ32" s="22"/>
      <x:c r="AK32" s="22"/>
      <x:c r="AL32" s="30"/>
      <x:c r="AM32" s="96">
        <x:v>29</x:v>
      </x:c>
    </x:row>
    <x:row r="33" spans="1:39" s="84" customFormat="1" ht="15" customHeight="1">
      <x:c r="A33" s="87"/>
      <x:c r="B33" s="87" t="s">
        <x:v>496</x:v>
      </x:c>
      <x:c r="C33" s="22">
        <x:v>17</x:v>
      </x:c>
      <x:c r="D33" s="22"/>
      <x:c r="E33" s="22"/>
      <x:c r="F33" s="22"/>
      <x:c r="G33" s="22"/>
      <x:c r="H33" s="22"/>
      <x:c r="I33" s="22"/>
      <x:c r="J33" s="22"/>
      <x:c r="K33" s="22"/>
      <x:c r="L33" s="22"/>
      <x:c r="M33" s="22"/>
      <x:c r="N33" s="22"/>
      <x:c r="O33" s="22"/>
      <x:c r="P33" s="22"/>
      <x:c r="Q33" s="22"/>
      <x:c r="R33" s="22">
        <x:v>6</x:v>
      </x:c>
      <x:c r="S33" s="30"/>
      <x:c r="T33" s="30"/>
      <x:c r="U33" s="30"/>
      <x:c r="V33" s="96">
        <x:v>23</x:v>
      </x:c>
      <x:c r="W33" s="97"/>
      <x:c r="X33" s="22"/>
      <x:c r="Y33" s="22"/>
      <x:c r="Z33" s="22"/>
      <x:c r="AA33" s="22"/>
      <x:c r="AB33" s="22"/>
      <x:c r="AC33" s="22"/>
      <x:c r="AD33" s="22"/>
      <x:c r="AE33" s="22"/>
      <x:c r="AF33" s="22"/>
      <x:c r="AG33" s="22"/>
      <x:c r="AH33" s="22"/>
      <x:c r="AI33" s="22"/>
      <x:c r="AJ33" s="22"/>
      <x:c r="AK33" s="22"/>
      <x:c r="AL33" s="30"/>
      <x:c r="AM33" s="96"/>
    </x:row>
    <x:row r="34" spans="1:39" s="84" customFormat="1" ht="15" customHeight="1">
      <x:c r="A34" s="87"/>
      <x:c r="B34" s="87" t="s">
        <x:v>510</x:v>
      </x:c>
      <x:c r="C34" s="22">
        <x:v>16665</x:v>
      </x:c>
      <x:c r="D34" s="22">
        <x:v>90</x:v>
      </x:c>
      <x:c r="E34" s="22">
        <x:v>56</x:v>
      </x:c>
      <x:c r="F34" s="22"/>
      <x:c r="G34" s="22">
        <x:v>13</x:v>
      </x:c>
      <x:c r="H34" s="22"/>
      <x:c r="I34" s="22">
        <x:v>1934</x:v>
      </x:c>
      <x:c r="J34" s="22">
        <x:v>11</x:v>
      </x:c>
      <x:c r="K34" s="22">
        <x:v>23</x:v>
      </x:c>
      <x:c r="L34" s="22">
        <x:v>1</x:v>
      </x:c>
      <x:c r="M34" s="22">
        <x:v>8</x:v>
      </x:c>
      <x:c r="N34" s="22">
        <x:v>1</x:v>
      </x:c>
      <x:c r="O34" s="22"/>
      <x:c r="P34" s="22"/>
      <x:c r="Q34" s="22">
        <x:v>5</x:v>
      </x:c>
      <x:c r="R34" s="22">
        <x:v>5395</x:v>
      </x:c>
      <x:c r="S34" s="30"/>
      <x:c r="T34" s="30">
        <x:v>1333</x:v>
      </x:c>
      <x:c r="U34" s="30"/>
      <x:c r="V34" s="96">
        <x:v>25535</x:v>
      </x:c>
      <x:c r="W34" s="97">
        <x:v>6</x:v>
      </x:c>
      <x:c r="X34" s="22">
        <x:v>3</x:v>
      </x:c>
      <x:c r="Y34" s="22">
        <x:v>1</x:v>
      </x:c>
      <x:c r="Z34" s="22">
        <x:v>173</x:v>
      </x:c>
      <x:c r="AA34" s="22"/>
      <x:c r="AB34" s="22"/>
      <x:c r="AC34" s="22">
        <x:v>2</x:v>
      </x:c>
      <x:c r="AD34" s="22"/>
      <x:c r="AE34" s="22"/>
      <x:c r="AF34" s="22"/>
      <x:c r="AG34" s="22"/>
      <x:c r="AH34" s="22"/>
      <x:c r="AI34" s="22"/>
      <x:c r="AJ34" s="22"/>
      <x:c r="AK34" s="22"/>
      <x:c r="AL34" s="30"/>
      <x:c r="AM34" s="96">
        <x:v>185</x:v>
      </x:c>
    </x:row>
    <x:row r="35" spans="1:39" s="84" customFormat="1" ht="15" customHeight="1">
      <x:c r="A35" s="87" t="s">
        <x:v>501</x:v>
      </x:c>
      <x:c r="B35" s="87" t="s">
        <x:v>497</x:v>
      </x:c>
      <x:c r="C35" s="22">
        <x:v>9513</x:v>
      </x:c>
      <x:c r="D35" s="22">
        <x:v>1</x:v>
      </x:c>
      <x:c r="E35" s="22">
        <x:v>9</x:v>
      </x:c>
      <x:c r="F35" s="22">
        <x:v>140</x:v>
      </x:c>
      <x:c r="G35" s="22"/>
      <x:c r="H35" s="22"/>
      <x:c r="I35" s="22">
        <x:v>774</x:v>
      </x:c>
      <x:c r="J35" s="22">
        <x:v>15</x:v>
      </x:c>
      <x:c r="K35" s="22">
        <x:v>7</x:v>
      </x:c>
      <x:c r="L35" s="22">
        <x:v>1</x:v>
      </x:c>
      <x:c r="M35" s="22">
        <x:v>6</x:v>
      </x:c>
      <x:c r="N35" s="22"/>
      <x:c r="O35" s="22"/>
      <x:c r="P35" s="22">
        <x:v>1</x:v>
      </x:c>
      <x:c r="Q35" s="22">
        <x:v>6</x:v>
      </x:c>
      <x:c r="R35" s="22">
        <x:v>2028</x:v>
      </x:c>
      <x:c r="S35" s="30"/>
      <x:c r="T35" s="30">
        <x:v>491</x:v>
      </x:c>
      <x:c r="U35" s="30">
        <x:v>12</x:v>
      </x:c>
      <x:c r="V35" s="96">
        <x:v>13004</x:v>
      </x:c>
      <x:c r="W35" s="97"/>
      <x:c r="X35" s="22"/>
      <x:c r="Y35" s="22">
        <x:v>6</x:v>
      </x:c>
      <x:c r="Z35" s="22">
        <x:v>64</x:v>
      </x:c>
      <x:c r="AA35" s="22"/>
      <x:c r="AB35" s="22"/>
      <x:c r="AC35" s="22"/>
      <x:c r="AD35" s="22"/>
      <x:c r="AE35" s="22"/>
      <x:c r="AF35" s="22"/>
      <x:c r="AG35" s="22"/>
      <x:c r="AH35" s="22"/>
      <x:c r="AI35" s="22"/>
      <x:c r="AJ35" s="22"/>
      <x:c r="AK35" s="22"/>
      <x:c r="AL35" s="30"/>
      <x:c r="AM35" s="96">
        <x:v>70</x:v>
      </x:c>
    </x:row>
    <x:row r="36" spans="1:39" s="84" customFormat="1" ht="15" customHeight="1">
      <x:c r="A36" s="87"/>
      <x:c r="B36" s="87" t="s">
        <x:v>503</x:v>
      </x:c>
      <x:c r="C36" s="22">
        <x:v>583</x:v>
      </x:c>
      <x:c r="D36" s="22">
        <x:v>1</x:v>
      </x:c>
      <x:c r="E36" s="22">
        <x:v>2</x:v>
      </x:c>
      <x:c r="F36" s="22">
        <x:v>23</x:v>
      </x:c>
      <x:c r="G36" s="22"/>
      <x:c r="H36" s="22"/>
      <x:c r="I36" s="22">
        <x:v>68</x:v>
      </x:c>
      <x:c r="J36" s="22">
        <x:v>3</x:v>
      </x:c>
      <x:c r="K36" s="22"/>
      <x:c r="L36" s="22"/>
      <x:c r="M36" s="22"/>
      <x:c r="N36" s="22"/>
      <x:c r="O36" s="22"/>
      <x:c r="P36" s="22"/>
      <x:c r="Q36" s="22"/>
      <x:c r="R36" s="22">
        <x:v>350</x:v>
      </x:c>
      <x:c r="S36" s="30"/>
      <x:c r="T36" s="30">
        <x:v>44</x:v>
      </x:c>
      <x:c r="U36" s="30"/>
      <x:c r="V36" s="96">
        <x:v>1074</x:v>
      </x:c>
      <x:c r="W36" s="97"/>
      <x:c r="X36" s="22">
        <x:v>5</x:v>
      </x:c>
      <x:c r="Y36" s="22"/>
      <x:c r="Z36" s="22">
        <x:v>7</x:v>
      </x:c>
      <x:c r="AA36" s="22"/>
      <x:c r="AB36" s="22"/>
      <x:c r="AC36" s="22"/>
      <x:c r="AD36" s="22"/>
      <x:c r="AE36" s="22"/>
      <x:c r="AF36" s="22"/>
      <x:c r="AG36" s="22"/>
      <x:c r="AH36" s="22"/>
      <x:c r="AI36" s="22"/>
      <x:c r="AJ36" s="22"/>
      <x:c r="AK36" s="22"/>
      <x:c r="AL36" s="30"/>
      <x:c r="AM36" s="96">
        <x:v>12</x:v>
      </x:c>
    </x:row>
    <x:row r="37" spans="1:39" s="84" customFormat="1" ht="15" customHeight="1">
      <x:c r="A37" s="87"/>
      <x:c r="B37" s="87" t="s">
        <x:v>508</x:v>
      </x:c>
      <x:c r="C37" s="22">
        <x:v>1193</x:v>
      </x:c>
      <x:c r="D37" s="22"/>
      <x:c r="E37" s="22">
        <x:v>13</x:v>
      </x:c>
      <x:c r="F37" s="22">
        <x:v>44</x:v>
      </x:c>
      <x:c r="G37" s="22"/>
      <x:c r="H37" s="22"/>
      <x:c r="I37" s="22">
        <x:v>187</x:v>
      </x:c>
      <x:c r="J37" s="22">
        <x:v>16</x:v>
      </x:c>
      <x:c r="K37" s="22">
        <x:v>1</x:v>
      </x:c>
      <x:c r="L37" s="22"/>
      <x:c r="M37" s="22"/>
      <x:c r="N37" s="22"/>
      <x:c r="O37" s="22"/>
      <x:c r="P37" s="22"/>
      <x:c r="Q37" s="22">
        <x:v>4</x:v>
      </x:c>
      <x:c r="R37" s="22">
        <x:v>616</x:v>
      </x:c>
      <x:c r="S37" s="30"/>
      <x:c r="T37" s="30">
        <x:v>142</x:v>
      </x:c>
      <x:c r="U37" s="30"/>
      <x:c r="V37" s="96">
        <x:v>2216</x:v>
      </x:c>
      <x:c r="W37" s="97"/>
      <x:c r="X37" s="22"/>
      <x:c r="Y37" s="22">
        <x:v>1</x:v>
      </x:c>
      <x:c r="Z37" s="22">
        <x:v>22</x:v>
      </x:c>
      <x:c r="AA37" s="22"/>
      <x:c r="AB37" s="22"/>
      <x:c r="AC37" s="22"/>
      <x:c r="AD37" s="22"/>
      <x:c r="AE37" s="22"/>
      <x:c r="AF37" s="22"/>
      <x:c r="AG37" s="22"/>
      <x:c r="AH37" s="22"/>
      <x:c r="AI37" s="22"/>
      <x:c r="AJ37" s="22"/>
      <x:c r="AK37" s="22"/>
      <x:c r="AL37" s="30"/>
      <x:c r="AM37" s="96">
        <x:v>23</x:v>
      </x:c>
    </x:row>
    <x:row r="38" spans="1:39" s="84" customFormat="1" ht="15" customHeight="1">
      <x:c r="A38" s="87"/>
      <x:c r="B38" s="87" t="s">
        <x:v>496</x:v>
      </x:c>
      <x:c r="C38" s="22">
        <x:v>13</x:v>
      </x:c>
      <x:c r="D38" s="22"/>
      <x:c r="E38" s="22">
        <x:v>1</x:v>
      </x:c>
      <x:c r="F38" s="22">
        <x:v>9</x:v>
      </x:c>
      <x:c r="G38" s="22"/>
      <x:c r="H38" s="22"/>
      <x:c r="I38" s="22">
        <x:v>2</x:v>
      </x:c>
      <x:c r="J38" s="22"/>
      <x:c r="K38" s="22"/>
      <x:c r="L38" s="22"/>
      <x:c r="M38" s="22"/>
      <x:c r="N38" s="22"/>
      <x:c r="O38" s="22"/>
      <x:c r="P38" s="22"/>
      <x:c r="Q38" s="22">
        <x:v>5</x:v>
      </x:c>
      <x:c r="R38" s="22">
        <x:v>23</x:v>
      </x:c>
      <x:c r="S38" s="30"/>
      <x:c r="T38" s="30">
        <x:v>2</x:v>
      </x:c>
      <x:c r="U38" s="30"/>
      <x:c r="V38" s="96">
        <x:v>55</x:v>
      </x:c>
      <x:c r="W38" s="97"/>
      <x:c r="X38" s="22"/>
      <x:c r="Y38" s="22"/>
      <x:c r="Z38" s="22"/>
      <x:c r="AA38" s="22"/>
      <x:c r="AB38" s="22"/>
      <x:c r="AC38" s="22"/>
      <x:c r="AD38" s="22"/>
      <x:c r="AE38" s="22"/>
      <x:c r="AF38" s="22"/>
      <x:c r="AG38" s="22"/>
      <x:c r="AH38" s="22"/>
      <x:c r="AI38" s="22"/>
      <x:c r="AJ38" s="22"/>
      <x:c r="AK38" s="22"/>
      <x:c r="AL38" s="30"/>
      <x:c r="AM38" s="96"/>
    </x:row>
    <x:row r="39" spans="1:39" s="84" customFormat="1" ht="15" customHeight="1">
      <x:c r="A39" s="87"/>
      <x:c r="B39" s="87" t="s">
        <x:v>510</x:v>
      </x:c>
      <x:c r="C39" s="22">
        <x:v>11302</x:v>
      </x:c>
      <x:c r="D39" s="22">
        <x:v>2</x:v>
      </x:c>
      <x:c r="E39" s="22">
        <x:v>25</x:v>
      </x:c>
      <x:c r="F39" s="22">
        <x:v>216</x:v>
      </x:c>
      <x:c r="G39" s="22"/>
      <x:c r="H39" s="22"/>
      <x:c r="I39" s="22">
        <x:v>1031</x:v>
      </x:c>
      <x:c r="J39" s="22">
        <x:v>34</x:v>
      </x:c>
      <x:c r="K39" s="22">
        <x:v>8</x:v>
      </x:c>
      <x:c r="L39" s="22">
        <x:v>1</x:v>
      </x:c>
      <x:c r="M39" s="22">
        <x:v>6</x:v>
      </x:c>
      <x:c r="N39" s="22"/>
      <x:c r="O39" s="22"/>
      <x:c r="P39" s="22">
        <x:v>1</x:v>
      </x:c>
      <x:c r="Q39" s="22">
        <x:v>15</x:v>
      </x:c>
      <x:c r="R39" s="22">
        <x:v>3017</x:v>
      </x:c>
      <x:c r="S39" s="30"/>
      <x:c r="T39" s="30">
        <x:v>679</x:v>
      </x:c>
      <x:c r="U39" s="30">
        <x:v>12</x:v>
      </x:c>
      <x:c r="V39" s="96">
        <x:v>16349</x:v>
      </x:c>
      <x:c r="W39" s="97"/>
      <x:c r="X39" s="22">
        <x:v>5</x:v>
      </x:c>
      <x:c r="Y39" s="22">
        <x:v>7</x:v>
      </x:c>
      <x:c r="Z39" s="22">
        <x:v>93</x:v>
      </x:c>
      <x:c r="AA39" s="22"/>
      <x:c r="AB39" s="22"/>
      <x:c r="AC39" s="22"/>
      <x:c r="AD39" s="22"/>
      <x:c r="AE39" s="22"/>
      <x:c r="AF39" s="22"/>
      <x:c r="AG39" s="22"/>
      <x:c r="AH39" s="22"/>
      <x:c r="AI39" s="22"/>
      <x:c r="AJ39" s="22"/>
      <x:c r="AK39" s="22"/>
      <x:c r="AL39" s="30"/>
      <x:c r="AM39" s="96">
        <x:v>105</x:v>
      </x:c>
    </x:row>
    <x:row r="40" spans="1:39" s="84" customFormat="1" ht="15" customHeight="1">
      <x:c r="A40" s="87" t="s">
        <x:v>303</x:v>
      </x:c>
      <x:c r="B40" s="87" t="s">
        <x:v>497</x:v>
      </x:c>
      <x:c r="C40" s="22">
        <x:v>1212</x:v>
      </x:c>
      <x:c r="D40" s="22"/>
      <x:c r="E40" s="22">
        <x:v>2</x:v>
      </x:c>
      <x:c r="F40" s="22">
        <x:v>2</x:v>
      </x:c>
      <x:c r="G40" s="22">
        <x:v>1</x:v>
      </x:c>
      <x:c r="H40" s="22"/>
      <x:c r="I40" s="22">
        <x:v>74</x:v>
      </x:c>
      <x:c r="J40" s="22">
        <x:v>9</x:v>
      </x:c>
      <x:c r="K40" s="22">
        <x:v>2</x:v>
      </x:c>
      <x:c r="L40" s="22"/>
      <x:c r="M40" s="22"/>
      <x:c r="N40" s="22"/>
      <x:c r="O40" s="22"/>
      <x:c r="P40" s="22"/>
      <x:c r="Q40" s="22"/>
      <x:c r="R40" s="22">
        <x:v>176</x:v>
      </x:c>
      <x:c r="S40" s="30"/>
      <x:c r="T40" s="30">
        <x:v>75</x:v>
      </x:c>
      <x:c r="U40" s="30"/>
      <x:c r="V40" s="96">
        <x:v>1553</x:v>
      </x:c>
      <x:c r="W40" s="97"/>
      <x:c r="X40" s="22"/>
      <x:c r="Y40" s="22"/>
      <x:c r="Z40" s="22">
        <x:v>15</x:v>
      </x:c>
      <x:c r="AA40" s="22"/>
      <x:c r="AB40" s="22"/>
      <x:c r="AC40" s="22"/>
      <x:c r="AD40" s="22"/>
      <x:c r="AE40" s="22"/>
      <x:c r="AF40" s="22"/>
      <x:c r="AG40" s="22"/>
      <x:c r="AH40" s="22"/>
      <x:c r="AI40" s="22"/>
      <x:c r="AJ40" s="22"/>
      <x:c r="AK40" s="22"/>
      <x:c r="AL40" s="30"/>
      <x:c r="AM40" s="96">
        <x:v>15</x:v>
      </x:c>
    </x:row>
    <x:row r="41" spans="1:39" s="84" customFormat="1" ht="15" customHeight="1">
      <x:c r="A41" s="87"/>
      <x:c r="B41" s="87" t="s">
        <x:v>503</x:v>
      </x:c>
      <x:c r="C41" s="22">
        <x:v>118</x:v>
      </x:c>
      <x:c r="D41" s="22"/>
      <x:c r="E41" s="22"/>
      <x:c r="F41" s="22"/>
      <x:c r="G41" s="22"/>
      <x:c r="H41" s="22"/>
      <x:c r="I41" s="22">
        <x:v>12</x:v>
      </x:c>
      <x:c r="J41" s="22"/>
      <x:c r="K41" s="22"/>
      <x:c r="L41" s="22"/>
      <x:c r="M41" s="22"/>
      <x:c r="N41" s="22"/>
      <x:c r="O41" s="22"/>
      <x:c r="P41" s="22"/>
      <x:c r="Q41" s="22"/>
      <x:c r="R41" s="22">
        <x:v>33</x:v>
      </x:c>
      <x:c r="S41" s="30"/>
      <x:c r="T41" s="30">
        <x:v>11</x:v>
      </x:c>
      <x:c r="U41" s="30"/>
      <x:c r="V41" s="96">
        <x:v>174</x:v>
      </x:c>
      <x:c r="W41" s="97"/>
      <x:c r="X41" s="22"/>
      <x:c r="Y41" s="22"/>
      <x:c r="Z41" s="22">
        <x:v>4</x:v>
      </x:c>
      <x:c r="AA41" s="22"/>
      <x:c r="AB41" s="22"/>
      <x:c r="AC41" s="22"/>
      <x:c r="AD41" s="22"/>
      <x:c r="AE41" s="22"/>
      <x:c r="AF41" s="22"/>
      <x:c r="AG41" s="22"/>
      <x:c r="AH41" s="22"/>
      <x:c r="AI41" s="22"/>
      <x:c r="AJ41" s="22"/>
      <x:c r="AK41" s="22"/>
      <x:c r="AL41" s="30"/>
      <x:c r="AM41" s="96">
        <x:v>4</x:v>
      </x:c>
    </x:row>
    <x:row r="42" spans="1:39" s="84" customFormat="1" ht="15" customHeight="1">
      <x:c r="A42" s="87"/>
      <x:c r="B42" s="87" t="s">
        <x:v>508</x:v>
      </x:c>
      <x:c r="C42" s="22">
        <x:v>232</x:v>
      </x:c>
      <x:c r="D42" s="22"/>
      <x:c r="E42" s="22">
        <x:v>4</x:v>
      </x:c>
      <x:c r="F42" s="22">
        <x:v>1</x:v>
      </x:c>
      <x:c r="G42" s="22"/>
      <x:c r="H42" s="22"/>
      <x:c r="I42" s="22">
        <x:v>24</x:v>
      </x:c>
      <x:c r="J42" s="22">
        <x:v>6</x:v>
      </x:c>
      <x:c r="K42" s="22"/>
      <x:c r="L42" s="22"/>
      <x:c r="M42" s="22"/>
      <x:c r="N42" s="22"/>
      <x:c r="O42" s="22"/>
      <x:c r="P42" s="22"/>
      <x:c r="Q42" s="22"/>
      <x:c r="R42" s="22">
        <x:v>91</x:v>
      </x:c>
      <x:c r="S42" s="30"/>
      <x:c r="T42" s="30">
        <x:v>16</x:v>
      </x:c>
      <x:c r="U42" s="30"/>
      <x:c r="V42" s="96">
        <x:v>374</x:v>
      </x:c>
      <x:c r="W42" s="97"/>
      <x:c r="X42" s="22"/>
      <x:c r="Y42" s="22"/>
      <x:c r="Z42" s="22">
        <x:v>7</x:v>
      </x:c>
      <x:c r="AA42" s="22"/>
      <x:c r="AB42" s="22"/>
      <x:c r="AC42" s="22"/>
      <x:c r="AD42" s="22"/>
      <x:c r="AE42" s="22"/>
      <x:c r="AF42" s="22"/>
      <x:c r="AG42" s="22"/>
      <x:c r="AH42" s="22"/>
      <x:c r="AI42" s="22"/>
      <x:c r="AJ42" s="22"/>
      <x:c r="AK42" s="22"/>
      <x:c r="AL42" s="30"/>
      <x:c r="AM42" s="96">
        <x:v>7</x:v>
      </x:c>
    </x:row>
    <x:row r="43" spans="1:39" s="84" customFormat="1" ht="15" customHeight="1">
      <x:c r="A43" s="87"/>
      <x:c r="B43" s="87" t="s">
        <x:v>496</x:v>
      </x:c>
      <x:c r="C43" s="22">
        <x:v>4</x:v>
      </x:c>
      <x:c r="D43" s="22"/>
      <x:c r="E43" s="22"/>
      <x:c r="F43" s="22"/>
      <x:c r="G43" s="22"/>
      <x:c r="H43" s="22"/>
      <x:c r="I43" s="22"/>
      <x:c r="J43" s="22"/>
      <x:c r="K43" s="22"/>
      <x:c r="L43" s="22"/>
      <x:c r="M43" s="22"/>
      <x:c r="N43" s="22"/>
      <x:c r="O43" s="22"/>
      <x:c r="P43" s="22"/>
      <x:c r="Q43" s="22"/>
      <x:c r="R43" s="22"/>
      <x:c r="S43" s="30"/>
      <x:c r="T43" s="30"/>
      <x:c r="U43" s="30"/>
      <x:c r="V43" s="96">
        <x:v>4</x:v>
      </x:c>
      <x:c r="W43" s="97"/>
      <x:c r="X43" s="22"/>
      <x:c r="Y43" s="22"/>
      <x:c r="Z43" s="22"/>
      <x:c r="AA43" s="22"/>
      <x:c r="AB43" s="22"/>
      <x:c r="AC43" s="22"/>
      <x:c r="AD43" s="22"/>
      <x:c r="AE43" s="22"/>
      <x:c r="AF43" s="22"/>
      <x:c r="AG43" s="22"/>
      <x:c r="AH43" s="22"/>
      <x:c r="AI43" s="22"/>
      <x:c r="AJ43" s="22"/>
      <x:c r="AK43" s="22"/>
      <x:c r="AL43" s="30"/>
      <x:c r="AM43" s="96"/>
    </x:row>
    <x:row r="44" spans="1:39" s="84" customFormat="1" ht="15" customHeight="1">
      <x:c r="A44" s="87"/>
      <x:c r="B44" s="87" t="s">
        <x:v>510</x:v>
      </x:c>
      <x:c r="C44" s="22">
        <x:v>1566</x:v>
      </x:c>
      <x:c r="D44" s="22"/>
      <x:c r="E44" s="22">
        <x:v>6</x:v>
      </x:c>
      <x:c r="F44" s="22">
        <x:v>3</x:v>
      </x:c>
      <x:c r="G44" s="22">
        <x:v>1</x:v>
      </x:c>
      <x:c r="H44" s="22"/>
      <x:c r="I44" s="22">
        <x:v>110</x:v>
      </x:c>
      <x:c r="J44" s="22">
        <x:v>15</x:v>
      </x:c>
      <x:c r="K44" s="22">
        <x:v>2</x:v>
      </x:c>
      <x:c r="L44" s="22"/>
      <x:c r="M44" s="22"/>
      <x:c r="N44" s="22"/>
      <x:c r="O44" s="22"/>
      <x:c r="P44" s="22"/>
      <x:c r="Q44" s="22"/>
      <x:c r="R44" s="22">
        <x:v>300</x:v>
      </x:c>
      <x:c r="S44" s="30"/>
      <x:c r="T44" s="30">
        <x:v>102</x:v>
      </x:c>
      <x:c r="U44" s="30"/>
      <x:c r="V44" s="96">
        <x:v>2105</x:v>
      </x:c>
      <x:c r="W44" s="97"/>
      <x:c r="X44" s="22"/>
      <x:c r="Y44" s="22"/>
      <x:c r="Z44" s="22">
        <x:v>26</x:v>
      </x:c>
      <x:c r="AA44" s="22"/>
      <x:c r="AB44" s="22"/>
      <x:c r="AC44" s="22"/>
      <x:c r="AD44" s="22"/>
      <x:c r="AE44" s="22"/>
      <x:c r="AF44" s="22"/>
      <x:c r="AG44" s="22"/>
      <x:c r="AH44" s="22"/>
      <x:c r="AI44" s="22"/>
      <x:c r="AJ44" s="22"/>
      <x:c r="AK44" s="22"/>
      <x:c r="AL44" s="30"/>
      <x:c r="AM44" s="96">
        <x:v>26</x:v>
      </x:c>
    </x:row>
    <x:row r="45" spans="1:39" s="84" customFormat="1" ht="15" customHeight="1">
      <x:c r="A45" s="87" t="s">
        <x:v>515</x:v>
      </x:c>
      <x:c r="B45" s="87" t="s">
        <x:v>497</x:v>
      </x:c>
      <x:c r="C45" s="22">
        <x:v>84557</x:v>
      </x:c>
      <x:c r="D45" s="22">
        <x:v>49</x:v>
      </x:c>
      <x:c r="E45" s="22">
        <x:v>145</x:v>
      </x:c>
      <x:c r="F45" s="22">
        <x:v>1632</x:v>
      </x:c>
      <x:c r="G45" s="22">
        <x:v>1670</x:v>
      </x:c>
      <x:c r="H45" s="22"/>
      <x:c r="I45" s="22">
        <x:v>8900</x:v>
      </x:c>
      <x:c r="J45" s="22">
        <x:v>252</x:v>
      </x:c>
      <x:c r="K45" s="22">
        <x:v>129</x:v>
      </x:c>
      <x:c r="L45" s="22">
        <x:v>3</x:v>
      </x:c>
      <x:c r="M45" s="22">
        <x:v>27</x:v>
      </x:c>
      <x:c r="N45" s="22">
        <x:v>1</x:v>
      </x:c>
      <x:c r="O45" s="22"/>
      <x:c r="P45" s="22">
        <x:v>90</x:v>
      </x:c>
      <x:c r="Q45" s="22">
        <x:v>10</x:v>
      </x:c>
      <x:c r="R45" s="22">
        <x:v>33498</x:v>
      </x:c>
      <x:c r="S45" s="30"/>
      <x:c r="T45" s="30">
        <x:v>6310</x:v>
      </x:c>
      <x:c r="U45" s="30">
        <x:v>3</x:v>
      </x:c>
      <x:c r="V45" s="96">
        <x:v>137276</x:v>
      </x:c>
      <x:c r="W45" s="97">
        <x:v>123</x:v>
      </x:c>
      <x:c r="X45" s="22">
        <x:v>141</x:v>
      </x:c>
      <x:c r="Y45" s="22">
        <x:v>82</x:v>
      </x:c>
      <x:c r="Z45" s="22">
        <x:v>717</x:v>
      </x:c>
      <x:c r="AA45" s="22">
        <x:v>3</x:v>
      </x:c>
      <x:c r="AB45" s="22">
        <x:v>1</x:v>
      </x:c>
      <x:c r="AC45" s="22">
        <x:v>39</x:v>
      </x:c>
      <x:c r="AD45" s="22"/>
      <x:c r="AE45" s="22"/>
      <x:c r="AF45" s="22"/>
      <x:c r="AG45" s="22"/>
      <x:c r="AH45" s="22"/>
      <x:c r="AI45" s="22"/>
      <x:c r="AJ45" s="22"/>
      <x:c r="AK45" s="22">
        <x:v>7</x:v>
      </x:c>
      <x:c r="AL45" s="30"/>
      <x:c r="AM45" s="96">
        <x:v>1113</x:v>
      </x:c>
    </x:row>
    <x:row r="46" spans="1:39" s="84" customFormat="1" ht="15" customHeight="1">
      <x:c r="A46" s="87"/>
      <x:c r="B46" s="87" t="s">
        <x:v>503</x:v>
      </x:c>
      <x:c r="C46" s="22">
        <x:v>9759</x:v>
      </x:c>
      <x:c r="D46" s="22">
        <x:v>35</x:v>
      </x:c>
      <x:c r="E46" s="22">
        <x:v>16</x:v>
      </x:c>
      <x:c r="F46" s="22">
        <x:v>297</x:v>
      </x:c>
      <x:c r="G46" s="22">
        <x:v>57</x:v>
      </x:c>
      <x:c r="H46" s="22"/>
      <x:c r="I46" s="22">
        <x:v>1557</x:v>
      </x:c>
      <x:c r="J46" s="22">
        <x:v>33</x:v>
      </x:c>
      <x:c r="K46" s="22">
        <x:v>9</x:v>
      </x:c>
      <x:c r="L46" s="22">
        <x:v>1</x:v>
      </x:c>
      <x:c r="M46" s="22">
        <x:v>2</x:v>
      </x:c>
      <x:c r="N46" s="22">
        <x:v>1</x:v>
      </x:c>
      <x:c r="O46" s="22"/>
      <x:c r="P46" s="22">
        <x:v>1</x:v>
      </x:c>
      <x:c r="Q46" s="22">
        <x:v>1</x:v>
      </x:c>
      <x:c r="R46" s="22">
        <x:v>4553</x:v>
      </x:c>
      <x:c r="S46" s="30"/>
      <x:c r="T46" s="30">
        <x:v>1080</x:v>
      </x:c>
      <x:c r="U46" s="30"/>
      <x:c r="V46" s="96">
        <x:v>17402</x:v>
      </x:c>
      <x:c r="W46" s="97">
        <x:v>12</x:v>
      </x:c>
      <x:c r="X46" s="22">
        <x:v>106</x:v>
      </x:c>
      <x:c r="Y46" s="22">
        <x:v>8</x:v>
      </x:c>
      <x:c r="Z46" s="22">
        <x:v>72</x:v>
      </x:c>
      <x:c r="AA46" s="22">
        <x:v>13</x:v>
      </x:c>
      <x:c r="AB46" s="22"/>
      <x:c r="AC46" s="22"/>
      <x:c r="AD46" s="22"/>
      <x:c r="AE46" s="22"/>
      <x:c r="AF46" s="22"/>
      <x:c r="AG46" s="22"/>
      <x:c r="AH46" s="22"/>
      <x:c r="AI46" s="22"/>
      <x:c r="AJ46" s="22"/>
      <x:c r="AK46" s="22"/>
      <x:c r="AL46" s="30"/>
      <x:c r="AM46" s="96">
        <x:v>211</x:v>
      </x:c>
    </x:row>
    <x:row r="47" spans="1:39" s="84" customFormat="1" ht="15" customHeight="1">
      <x:c r="A47" s="87"/>
      <x:c r="B47" s="87" t="s">
        <x:v>508</x:v>
      </x:c>
      <x:c r="C47" s="22">
        <x:v>14275</x:v>
      </x:c>
      <x:c r="D47" s="22">
        <x:v>2</x:v>
      </x:c>
      <x:c r="E47" s="22">
        <x:v>92</x:v>
      </x:c>
      <x:c r="F47" s="22">
        <x:v>503</x:v>
      </x:c>
      <x:c r="G47" s="22">
        <x:v>26</x:v>
      </x:c>
      <x:c r="H47" s="22"/>
      <x:c r="I47" s="22">
        <x:v>2421</x:v>
      </x:c>
      <x:c r="J47" s="22">
        <x:v>146</x:v>
      </x:c>
      <x:c r="K47" s="22">
        <x:v>9</x:v>
      </x:c>
      <x:c r="L47" s="22">
        <x:v>4</x:v>
      </x:c>
      <x:c r="M47" s="22"/>
      <x:c r="N47" s="22"/>
      <x:c r="O47" s="22"/>
      <x:c r="P47" s="22"/>
      <x:c r="Q47" s="22">
        <x:v>4</x:v>
      </x:c>
      <x:c r="R47" s="22">
        <x:v>12178</x:v>
      </x:c>
      <x:c r="S47" s="30"/>
      <x:c r="T47" s="30">
        <x:v>1716</x:v>
      </x:c>
      <x:c r="U47" s="30"/>
      <x:c r="V47" s="96">
        <x:v>31376</x:v>
      </x:c>
      <x:c r="W47" s="97">
        <x:v>1</x:v>
      </x:c>
      <x:c r="X47" s="22">
        <x:v>2</x:v>
      </x:c>
      <x:c r="Y47" s="22">
        <x:v>25</x:v>
      </x:c>
      <x:c r="Z47" s="22">
        <x:v>186</x:v>
      </x:c>
      <x:c r="AA47" s="22">
        <x:v>1</x:v>
      </x:c>
      <x:c r="AB47" s="22"/>
      <x:c r="AC47" s="22">
        <x:v>2</x:v>
      </x:c>
      <x:c r="AD47" s="22"/>
      <x:c r="AE47" s="22"/>
      <x:c r="AF47" s="22"/>
      <x:c r="AG47" s="22"/>
      <x:c r="AH47" s="22"/>
      <x:c r="AI47" s="22"/>
      <x:c r="AJ47" s="22"/>
      <x:c r="AK47" s="22"/>
      <x:c r="AL47" s="30"/>
      <x:c r="AM47" s="96">
        <x:v>217</x:v>
      </x:c>
    </x:row>
    <x:row r="48" spans="1:39" s="84" customFormat="1" ht="15" customHeight="1">
      <x:c r="A48" s="87"/>
      <x:c r="B48" s="87" t="s">
        <x:v>496</x:v>
      </x:c>
      <x:c r="C48" s="22">
        <x:v>61</x:v>
      </x:c>
      <x:c r="D48" s="22"/>
      <x:c r="E48" s="22"/>
      <x:c r="F48" s="22">
        <x:v>27</x:v>
      </x:c>
      <x:c r="G48" s="22">
        <x:v>3</x:v>
      </x:c>
      <x:c r="H48" s="22"/>
      <x:c r="I48" s="22">
        <x:v>6</x:v>
      </x:c>
      <x:c r="J48" s="22"/>
      <x:c r="K48" s="22"/>
      <x:c r="L48" s="22"/>
      <x:c r="M48" s="22"/>
      <x:c r="N48" s="22"/>
      <x:c r="O48" s="22"/>
      <x:c r="P48" s="22"/>
      <x:c r="Q48" s="22">
        <x:v>3</x:v>
      </x:c>
      <x:c r="R48" s="22">
        <x:v>81</x:v>
      </x:c>
      <x:c r="S48" s="30"/>
      <x:c r="T48" s="30">
        <x:v>6</x:v>
      </x:c>
      <x:c r="U48" s="30"/>
      <x:c r="V48" s="96">
        <x:v>187</x:v>
      </x:c>
      <x:c r="W48" s="97"/>
      <x:c r="X48" s="22">
        <x:v>1</x:v>
      </x:c>
      <x:c r="Y48" s="22">
        <x:v>1</x:v>
      </x:c>
      <x:c r="Z48" s="22"/>
      <x:c r="AA48" s="22"/>
      <x:c r="AB48" s="22"/>
      <x:c r="AC48" s="22"/>
      <x:c r="AD48" s="22"/>
      <x:c r="AE48" s="22"/>
      <x:c r="AF48" s="22"/>
      <x:c r="AG48" s="22"/>
      <x:c r="AH48" s="22"/>
      <x:c r="AI48" s="22"/>
      <x:c r="AJ48" s="22"/>
      <x:c r="AK48" s="22"/>
      <x:c r="AL48" s="30"/>
      <x:c r="AM48" s="96">
        <x:v>2</x:v>
      </x:c>
    </x:row>
    <x:row r="49" spans="1:39" s="84" customFormat="1" ht="15" customHeight="1">
      <x:c r="A49" s="87"/>
      <x:c r="B49" s="87" t="s">
        <x:v>510</x:v>
      </x:c>
      <x:c r="C49" s="22">
        <x:v>108652</x:v>
      </x:c>
      <x:c r="D49" s="22">
        <x:v>86</x:v>
      </x:c>
      <x:c r="E49" s="22">
        <x:v>253</x:v>
      </x:c>
      <x:c r="F49" s="22">
        <x:v>2459</x:v>
      </x:c>
      <x:c r="G49" s="22">
        <x:v>1756</x:v>
      </x:c>
      <x:c r="H49" s="22"/>
      <x:c r="I49" s="22">
        <x:v>12884</x:v>
      </x:c>
      <x:c r="J49" s="22">
        <x:v>431</x:v>
      </x:c>
      <x:c r="K49" s="22">
        <x:v>147</x:v>
      </x:c>
      <x:c r="L49" s="22">
        <x:v>8</x:v>
      </x:c>
      <x:c r="M49" s="22">
        <x:v>29</x:v>
      </x:c>
      <x:c r="N49" s="22">
        <x:v>2</x:v>
      </x:c>
      <x:c r="O49" s="22"/>
      <x:c r="P49" s="22">
        <x:v>91</x:v>
      </x:c>
      <x:c r="Q49" s="22">
        <x:v>18</x:v>
      </x:c>
      <x:c r="R49" s="22">
        <x:v>50310</x:v>
      </x:c>
      <x:c r="S49" s="30"/>
      <x:c r="T49" s="30">
        <x:v>9112</x:v>
      </x:c>
      <x:c r="U49" s="30">
        <x:v>3</x:v>
      </x:c>
      <x:c r="V49" s="96">
        <x:v>186241</x:v>
      </x:c>
      <x:c r="W49" s="97">
        <x:v>136</x:v>
      </x:c>
      <x:c r="X49" s="22">
        <x:v>250</x:v>
      </x:c>
      <x:c r="Y49" s="22">
        <x:v>116</x:v>
      </x:c>
      <x:c r="Z49" s="22">
        <x:v>975</x:v>
      </x:c>
      <x:c r="AA49" s="22">
        <x:v>17</x:v>
      </x:c>
      <x:c r="AB49" s="22">
        <x:v>1</x:v>
      </x:c>
      <x:c r="AC49" s="22">
        <x:v>41</x:v>
      </x:c>
      <x:c r="AD49" s="22"/>
      <x:c r="AE49" s="22"/>
      <x:c r="AF49" s="22"/>
      <x:c r="AG49" s="22"/>
      <x:c r="AH49" s="22"/>
      <x:c r="AI49" s="22"/>
      <x:c r="AJ49" s="22"/>
      <x:c r="AK49" s="22">
        <x:v>7</x:v>
      </x:c>
      <x:c r="AL49" s="30"/>
      <x:c r="AM49" s="96">
        <x:v>1543</x:v>
      </x:c>
    </x:row>
    <x:row r="50" spans="1:39" s="84" customFormat="1" ht="15" customHeight="1">
      <x:c r="A50" s="87" t="s">
        <x:v>502</x:v>
      </x:c>
      <x:c r="B50" s="87" t="s">
        <x:v>497</x:v>
      </x:c>
      <x:c r="C50" s="22">
        <x:v>14213</x:v>
      </x:c>
      <x:c r="D50" s="22">
        <x:v>20</x:v>
      </x:c>
      <x:c r="E50" s="22">
        <x:v>17</x:v>
      </x:c>
      <x:c r="F50" s="22">
        <x:v>236</x:v>
      </x:c>
      <x:c r="G50" s="22">
        <x:v>8</x:v>
      </x:c>
      <x:c r="H50" s="22"/>
      <x:c r="I50" s="22">
        <x:v>1382</x:v>
      </x:c>
      <x:c r="J50" s="22">
        <x:v>39</x:v>
      </x:c>
      <x:c r="K50" s="22">
        <x:v>22</x:v>
      </x:c>
      <x:c r="L50" s="22">
        <x:v>5</x:v>
      </x:c>
      <x:c r="M50" s="22">
        <x:v>3</x:v>
      </x:c>
      <x:c r="N50" s="22"/>
      <x:c r="O50" s="22"/>
      <x:c r="P50" s="22">
        <x:v>1</x:v>
      </x:c>
      <x:c r="Q50" s="22">
        <x:v>2</x:v>
      </x:c>
      <x:c r="R50" s="22">
        <x:v>2809</x:v>
      </x:c>
      <x:c r="S50" s="30"/>
      <x:c r="T50" s="30">
        <x:v>1055</x:v>
      </x:c>
      <x:c r="U50" s="30"/>
      <x:c r="V50" s="96">
        <x:v>19812</x:v>
      </x:c>
      <x:c r="W50" s="97">
        <x:v>19</x:v>
      </x:c>
      <x:c r="X50" s="22">
        <x:v>22</x:v>
      </x:c>
      <x:c r="Y50" s="22">
        <x:v>15</x:v>
      </x:c>
      <x:c r="Z50" s="22">
        <x:v>80</x:v>
      </x:c>
      <x:c r="AA50" s="22"/>
      <x:c r="AB50" s="22"/>
      <x:c r="AC50" s="22"/>
      <x:c r="AD50" s="22"/>
      <x:c r="AE50" s="22"/>
      <x:c r="AF50" s="22"/>
      <x:c r="AG50" s="22"/>
      <x:c r="AH50" s="22"/>
      <x:c r="AI50" s="22"/>
      <x:c r="AJ50" s="22"/>
      <x:c r="AK50" s="22"/>
      <x:c r="AL50" s="30"/>
      <x:c r="AM50" s="96">
        <x:v>136</x:v>
      </x:c>
    </x:row>
    <x:row r="51" spans="1:39" s="84" customFormat="1" ht="15" customHeight="1">
      <x:c r="A51" s="87"/>
      <x:c r="B51" s="87" t="s">
        <x:v>503</x:v>
      </x:c>
      <x:c r="C51" s="22">
        <x:v>1515</x:v>
      </x:c>
      <x:c r="D51" s="22">
        <x:v>2</x:v>
      </x:c>
      <x:c r="E51" s="22">
        <x:v>2</x:v>
      </x:c>
      <x:c r="F51" s="22">
        <x:v>36</x:v>
      </x:c>
      <x:c r="G51" s="22">
        <x:v>1</x:v>
      </x:c>
      <x:c r="H51" s="22"/>
      <x:c r="I51" s="22">
        <x:v>188</x:v>
      </x:c>
      <x:c r="J51" s="22">
        <x:v>6</x:v>
      </x:c>
      <x:c r="K51" s="22"/>
      <x:c r="L51" s="22">
        <x:v>1</x:v>
      </x:c>
      <x:c r="M51" s="22">
        <x:v>3</x:v>
      </x:c>
      <x:c r="N51" s="22"/>
      <x:c r="O51" s="22"/>
      <x:c r="P51" s="22"/>
      <x:c r="Q51" s="22"/>
      <x:c r="R51" s="22">
        <x:v>608</x:v>
      </x:c>
      <x:c r="S51" s="30"/>
      <x:c r="T51" s="30">
        <x:v>177</x:v>
      </x:c>
      <x:c r="U51" s="30"/>
      <x:c r="V51" s="96">
        <x:v>2539</x:v>
      </x:c>
      <x:c r="W51" s="97"/>
      <x:c r="X51" s="22">
        <x:v>4</x:v>
      </x:c>
      <x:c r="Y51" s="22"/>
      <x:c r="Z51" s="22">
        <x:v>8</x:v>
      </x:c>
      <x:c r="AA51" s="22"/>
      <x:c r="AB51" s="22"/>
      <x:c r="AC51" s="22"/>
      <x:c r="AD51" s="22"/>
      <x:c r="AE51" s="22"/>
      <x:c r="AF51" s="22"/>
      <x:c r="AG51" s="22"/>
      <x:c r="AH51" s="22"/>
      <x:c r="AI51" s="22"/>
      <x:c r="AJ51" s="22"/>
      <x:c r="AK51" s="22"/>
      <x:c r="AL51" s="30"/>
      <x:c r="AM51" s="96">
        <x:v>12</x:v>
      </x:c>
    </x:row>
    <x:row r="52" spans="1:39" s="84" customFormat="1" ht="15" customHeight="1">
      <x:c r="A52" s="87"/>
      <x:c r="B52" s="87" t="s">
        <x:v>508</x:v>
      </x:c>
      <x:c r="C52" s="22">
        <x:v>2958</x:v>
      </x:c>
      <x:c r="D52" s="22"/>
      <x:c r="E52" s="22">
        <x:v>12</x:v>
      </x:c>
      <x:c r="F52" s="22">
        <x:v>54</x:v>
      </x:c>
      <x:c r="G52" s="22">
        <x:v>1</x:v>
      </x:c>
      <x:c r="H52" s="22"/>
      <x:c r="I52" s="22">
        <x:v>455</x:v>
      </x:c>
      <x:c r="J52" s="22">
        <x:v>22</x:v>
      </x:c>
      <x:c r="K52" s="22">
        <x:v>1</x:v>
      </x:c>
      <x:c r="L52" s="22"/>
      <x:c r="M52" s="22"/>
      <x:c r="N52" s="22"/>
      <x:c r="O52" s="22"/>
      <x:c r="P52" s="22"/>
      <x:c r="Q52" s="22">
        <x:v>4</x:v>
      </x:c>
      <x:c r="R52" s="22">
        <x:v>1385</x:v>
      </x:c>
      <x:c r="S52" s="30"/>
      <x:c r="T52" s="30">
        <x:v>317</x:v>
      </x:c>
      <x:c r="U52" s="30"/>
      <x:c r="V52" s="96">
        <x:v>5209</x:v>
      </x:c>
      <x:c r="W52" s="97"/>
      <x:c r="X52" s="22">
        <x:v>1</x:v>
      </x:c>
      <x:c r="Y52" s="22">
        <x:v>7</x:v>
      </x:c>
      <x:c r="Z52" s="22">
        <x:v>29</x:v>
      </x:c>
      <x:c r="AA52" s="22"/>
      <x:c r="AB52" s="22"/>
      <x:c r="AC52" s="22"/>
      <x:c r="AD52" s="22"/>
      <x:c r="AE52" s="22"/>
      <x:c r="AF52" s="22"/>
      <x:c r="AG52" s="22"/>
      <x:c r="AH52" s="22"/>
      <x:c r="AI52" s="22"/>
      <x:c r="AJ52" s="22"/>
      <x:c r="AK52" s="22"/>
      <x:c r="AL52" s="30"/>
      <x:c r="AM52" s="96">
        <x:v>37</x:v>
      </x:c>
    </x:row>
    <x:row r="53" spans="1:39" s="84" customFormat="1" ht="15" customHeight="1">
      <x:c r="A53" s="87"/>
      <x:c r="B53" s="87" t="s">
        <x:v>496</x:v>
      </x:c>
      <x:c r="C53" s="22">
        <x:v>17</x:v>
      </x:c>
      <x:c r="D53" s="22"/>
      <x:c r="E53" s="22"/>
      <x:c r="F53" s="22">
        <x:v>2</x:v>
      </x:c>
      <x:c r="G53" s="22"/>
      <x:c r="H53" s="22"/>
      <x:c r="I53" s="22">
        <x:v>3</x:v>
      </x:c>
      <x:c r="J53" s="22"/>
      <x:c r="K53" s="22"/>
      <x:c r="L53" s="22"/>
      <x:c r="M53" s="22"/>
      <x:c r="N53" s="22"/>
      <x:c r="O53" s="22"/>
      <x:c r="P53" s="22"/>
      <x:c r="Q53" s="22"/>
      <x:c r="R53" s="22">
        <x:v>18</x:v>
      </x:c>
      <x:c r="S53" s="30"/>
      <x:c r="T53" s="30"/>
      <x:c r="U53" s="30"/>
      <x:c r="V53" s="96">
        <x:v>40</x:v>
      </x:c>
      <x:c r="W53" s="97"/>
      <x:c r="X53" s="22"/>
      <x:c r="Y53" s="22"/>
      <x:c r="Z53" s="22"/>
      <x:c r="AA53" s="22"/>
      <x:c r="AB53" s="22"/>
      <x:c r="AC53" s="22"/>
      <x:c r="AD53" s="22"/>
      <x:c r="AE53" s="22"/>
      <x:c r="AF53" s="22"/>
      <x:c r="AG53" s="22"/>
      <x:c r="AH53" s="22"/>
      <x:c r="AI53" s="22"/>
      <x:c r="AJ53" s="22"/>
      <x:c r="AK53" s="22"/>
      <x:c r="AL53" s="30"/>
      <x:c r="AM53" s="96"/>
    </x:row>
    <x:row r="54" spans="1:39" s="84" customFormat="1" ht="15" customHeight="1">
      <x:c r="A54" s="87"/>
      <x:c r="B54" s="87" t="s">
        <x:v>510</x:v>
      </x:c>
      <x:c r="C54" s="22">
        <x:v>18703</x:v>
      </x:c>
      <x:c r="D54" s="22">
        <x:v>22</x:v>
      </x:c>
      <x:c r="E54" s="22">
        <x:v>31</x:v>
      </x:c>
      <x:c r="F54" s="22">
        <x:v>328</x:v>
      </x:c>
      <x:c r="G54" s="22">
        <x:v>10</x:v>
      </x:c>
      <x:c r="H54" s="22"/>
      <x:c r="I54" s="22">
        <x:v>2028</x:v>
      </x:c>
      <x:c r="J54" s="22">
        <x:v>67</x:v>
      </x:c>
      <x:c r="K54" s="22">
        <x:v>23</x:v>
      </x:c>
      <x:c r="L54" s="22">
        <x:v>6</x:v>
      </x:c>
      <x:c r="M54" s="22">
        <x:v>6</x:v>
      </x:c>
      <x:c r="N54" s="22"/>
      <x:c r="O54" s="22"/>
      <x:c r="P54" s="22">
        <x:v>1</x:v>
      </x:c>
      <x:c r="Q54" s="22">
        <x:v>6</x:v>
      </x:c>
      <x:c r="R54" s="22">
        <x:v>4820</x:v>
      </x:c>
      <x:c r="S54" s="30"/>
      <x:c r="T54" s="30">
        <x:v>1549</x:v>
      </x:c>
      <x:c r="U54" s="30"/>
      <x:c r="V54" s="96">
        <x:v>27600</x:v>
      </x:c>
      <x:c r="W54" s="97">
        <x:v>19</x:v>
      </x:c>
      <x:c r="X54" s="22">
        <x:v>27</x:v>
      </x:c>
      <x:c r="Y54" s="22">
        <x:v>22</x:v>
      </x:c>
      <x:c r="Z54" s="22">
        <x:v>117</x:v>
      </x:c>
      <x:c r="AA54" s="22"/>
      <x:c r="AB54" s="22"/>
      <x:c r="AC54" s="22"/>
      <x:c r="AD54" s="22"/>
      <x:c r="AE54" s="22"/>
      <x:c r="AF54" s="22"/>
      <x:c r="AG54" s="22"/>
      <x:c r="AH54" s="22"/>
      <x:c r="AI54" s="22"/>
      <x:c r="AJ54" s="22"/>
      <x:c r="AK54" s="22"/>
      <x:c r="AL54" s="30"/>
      <x:c r="AM54" s="96">
        <x:v>185</x:v>
      </x:c>
    </x:row>
    <x:row r="55" spans="1:39" s="84" customFormat="1" ht="15" customHeight="1">
      <x:c r="A55" s="87" t="s">
        <x:v>513</x:v>
      </x:c>
      <x:c r="B55" s="87" t="s">
        <x:v>497</x:v>
      </x:c>
      <x:c r="C55" s="22">
        <x:v>15500</x:v>
      </x:c>
      <x:c r="D55" s="22">
        <x:v>98</x:v>
      </x:c>
      <x:c r="E55" s="22">
        <x:v>16</x:v>
      </x:c>
      <x:c r="F55" s="22">
        <x:v>240</x:v>
      </x:c>
      <x:c r="G55" s="22">
        <x:v>12</x:v>
      </x:c>
      <x:c r="H55" s="22"/>
      <x:c r="I55" s="22">
        <x:v>1213</x:v>
      </x:c>
      <x:c r="J55" s="22">
        <x:v>39</x:v>
      </x:c>
      <x:c r="K55" s="22">
        <x:v>18</x:v>
      </x:c>
      <x:c r="L55" s="22"/>
      <x:c r="M55" s="22">
        <x:v>6</x:v>
      </x:c>
      <x:c r="N55" s="22"/>
      <x:c r="O55" s="22"/>
      <x:c r="P55" s="22"/>
      <x:c r="Q55" s="22">
        <x:v>8</x:v>
      </x:c>
      <x:c r="R55" s="22">
        <x:v>2630</x:v>
      </x:c>
      <x:c r="S55" s="30"/>
      <x:c r="T55" s="30">
        <x:v>881</x:v>
      </x:c>
      <x:c r="U55" s="30">
        <x:v>2</x:v>
      </x:c>
      <x:c r="V55" s="96">
        <x:v>20663</x:v>
      </x:c>
      <x:c r="W55" s="97">
        <x:v>1</x:v>
      </x:c>
      <x:c r="X55" s="22">
        <x:v>2</x:v>
      </x:c>
      <x:c r="Y55" s="22">
        <x:v>28</x:v>
      </x:c>
      <x:c r="Z55" s="22">
        <x:v>90</x:v>
      </x:c>
      <x:c r="AA55" s="22"/>
      <x:c r="AB55" s="22"/>
      <x:c r="AC55" s="22"/>
      <x:c r="AD55" s="22"/>
      <x:c r="AE55" s="22"/>
      <x:c r="AF55" s="22"/>
      <x:c r="AG55" s="22"/>
      <x:c r="AH55" s="22"/>
      <x:c r="AI55" s="22"/>
      <x:c r="AJ55" s="22"/>
      <x:c r="AK55" s="22"/>
      <x:c r="AL55" s="30"/>
      <x:c r="AM55" s="96">
        <x:v>121</x:v>
      </x:c>
    </x:row>
    <x:row r="56" spans="1:39" s="84" customFormat="1" ht="15" customHeight="1">
      <x:c r="A56" s="87"/>
      <x:c r="B56" s="87" t="s">
        <x:v>503</x:v>
      </x:c>
      <x:c r="C56" s="22">
        <x:v>1570</x:v>
      </x:c>
      <x:c r="D56" s="22">
        <x:v>5</x:v>
      </x:c>
      <x:c r="E56" s="22">
        <x:v>3</x:v>
      </x:c>
      <x:c r="F56" s="22">
        <x:v>35</x:v>
      </x:c>
      <x:c r="G56" s="22">
        <x:v>1</x:v>
      </x:c>
      <x:c r="H56" s="22"/>
      <x:c r="I56" s="22">
        <x:v>194</x:v>
      </x:c>
      <x:c r="J56" s="22">
        <x:v>5</x:v>
      </x:c>
      <x:c r="K56" s="22">
        <x:v>3</x:v>
      </x:c>
      <x:c r="L56" s="22"/>
      <x:c r="M56" s="22">
        <x:v>1</x:v>
      </x:c>
      <x:c r="N56" s="22"/>
      <x:c r="O56" s="22"/>
      <x:c r="P56" s="22"/>
      <x:c r="Q56" s="22">
        <x:v>2</x:v>
      </x:c>
      <x:c r="R56" s="22">
        <x:v>641</x:v>
      </x:c>
      <x:c r="S56" s="30"/>
      <x:c r="T56" s="30">
        <x:v>137</x:v>
      </x:c>
      <x:c r="U56" s="30">
        <x:v>1</x:v>
      </x:c>
      <x:c r="V56" s="96">
        <x:v>2598</x:v>
      </x:c>
      <x:c r="W56" s="97">
        <x:v>3</x:v>
      </x:c>
      <x:c r="X56" s="22">
        <x:v>3</x:v>
      </x:c>
      <x:c r="Y56" s="22">
        <x:v>3</x:v>
      </x:c>
      <x:c r="Z56" s="22">
        <x:v>6</x:v>
      </x:c>
      <x:c r="AA56" s="22">
        <x:v>1</x:v>
      </x:c>
      <x:c r="AB56" s="22"/>
      <x:c r="AC56" s="22"/>
      <x:c r="AD56" s="22"/>
      <x:c r="AE56" s="22"/>
      <x:c r="AF56" s="22"/>
      <x:c r="AG56" s="22"/>
      <x:c r="AH56" s="22"/>
      <x:c r="AI56" s="22"/>
      <x:c r="AJ56" s="22"/>
      <x:c r="AK56" s="22"/>
      <x:c r="AL56" s="30"/>
      <x:c r="AM56" s="96">
        <x:v>16</x:v>
      </x:c>
    </x:row>
    <x:row r="57" spans="1:39" s="84" customFormat="1" ht="15" customHeight="1">
      <x:c r="A57" s="87"/>
      <x:c r="B57" s="87" t="s">
        <x:v>508</x:v>
      </x:c>
      <x:c r="C57" s="22">
        <x:v>2798</x:v>
      </x:c>
      <x:c r="D57" s="22"/>
      <x:c r="E57" s="22">
        <x:v>7</x:v>
      </x:c>
      <x:c r="F57" s="22">
        <x:v>53</x:v>
      </x:c>
      <x:c r="G57" s="22"/>
      <x:c r="H57" s="22"/>
      <x:c r="I57" s="22">
        <x:v>397</x:v>
      </x:c>
      <x:c r="J57" s="22">
        <x:v>24</x:v>
      </x:c>
      <x:c r="K57" s="22">
        <x:v>3</x:v>
      </x:c>
      <x:c r="L57" s="22"/>
      <x:c r="M57" s="22"/>
      <x:c r="N57" s="22"/>
      <x:c r="O57" s="22"/>
      <x:c r="P57" s="22"/>
      <x:c r="Q57" s="22">
        <x:v>2</x:v>
      </x:c>
      <x:c r="R57" s="22">
        <x:v>1365</x:v>
      </x:c>
      <x:c r="S57" s="30"/>
      <x:c r="T57" s="30">
        <x:v>260</x:v>
      </x:c>
      <x:c r="U57" s="30"/>
      <x:c r="V57" s="96">
        <x:v>4909</x:v>
      </x:c>
      <x:c r="W57" s="97"/>
      <x:c r="X57" s="22"/>
      <x:c r="Y57" s="22">
        <x:v>10</x:v>
      </x:c>
      <x:c r="Z57" s="22">
        <x:v>11</x:v>
      </x:c>
      <x:c r="AA57" s="22"/>
      <x:c r="AB57" s="22"/>
      <x:c r="AC57" s="22"/>
      <x:c r="AD57" s="22"/>
      <x:c r="AE57" s="22"/>
      <x:c r="AF57" s="22"/>
      <x:c r="AG57" s="22"/>
      <x:c r="AH57" s="22"/>
      <x:c r="AI57" s="22"/>
      <x:c r="AJ57" s="22"/>
      <x:c r="AK57" s="22"/>
      <x:c r="AL57" s="30"/>
      <x:c r="AM57" s="96">
        <x:v>21</x:v>
      </x:c>
    </x:row>
    <x:row r="58" spans="1:39" s="84" customFormat="1" ht="15" customHeight="1">
      <x:c r="A58" s="87"/>
      <x:c r="B58" s="87" t="s">
        <x:v>496</x:v>
      </x:c>
      <x:c r="C58" s="22">
        <x:v>29</x:v>
      </x:c>
      <x:c r="D58" s="22"/>
      <x:c r="E58" s="22">
        <x:v>1</x:v>
      </x:c>
      <x:c r="F58" s="22">
        <x:v>5</x:v>
      </x:c>
      <x:c r="G58" s="22"/>
      <x:c r="H58" s="22"/>
      <x:c r="I58" s="22">
        <x:v>4</x:v>
      </x:c>
      <x:c r="J58" s="22"/>
      <x:c r="K58" s="22"/>
      <x:c r="L58" s="22"/>
      <x:c r="M58" s="22"/>
      <x:c r="N58" s="22"/>
      <x:c r="O58" s="22"/>
      <x:c r="P58" s="22"/>
      <x:c r="Q58" s="22">
        <x:v>2</x:v>
      </x:c>
      <x:c r="R58" s="22">
        <x:v>26</x:v>
      </x:c>
      <x:c r="S58" s="30"/>
      <x:c r="T58" s="30"/>
      <x:c r="U58" s="30"/>
      <x:c r="V58" s="96">
        <x:v>67</x:v>
      </x:c>
      <x:c r="W58" s="97"/>
      <x:c r="X58" s="22"/>
      <x:c r="Y58" s="22"/>
      <x:c r="Z58" s="22"/>
      <x:c r="AA58" s="22"/>
      <x:c r="AB58" s="22"/>
      <x:c r="AC58" s="22"/>
      <x:c r="AD58" s="22"/>
      <x:c r="AE58" s="22"/>
      <x:c r="AF58" s="22"/>
      <x:c r="AG58" s="22"/>
      <x:c r="AH58" s="22"/>
      <x:c r="AI58" s="22"/>
      <x:c r="AJ58" s="22"/>
      <x:c r="AK58" s="22"/>
      <x:c r="AL58" s="30"/>
      <x:c r="AM58" s="96"/>
    </x:row>
    <x:row r="59" spans="1:39" s="84" customFormat="1" ht="15" customHeight="1">
      <x:c r="A59" s="87"/>
      <x:c r="B59" s="87" t="s">
        <x:v>510</x:v>
      </x:c>
      <x:c r="C59" s="22">
        <x:v>19897</x:v>
      </x:c>
      <x:c r="D59" s="22">
        <x:v>103</x:v>
      </x:c>
      <x:c r="E59" s="22">
        <x:v>27</x:v>
      </x:c>
      <x:c r="F59" s="22">
        <x:v>333</x:v>
      </x:c>
      <x:c r="G59" s="22">
        <x:v>13</x:v>
      </x:c>
      <x:c r="H59" s="22"/>
      <x:c r="I59" s="22">
        <x:v>1808</x:v>
      </x:c>
      <x:c r="J59" s="22">
        <x:v>68</x:v>
      </x:c>
      <x:c r="K59" s="22">
        <x:v>24</x:v>
      </x:c>
      <x:c r="L59" s="22"/>
      <x:c r="M59" s="22">
        <x:v>7</x:v>
      </x:c>
      <x:c r="N59" s="22"/>
      <x:c r="O59" s="22"/>
      <x:c r="P59" s="22"/>
      <x:c r="Q59" s="22">
        <x:v>14</x:v>
      </x:c>
      <x:c r="R59" s="22">
        <x:v>4662</x:v>
      </x:c>
      <x:c r="S59" s="30"/>
      <x:c r="T59" s="30">
        <x:v>1278</x:v>
      </x:c>
      <x:c r="U59" s="30">
        <x:v>3</x:v>
      </x:c>
      <x:c r="V59" s="96">
        <x:v>28237</x:v>
      </x:c>
      <x:c r="W59" s="97">
        <x:v>4</x:v>
      </x:c>
      <x:c r="X59" s="22">
        <x:v>5</x:v>
      </x:c>
      <x:c r="Y59" s="22">
        <x:v>41</x:v>
      </x:c>
      <x:c r="Z59" s="22">
        <x:v>107</x:v>
      </x:c>
      <x:c r="AA59" s="22">
        <x:v>1</x:v>
      </x:c>
      <x:c r="AB59" s="22"/>
      <x:c r="AC59" s="22"/>
      <x:c r="AD59" s="22"/>
      <x:c r="AE59" s="22"/>
      <x:c r="AF59" s="22"/>
      <x:c r="AG59" s="22"/>
      <x:c r="AH59" s="22"/>
      <x:c r="AI59" s="22"/>
      <x:c r="AJ59" s="22"/>
      <x:c r="AK59" s="22"/>
      <x:c r="AL59" s="30"/>
      <x:c r="AM59" s="96">
        <x:v>158</x:v>
      </x:c>
    </x:row>
    <x:row r="60" spans="1:39" s="84" customFormat="1" ht="15" customHeight="1">
      <x:c r="A60" s="87" t="s">
        <x:v>505</x:v>
      </x:c>
      <x:c r="B60" s="87" t="s">
        <x:v>497</x:v>
      </x:c>
      <x:c r="C60" s="22">
        <x:v>18760</x:v>
      </x:c>
      <x:c r="D60" s="22">
        <x:v>26</x:v>
      </x:c>
      <x:c r="E60" s="22">
        <x:v>53</x:v>
      </x:c>
      <x:c r="F60" s="22">
        <x:v>161</x:v>
      </x:c>
      <x:c r="G60" s="22">
        <x:v>40</x:v>
      </x:c>
      <x:c r="H60" s="22"/>
      <x:c r="I60" s="22">
        <x:v>1777</x:v>
      </x:c>
      <x:c r="J60" s="22">
        <x:v>63</x:v>
      </x:c>
      <x:c r="K60" s="22">
        <x:v>14</x:v>
      </x:c>
      <x:c r="L60" s="22"/>
      <x:c r="M60" s="22">
        <x:v>5</x:v>
      </x:c>
      <x:c r="N60" s="22"/>
      <x:c r="O60" s="22"/>
      <x:c r="P60" s="22"/>
      <x:c r="Q60" s="22"/>
      <x:c r="R60" s="22">
        <x:v>4115</x:v>
      </x:c>
      <x:c r="S60" s="30"/>
      <x:c r="T60" s="30">
        <x:v>1307</x:v>
      </x:c>
      <x:c r="U60" s="30">
        <x:v>1</x:v>
      </x:c>
      <x:c r="V60" s="96">
        <x:v>26322</x:v>
      </x:c>
      <x:c r="W60" s="97">
        <x:v>2</x:v>
      </x:c>
      <x:c r="X60" s="22">
        <x:v>6</x:v>
      </x:c>
      <x:c r="Y60" s="22">
        <x:v>22</x:v>
      </x:c>
      <x:c r="Z60" s="22">
        <x:v>200</x:v>
      </x:c>
      <x:c r="AA60" s="22"/>
      <x:c r="AB60" s="22"/>
      <x:c r="AC60" s="22">
        <x:v>7</x:v>
      </x:c>
      <x:c r="AD60" s="22"/>
      <x:c r="AE60" s="22"/>
      <x:c r="AF60" s="22"/>
      <x:c r="AG60" s="22"/>
      <x:c r="AH60" s="22"/>
      <x:c r="AI60" s="22"/>
      <x:c r="AJ60" s="22"/>
      <x:c r="AK60" s="22"/>
      <x:c r="AL60" s="30"/>
      <x:c r="AM60" s="96">
        <x:v>237</x:v>
      </x:c>
    </x:row>
    <x:row r="61" spans="1:39" s="84" customFormat="1" ht="15" customHeight="1">
      <x:c r="A61" s="87"/>
      <x:c r="B61" s="87" t="s">
        <x:v>503</x:v>
      </x:c>
      <x:c r="C61" s="22">
        <x:v>1889</x:v>
      </x:c>
      <x:c r="D61" s="22">
        <x:v>4</x:v>
      </x:c>
      <x:c r="E61" s="22">
        <x:v>4</x:v>
      </x:c>
      <x:c r="F61" s="22">
        <x:v>33</x:v>
      </x:c>
      <x:c r="G61" s="22">
        <x:v>2</x:v>
      </x:c>
      <x:c r="H61" s="22"/>
      <x:c r="I61" s="22">
        <x:v>272</x:v>
      </x:c>
      <x:c r="J61" s="22">
        <x:v>4</x:v>
      </x:c>
      <x:c r="K61" s="22">
        <x:v>1</x:v>
      </x:c>
      <x:c r="L61" s="22"/>
      <x:c r="M61" s="22"/>
      <x:c r="N61" s="22"/>
      <x:c r="O61" s="22"/>
      <x:c r="P61" s="22"/>
      <x:c r="Q61" s="22"/>
      <x:c r="R61" s="22">
        <x:v>751</x:v>
      </x:c>
      <x:c r="S61" s="30"/>
      <x:c r="T61" s="30">
        <x:v>193</x:v>
      </x:c>
      <x:c r="U61" s="30"/>
      <x:c r="V61" s="96">
        <x:v>3153</x:v>
      </x:c>
      <x:c r="W61" s="97">
        <x:v>4</x:v>
      </x:c>
      <x:c r="X61" s="22">
        <x:v>1</x:v>
      </x:c>
      <x:c r="Y61" s="22"/>
      <x:c r="Z61" s="22">
        <x:v>13</x:v>
      </x:c>
      <x:c r="AA61" s="22"/>
      <x:c r="AB61" s="22"/>
      <x:c r="AC61" s="22">
        <x:v>1</x:v>
      </x:c>
      <x:c r="AD61" s="22"/>
      <x:c r="AE61" s="22"/>
      <x:c r="AF61" s="22"/>
      <x:c r="AG61" s="22"/>
      <x:c r="AH61" s="22"/>
      <x:c r="AI61" s="22"/>
      <x:c r="AJ61" s="22"/>
      <x:c r="AK61" s="22"/>
      <x:c r="AL61" s="30"/>
      <x:c r="AM61" s="96">
        <x:v>19</x:v>
      </x:c>
    </x:row>
    <x:row r="62" spans="1:39" s="84" customFormat="1" ht="15" customHeight="1">
      <x:c r="A62" s="87"/>
      <x:c r="B62" s="87" t="s">
        <x:v>508</x:v>
      </x:c>
      <x:c r="C62" s="22">
        <x:v>3960</x:v>
      </x:c>
      <x:c r="D62" s="22"/>
      <x:c r="E62" s="22">
        <x:v>18</x:v>
      </x:c>
      <x:c r="F62" s="22">
        <x:v>32</x:v>
      </x:c>
      <x:c r="G62" s="22">
        <x:v>2</x:v>
      </x:c>
      <x:c r="H62" s="22"/>
      <x:c r="I62" s="22">
        <x:v>505</x:v>
      </x:c>
      <x:c r="J62" s="22">
        <x:v>60</x:v>
      </x:c>
      <x:c r="K62" s="22">
        <x:v>9</x:v>
      </x:c>
      <x:c r="L62" s="22"/>
      <x:c r="M62" s="22">
        <x:v>1</x:v>
      </x:c>
      <x:c r="N62" s="22"/>
      <x:c r="O62" s="22"/>
      <x:c r="P62" s="22"/>
      <x:c r="Q62" s="22">
        <x:v>5</x:v>
      </x:c>
      <x:c r="R62" s="22">
        <x:v>1863</x:v>
      </x:c>
      <x:c r="S62" s="30"/>
      <x:c r="T62" s="30">
        <x:v>370</x:v>
      </x:c>
      <x:c r="U62" s="30"/>
      <x:c r="V62" s="96">
        <x:v>6825</x:v>
      </x:c>
      <x:c r="W62" s="97"/>
      <x:c r="X62" s="22"/>
      <x:c r="Y62" s="22">
        <x:v>2</x:v>
      </x:c>
      <x:c r="Z62" s="22">
        <x:v>49</x:v>
      </x:c>
      <x:c r="AA62" s="22"/>
      <x:c r="AB62" s="22"/>
      <x:c r="AC62" s="22">
        <x:v>1</x:v>
      </x:c>
      <x:c r="AD62" s="22"/>
      <x:c r="AE62" s="22"/>
      <x:c r="AF62" s="22"/>
      <x:c r="AG62" s="22"/>
      <x:c r="AH62" s="22"/>
      <x:c r="AI62" s="22"/>
      <x:c r="AJ62" s="22"/>
      <x:c r="AK62" s="22"/>
      <x:c r="AL62" s="30"/>
      <x:c r="AM62" s="96">
        <x:v>52</x:v>
      </x:c>
    </x:row>
    <x:row r="63" spans="1:39" s="84" customFormat="1" ht="15" customHeight="1">
      <x:c r="A63" s="87"/>
      <x:c r="B63" s="87" t="s">
        <x:v>496</x:v>
      </x:c>
      <x:c r="C63" s="22">
        <x:v>35</x:v>
      </x:c>
      <x:c r="D63" s="22"/>
      <x:c r="E63" s="22"/>
      <x:c r="F63" s="22">
        <x:v>3</x:v>
      </x:c>
      <x:c r="G63" s="22"/>
      <x:c r="H63" s="22"/>
      <x:c r="I63" s="22">
        <x:v>1</x:v>
      </x:c>
      <x:c r="J63" s="22"/>
      <x:c r="K63" s="22"/>
      <x:c r="L63" s="22"/>
      <x:c r="M63" s="22">
        <x:v>1</x:v>
      </x:c>
      <x:c r="N63" s="22"/>
      <x:c r="O63" s="22"/>
      <x:c r="P63" s="22"/>
      <x:c r="Q63" s="22"/>
      <x:c r="R63" s="22">
        <x:v>20</x:v>
      </x:c>
      <x:c r="S63" s="30"/>
      <x:c r="T63" s="30">
        <x:v>1</x:v>
      </x:c>
      <x:c r="U63" s="30"/>
      <x:c r="V63" s="96">
        <x:v>61</x:v>
      </x:c>
      <x:c r="W63" s="97"/>
      <x:c r="X63" s="22"/>
      <x:c r="Y63" s="22"/>
      <x:c r="Z63" s="22"/>
      <x:c r="AA63" s="22"/>
      <x:c r="AB63" s="22"/>
      <x:c r="AC63" s="22"/>
      <x:c r="AD63" s="22"/>
      <x:c r="AE63" s="22"/>
      <x:c r="AF63" s="22"/>
      <x:c r="AG63" s="22"/>
      <x:c r="AH63" s="22"/>
      <x:c r="AI63" s="22"/>
      <x:c r="AJ63" s="22"/>
      <x:c r="AK63" s="22"/>
      <x:c r="AL63" s="30"/>
      <x:c r="AM63" s="96"/>
    </x:row>
    <x:row r="64" spans="1:39" s="84" customFormat="1" ht="15" customHeight="1">
      <x:c r="A64" s="87"/>
      <x:c r="B64" s="87" t="s">
        <x:v>510</x:v>
      </x:c>
      <x:c r="C64" s="22">
        <x:v>24644</x:v>
      </x:c>
      <x:c r="D64" s="22">
        <x:v>30</x:v>
      </x:c>
      <x:c r="E64" s="22">
        <x:v>75</x:v>
      </x:c>
      <x:c r="F64" s="22">
        <x:v>229</x:v>
      </x:c>
      <x:c r="G64" s="22">
        <x:v>44</x:v>
      </x:c>
      <x:c r="H64" s="22"/>
      <x:c r="I64" s="22">
        <x:v>2555</x:v>
      </x:c>
      <x:c r="J64" s="22">
        <x:v>127</x:v>
      </x:c>
      <x:c r="K64" s="22">
        <x:v>24</x:v>
      </x:c>
      <x:c r="L64" s="22"/>
      <x:c r="M64" s="22">
        <x:v>7</x:v>
      </x:c>
      <x:c r="N64" s="22"/>
      <x:c r="O64" s="22"/>
      <x:c r="P64" s="22"/>
      <x:c r="Q64" s="22">
        <x:v>5</x:v>
      </x:c>
      <x:c r="R64" s="22">
        <x:v>6749</x:v>
      </x:c>
      <x:c r="S64" s="30"/>
      <x:c r="T64" s="30">
        <x:v>1871</x:v>
      </x:c>
      <x:c r="U64" s="30">
        <x:v>1</x:v>
      </x:c>
      <x:c r="V64" s="96">
        <x:v>36361</x:v>
      </x:c>
      <x:c r="W64" s="97">
        <x:v>6</x:v>
      </x:c>
      <x:c r="X64" s="22">
        <x:v>7</x:v>
      </x:c>
      <x:c r="Y64" s="22">
        <x:v>24</x:v>
      </x:c>
      <x:c r="Z64" s="22">
        <x:v>262</x:v>
      </x:c>
      <x:c r="AA64" s="22"/>
      <x:c r="AB64" s="22"/>
      <x:c r="AC64" s="22">
        <x:v>9</x:v>
      </x:c>
      <x:c r="AD64" s="22"/>
      <x:c r="AE64" s="22"/>
      <x:c r="AF64" s="22"/>
      <x:c r="AG64" s="22"/>
      <x:c r="AH64" s="22"/>
      <x:c r="AI64" s="22"/>
      <x:c r="AJ64" s="22"/>
      <x:c r="AK64" s="22"/>
      <x:c r="AL64" s="30"/>
      <x:c r="AM64" s="96">
        <x:v>308</x:v>
      </x:c>
    </x:row>
    <x:row r="65" spans="1:39" s="84" customFormat="1" ht="15" customHeight="1">
      <x:c r="A65" s="87" t="s">
        <x:v>512</x:v>
      </x:c>
      <x:c r="B65" s="87" t="s">
        <x:v>497</x:v>
      </x:c>
      <x:c r="C65" s="22">
        <x:v>16555</x:v>
      </x:c>
      <x:c r="D65" s="22">
        <x:v>2</x:v>
      </x:c>
      <x:c r="E65" s="22">
        <x:v>31</x:v>
      </x:c>
      <x:c r="F65" s="22">
        <x:v>402</x:v>
      </x:c>
      <x:c r="G65" s="22">
        <x:v>67</x:v>
      </x:c>
      <x:c r="H65" s="22"/>
      <x:c r="I65" s="22">
        <x:v>1965</x:v>
      </x:c>
      <x:c r="J65" s="22">
        <x:v>43</x:v>
      </x:c>
      <x:c r="K65" s="22">
        <x:v>18</x:v>
      </x:c>
      <x:c r="L65" s="22"/>
      <x:c r="M65" s="22"/>
      <x:c r="N65" s="22"/>
      <x:c r="O65" s="22"/>
      <x:c r="P65" s="22">
        <x:v>2</x:v>
      </x:c>
      <x:c r="Q65" s="22">
        <x:v>6</x:v>
      </x:c>
      <x:c r="R65" s="22">
        <x:v>3245</x:v>
      </x:c>
      <x:c r="S65" s="30"/>
      <x:c r="T65" s="30">
        <x:v>1448</x:v>
      </x:c>
      <x:c r="U65" s="30"/>
      <x:c r="V65" s="96">
        <x:v>23784</x:v>
      </x:c>
      <x:c r="W65" s="97">
        <x:v>2</x:v>
      </x:c>
      <x:c r="X65" s="22"/>
      <x:c r="Y65" s="22">
        <x:v>15</x:v>
      </x:c>
      <x:c r="Z65" s="22">
        <x:v>86</x:v>
      </x:c>
      <x:c r="AA65" s="22"/>
      <x:c r="AB65" s="22"/>
      <x:c r="AC65" s="22">
        <x:v>29</x:v>
      </x:c>
      <x:c r="AD65" s="22"/>
      <x:c r="AE65" s="22"/>
      <x:c r="AF65" s="22"/>
      <x:c r="AG65" s="22"/>
      <x:c r="AH65" s="22"/>
      <x:c r="AI65" s="22"/>
      <x:c r="AJ65" s="22"/>
      <x:c r="AK65" s="22"/>
      <x:c r="AL65" s="30"/>
      <x:c r="AM65" s="96">
        <x:v>132</x:v>
      </x:c>
    </x:row>
    <x:row r="66" spans="1:39" s="84" customFormat="1" ht="15" customHeight="1">
      <x:c r="A66" s="87"/>
      <x:c r="B66" s="87" t="s">
        <x:v>503</x:v>
      </x:c>
      <x:c r="C66" s="22">
        <x:v>1595</x:v>
      </x:c>
      <x:c r="D66" s="22"/>
      <x:c r="E66" s="22">
        <x:v>6</x:v>
      </x:c>
      <x:c r="F66" s="22">
        <x:v>47</x:v>
      </x:c>
      <x:c r="G66" s="22">
        <x:v>1</x:v>
      </x:c>
      <x:c r="H66" s="22"/>
      <x:c r="I66" s="22">
        <x:v>268</x:v>
      </x:c>
      <x:c r="J66" s="22">
        <x:v>8</x:v>
      </x:c>
      <x:c r="K66" s="22">
        <x:v>2</x:v>
      </x:c>
      <x:c r="L66" s="22"/>
      <x:c r="M66" s="22">
        <x:v>2</x:v>
      </x:c>
      <x:c r="N66" s="22"/>
      <x:c r="O66" s="22"/>
      <x:c r="P66" s="22"/>
      <x:c r="Q66" s="22">
        <x:v>3</x:v>
      </x:c>
      <x:c r="R66" s="22">
        <x:v>649</x:v>
      </x:c>
      <x:c r="S66" s="30"/>
      <x:c r="T66" s="30">
        <x:v>184</x:v>
      </x:c>
      <x:c r="U66" s="30"/>
      <x:c r="V66" s="96">
        <x:v>2765</x:v>
      </x:c>
      <x:c r="W66" s="97">
        <x:v>2</x:v>
      </x:c>
      <x:c r="X66" s="22"/>
      <x:c r="Y66" s="22"/>
      <x:c r="Z66" s="22">
        <x:v>6</x:v>
      </x:c>
      <x:c r="AA66" s="22"/>
      <x:c r="AB66" s="22"/>
      <x:c r="AC66" s="22"/>
      <x:c r="AD66" s="22"/>
      <x:c r="AE66" s="22"/>
      <x:c r="AF66" s="22"/>
      <x:c r="AG66" s="22"/>
      <x:c r="AH66" s="22"/>
      <x:c r="AI66" s="22"/>
      <x:c r="AJ66" s="22"/>
      <x:c r="AK66" s="22"/>
      <x:c r="AL66" s="30"/>
      <x:c r="AM66" s="96">
        <x:v>8</x:v>
      </x:c>
    </x:row>
    <x:row r="67" spans="1:39" s="84" customFormat="1" ht="15" customHeight="1">
      <x:c r="A67" s="87"/>
      <x:c r="B67" s="87" t="s">
        <x:v>508</x:v>
      </x:c>
      <x:c r="C67" s="22">
        <x:v>3876</x:v>
      </x:c>
      <x:c r="D67" s="22"/>
      <x:c r="E67" s="22">
        <x:v>17</x:v>
      </x:c>
      <x:c r="F67" s="22">
        <x:v>87</x:v>
      </x:c>
      <x:c r="G67" s="22">
        <x:v>2</x:v>
      </x:c>
      <x:c r="H67" s="22"/>
      <x:c r="I67" s="22">
        <x:v>577</x:v>
      </x:c>
      <x:c r="J67" s="22">
        <x:v>39</x:v>
      </x:c>
      <x:c r="K67" s="22">
        <x:v>2</x:v>
      </x:c>
      <x:c r="L67" s="22"/>
      <x:c r="M67" s="22"/>
      <x:c r="N67" s="22"/>
      <x:c r="O67" s="22">
        <x:v>2</x:v>
      </x:c>
      <x:c r="P67" s="22"/>
      <x:c r="Q67" s="22">
        <x:v>4</x:v>
      </x:c>
      <x:c r="R67" s="22">
        <x:v>1473</x:v>
      </x:c>
      <x:c r="S67" s="30"/>
      <x:c r="T67" s="30">
        <x:v>435</x:v>
      </x:c>
      <x:c r="U67" s="30"/>
      <x:c r="V67" s="96">
        <x:v>6514</x:v>
      </x:c>
      <x:c r="W67" s="97"/>
      <x:c r="X67" s="22"/>
      <x:c r="Y67" s="22">
        <x:v>1</x:v>
      </x:c>
      <x:c r="Z67" s="22">
        <x:v>30</x:v>
      </x:c>
      <x:c r="AA67" s="22"/>
      <x:c r="AB67" s="22"/>
      <x:c r="AC67" s="22">
        <x:v>11</x:v>
      </x:c>
      <x:c r="AD67" s="22"/>
      <x:c r="AE67" s="22"/>
      <x:c r="AF67" s="22"/>
      <x:c r="AG67" s="22"/>
      <x:c r="AH67" s="22"/>
      <x:c r="AI67" s="22"/>
      <x:c r="AJ67" s="22"/>
      <x:c r="AK67" s="22"/>
      <x:c r="AL67" s="30"/>
      <x:c r="AM67" s="96">
        <x:v>42</x:v>
      </x:c>
    </x:row>
    <x:row r="68" spans="1:39" s="84" customFormat="1" ht="15" customHeight="1">
      <x:c r="A68" s="87"/>
      <x:c r="B68" s="87" t="s">
        <x:v>496</x:v>
      </x:c>
      <x:c r="C68" s="22">
        <x:v>29</x:v>
      </x:c>
      <x:c r="D68" s="22"/>
      <x:c r="E68" s="22"/>
      <x:c r="F68" s="22">
        <x:v>12</x:v>
      </x:c>
      <x:c r="G68" s="22"/>
      <x:c r="H68" s="22"/>
      <x:c r="I68" s="22"/>
      <x:c r="J68" s="22"/>
      <x:c r="K68" s="22"/>
      <x:c r="L68" s="22"/>
      <x:c r="M68" s="22"/>
      <x:c r="N68" s="22"/>
      <x:c r="O68" s="22"/>
      <x:c r="P68" s="22"/>
      <x:c r="Q68" s="22">
        <x:v>1</x:v>
      </x:c>
      <x:c r="R68" s="22">
        <x:v>24</x:v>
      </x:c>
      <x:c r="S68" s="30"/>
      <x:c r="T68" s="30">
        <x:v>1</x:v>
      </x:c>
      <x:c r="U68" s="30"/>
      <x:c r="V68" s="96">
        <x:v>67</x:v>
      </x:c>
      <x:c r="W68" s="97"/>
      <x:c r="X68" s="22"/>
      <x:c r="Y68" s="22"/>
      <x:c r="Z68" s="22"/>
      <x:c r="AA68" s="22"/>
      <x:c r="AB68" s="22"/>
      <x:c r="AC68" s="22"/>
      <x:c r="AD68" s="22"/>
      <x:c r="AE68" s="22"/>
      <x:c r="AF68" s="22"/>
      <x:c r="AG68" s="22"/>
      <x:c r="AH68" s="22"/>
      <x:c r="AI68" s="22"/>
      <x:c r="AJ68" s="22"/>
      <x:c r="AK68" s="22"/>
      <x:c r="AL68" s="30"/>
      <x:c r="AM68" s="96"/>
    </x:row>
    <x:row r="69" spans="1:39" s="84" customFormat="1" ht="15" customHeight="1">
      <x:c r="A69" s="87"/>
      <x:c r="B69" s="87" t="s">
        <x:v>510</x:v>
      </x:c>
      <x:c r="C69" s="22">
        <x:v>22055</x:v>
      </x:c>
      <x:c r="D69" s="22">
        <x:v>2</x:v>
      </x:c>
      <x:c r="E69" s="22">
        <x:v>54</x:v>
      </x:c>
      <x:c r="F69" s="22">
        <x:v>548</x:v>
      </x:c>
      <x:c r="G69" s="22">
        <x:v>70</x:v>
      </x:c>
      <x:c r="H69" s="22"/>
      <x:c r="I69" s="22">
        <x:v>2810</x:v>
      </x:c>
      <x:c r="J69" s="22">
        <x:v>90</x:v>
      </x:c>
      <x:c r="K69" s="22">
        <x:v>22</x:v>
      </x:c>
      <x:c r="L69" s="22"/>
      <x:c r="M69" s="22">
        <x:v>2</x:v>
      </x:c>
      <x:c r="N69" s="22"/>
      <x:c r="O69" s="22">
        <x:v>2</x:v>
      </x:c>
      <x:c r="P69" s="22">
        <x:v>2</x:v>
      </x:c>
      <x:c r="Q69" s="22">
        <x:v>14</x:v>
      </x:c>
      <x:c r="R69" s="22">
        <x:v>5391</x:v>
      </x:c>
      <x:c r="S69" s="30"/>
      <x:c r="T69" s="30">
        <x:v>2068</x:v>
      </x:c>
      <x:c r="U69" s="30"/>
      <x:c r="V69" s="96">
        <x:v>33130</x:v>
      </x:c>
      <x:c r="W69" s="97">
        <x:v>4</x:v>
      </x:c>
      <x:c r="X69" s="22"/>
      <x:c r="Y69" s="22">
        <x:v>16</x:v>
      </x:c>
      <x:c r="Z69" s="22">
        <x:v>122</x:v>
      </x:c>
      <x:c r="AA69" s="22"/>
      <x:c r="AB69" s="22"/>
      <x:c r="AC69" s="22">
        <x:v>40</x:v>
      </x:c>
      <x:c r="AD69" s="22"/>
      <x:c r="AE69" s="22"/>
      <x:c r="AF69" s="22"/>
      <x:c r="AG69" s="22"/>
      <x:c r="AH69" s="22"/>
      <x:c r="AI69" s="22"/>
      <x:c r="AJ69" s="22"/>
      <x:c r="AK69" s="22"/>
      <x:c r="AL69" s="30"/>
      <x:c r="AM69" s="96">
        <x:v>182</x:v>
      </x:c>
    </x:row>
    <x:row r="70" spans="1:39" s="84" customFormat="1" ht="15" customHeight="1">
      <x:c r="A70" s="87" t="s">
        <x:v>514</x:v>
      </x:c>
      <x:c r="B70" s="87" t="s">
        <x:v>497</x:v>
      </x:c>
      <x:c r="C70" s="22">
        <x:v>15950</x:v>
      </x:c>
      <x:c r="D70" s="22">
        <x:v>17</x:v>
      </x:c>
      <x:c r="E70" s="22">
        <x:v>23</x:v>
      </x:c>
      <x:c r="F70" s="22">
        <x:v>31</x:v>
      </x:c>
      <x:c r="G70" s="22">
        <x:v>101</x:v>
      </x:c>
      <x:c r="H70" s="22"/>
      <x:c r="I70" s="22">
        <x:v>1581</x:v>
      </x:c>
      <x:c r="J70" s="22">
        <x:v>52</x:v>
      </x:c>
      <x:c r="K70" s="22">
        <x:v>20</x:v>
      </x:c>
      <x:c r="L70" s="22">
        <x:v>1</x:v>
      </x:c>
      <x:c r="M70" s="22">
        <x:v>4</x:v>
      </x:c>
      <x:c r="N70" s="22"/>
      <x:c r="O70" s="22">
        <x:v>3</x:v>
      </x:c>
      <x:c r="P70" s="22">
        <x:v>1</x:v>
      </x:c>
      <x:c r="Q70" s="22"/>
      <x:c r="R70" s="22">
        <x:v>2048</x:v>
      </x:c>
      <x:c r="S70" s="30"/>
      <x:c r="T70" s="30">
        <x:v>1029</x:v>
      </x:c>
      <x:c r="U70" s="30">
        <x:v>2</x:v>
      </x:c>
      <x:c r="V70" s="96">
        <x:v>20863</x:v>
      </x:c>
      <x:c r="W70" s="97">
        <x:v>2</x:v>
      </x:c>
      <x:c r="X70" s="22"/>
      <x:c r="Y70" s="22">
        <x:v>18</x:v>
      </x:c>
      <x:c r="Z70" s="22">
        <x:v>125</x:v>
      </x:c>
      <x:c r="AA70" s="22">
        <x:v>11</x:v>
      </x:c>
      <x:c r="AB70" s="22"/>
      <x:c r="AC70" s="22">
        <x:v>102</x:v>
      </x:c>
      <x:c r="AD70" s="22"/>
      <x:c r="AE70" s="22"/>
      <x:c r="AF70" s="22"/>
      <x:c r="AG70" s="22"/>
      <x:c r="AH70" s="22"/>
      <x:c r="AI70" s="22"/>
      <x:c r="AJ70" s="22"/>
      <x:c r="AK70" s="22"/>
      <x:c r="AL70" s="30"/>
      <x:c r="AM70" s="96">
        <x:v>258</x:v>
      </x:c>
    </x:row>
    <x:row r="71" spans="1:39" s="84" customFormat="1" ht="15" customHeight="1">
      <x:c r="A71" s="87"/>
      <x:c r="B71" s="87" t="s">
        <x:v>503</x:v>
      </x:c>
      <x:c r="C71" s="22">
        <x:v>1746</x:v>
      </x:c>
      <x:c r="D71" s="22"/>
      <x:c r="E71" s="22">
        <x:v>4</x:v>
      </x:c>
      <x:c r="F71" s="22">
        <x:v>3</x:v>
      </x:c>
      <x:c r="G71" s="22">
        <x:v>2</x:v>
      </x:c>
      <x:c r="H71" s="22"/>
      <x:c r="I71" s="22">
        <x:v>218</x:v>
      </x:c>
      <x:c r="J71" s="22">
        <x:v>14</x:v>
      </x:c>
      <x:c r="K71" s="22">
        <x:v>1</x:v>
      </x:c>
      <x:c r="L71" s="22"/>
      <x:c r="M71" s="22">
        <x:v>2</x:v>
      </x:c>
      <x:c r="N71" s="22"/>
      <x:c r="O71" s="22"/>
      <x:c r="P71" s="22"/>
      <x:c r="Q71" s="22">
        <x:v>1</x:v>
      </x:c>
      <x:c r="R71" s="22">
        <x:v>714</x:v>
      </x:c>
      <x:c r="S71" s="30"/>
      <x:c r="T71" s="30">
        <x:v>162</x:v>
      </x:c>
      <x:c r="U71" s="30"/>
      <x:c r="V71" s="96">
        <x:v>2867</x:v>
      </x:c>
      <x:c r="W71" s="97">
        <x:v>2</x:v>
      </x:c>
      <x:c r="X71" s="22"/>
      <x:c r="Y71" s="22">
        <x:v>4</x:v>
      </x:c>
      <x:c r="Z71" s="22">
        <x:v>13</x:v>
      </x:c>
      <x:c r="AA71" s="22"/>
      <x:c r="AB71" s="22"/>
      <x:c r="AC71" s="22">
        <x:v>2</x:v>
      </x:c>
      <x:c r="AD71" s="22"/>
      <x:c r="AE71" s="22"/>
      <x:c r="AF71" s="22"/>
      <x:c r="AG71" s="22"/>
      <x:c r="AH71" s="22"/>
      <x:c r="AI71" s="22"/>
      <x:c r="AJ71" s="22"/>
      <x:c r="AK71" s="22"/>
      <x:c r="AL71" s="30"/>
      <x:c r="AM71" s="96">
        <x:v>21</x:v>
      </x:c>
    </x:row>
    <x:row r="72" spans="1:39" s="84" customFormat="1" ht="15" customHeight="1">
      <x:c r="A72" s="87"/>
      <x:c r="B72" s="87" t="s">
        <x:v>508</x:v>
      </x:c>
      <x:c r="C72" s="22">
        <x:v>4924</x:v>
      </x:c>
      <x:c r="D72" s="22">
        <x:v>4</x:v>
      </x:c>
      <x:c r="E72" s="22">
        <x:v>14</x:v>
      </x:c>
      <x:c r="F72" s="22">
        <x:v>7</x:v>
      </x:c>
      <x:c r="G72" s="22"/>
      <x:c r="H72" s="22"/>
      <x:c r="I72" s="22">
        <x:v>549</x:v>
      </x:c>
      <x:c r="J72" s="22">
        <x:v>80</x:v>
      </x:c>
      <x:c r="K72" s="22">
        <x:v>2</x:v>
      </x:c>
      <x:c r="L72" s="22">
        <x:v>3</x:v>
      </x:c>
      <x:c r="M72" s="22"/>
      <x:c r="N72" s="22"/>
      <x:c r="O72" s="22">
        <x:v>2</x:v>
      </x:c>
      <x:c r="P72" s="22"/>
      <x:c r="Q72" s="22">
        <x:v>1</x:v>
      </x:c>
      <x:c r="R72" s="22">
        <x:v>1241</x:v>
      </x:c>
      <x:c r="S72" s="30"/>
      <x:c r="T72" s="30">
        <x:v>412</x:v>
      </x:c>
      <x:c r="U72" s="30"/>
      <x:c r="V72" s="96">
        <x:v>7239</x:v>
      </x:c>
      <x:c r="W72" s="97"/>
      <x:c r="X72" s="22"/>
      <x:c r="Y72" s="22">
        <x:v>3</x:v>
      </x:c>
      <x:c r="Z72" s="22">
        <x:v>32</x:v>
      </x:c>
      <x:c r="AA72" s="22"/>
      <x:c r="AB72" s="22"/>
      <x:c r="AC72" s="22">
        <x:v>7</x:v>
      </x:c>
      <x:c r="AD72" s="22"/>
      <x:c r="AE72" s="22"/>
      <x:c r="AF72" s="22"/>
      <x:c r="AG72" s="22"/>
      <x:c r="AH72" s="22"/>
      <x:c r="AI72" s="22"/>
      <x:c r="AJ72" s="22"/>
      <x:c r="AK72" s="22"/>
      <x:c r="AL72" s="30"/>
      <x:c r="AM72" s="96">
        <x:v>42</x:v>
      </x:c>
    </x:row>
    <x:row r="73" spans="1:39" s="84" customFormat="1" ht="15" customHeight="1">
      <x:c r="A73" s="87"/>
      <x:c r="B73" s="87" t="s">
        <x:v>496</x:v>
      </x:c>
      <x:c r="C73" s="22">
        <x:v>55</x:v>
      </x:c>
      <x:c r="D73" s="22"/>
      <x:c r="E73" s="22"/>
      <x:c r="F73" s="22">
        <x:v>1</x:v>
      </x:c>
      <x:c r="G73" s="22"/>
      <x:c r="H73" s="22"/>
      <x:c r="I73" s="22">
        <x:v>2</x:v>
      </x:c>
      <x:c r="J73" s="22"/>
      <x:c r="K73" s="22"/>
      <x:c r="L73" s="22"/>
      <x:c r="M73" s="22"/>
      <x:c r="N73" s="22"/>
      <x:c r="O73" s="22"/>
      <x:c r="P73" s="22"/>
      <x:c r="Q73" s="22"/>
      <x:c r="R73" s="22">
        <x:v>28</x:v>
      </x:c>
      <x:c r="S73" s="30"/>
      <x:c r="T73" s="30">
        <x:v>3</x:v>
      </x:c>
      <x:c r="U73" s="30"/>
      <x:c r="V73" s="96">
        <x:v>89</x:v>
      </x:c>
      <x:c r="W73" s="97"/>
      <x:c r="X73" s="22"/>
      <x:c r="Y73" s="22"/>
      <x:c r="Z73" s="22"/>
      <x:c r="AA73" s="22"/>
      <x:c r="AB73" s="22"/>
      <x:c r="AC73" s="22"/>
      <x:c r="AD73" s="22"/>
      <x:c r="AE73" s="22"/>
      <x:c r="AF73" s="22"/>
      <x:c r="AG73" s="22"/>
      <x:c r="AH73" s="22"/>
      <x:c r="AI73" s="22"/>
      <x:c r="AJ73" s="22"/>
      <x:c r="AK73" s="22"/>
      <x:c r="AL73" s="30"/>
      <x:c r="AM73" s="96"/>
    </x:row>
    <x:row r="74" spans="1:39" s="84" customFormat="1" ht="15" customHeight="1">
      <x:c r="A74" s="87"/>
      <x:c r="B74" s="87" t="s">
        <x:v>510</x:v>
      </x:c>
      <x:c r="C74" s="22">
        <x:v>22675</x:v>
      </x:c>
      <x:c r="D74" s="22">
        <x:v>21</x:v>
      </x:c>
      <x:c r="E74" s="22">
        <x:v>41</x:v>
      </x:c>
      <x:c r="F74" s="22">
        <x:v>42</x:v>
      </x:c>
      <x:c r="G74" s="22">
        <x:v>103</x:v>
      </x:c>
      <x:c r="H74" s="22"/>
      <x:c r="I74" s="22">
        <x:v>2350</x:v>
      </x:c>
      <x:c r="J74" s="22">
        <x:v>146</x:v>
      </x:c>
      <x:c r="K74" s="22">
        <x:v>23</x:v>
      </x:c>
      <x:c r="L74" s="22">
        <x:v>4</x:v>
      </x:c>
      <x:c r="M74" s="22">
        <x:v>6</x:v>
      </x:c>
      <x:c r="N74" s="22"/>
      <x:c r="O74" s="22">
        <x:v>5</x:v>
      </x:c>
      <x:c r="P74" s="22">
        <x:v>1</x:v>
      </x:c>
      <x:c r="Q74" s="22">
        <x:v>2</x:v>
      </x:c>
      <x:c r="R74" s="22">
        <x:v>4031</x:v>
      </x:c>
      <x:c r="S74" s="30"/>
      <x:c r="T74" s="30">
        <x:v>1606</x:v>
      </x:c>
      <x:c r="U74" s="30">
        <x:v>2</x:v>
      </x:c>
      <x:c r="V74" s="96">
        <x:v>31058</x:v>
      </x:c>
      <x:c r="W74" s="97">
        <x:v>4</x:v>
      </x:c>
      <x:c r="X74" s="22"/>
      <x:c r="Y74" s="22">
        <x:v>25</x:v>
      </x:c>
      <x:c r="Z74" s="22">
        <x:v>170</x:v>
      </x:c>
      <x:c r="AA74" s="22">
        <x:v>11</x:v>
      </x:c>
      <x:c r="AB74" s="22"/>
      <x:c r="AC74" s="22">
        <x:v>111</x:v>
      </x:c>
      <x:c r="AD74" s="22"/>
      <x:c r="AE74" s="22"/>
      <x:c r="AF74" s="22"/>
      <x:c r="AG74" s="22"/>
      <x:c r="AH74" s="22"/>
      <x:c r="AI74" s="22"/>
      <x:c r="AJ74" s="22"/>
      <x:c r="AK74" s="22"/>
      <x:c r="AL74" s="30"/>
      <x:c r="AM74" s="96">
        <x:v>321</x:v>
      </x:c>
    </x:row>
    <x:row r="75" spans="1:39" s="84" customFormat="1" ht="15" customHeight="1">
      <x:c r="A75" s="87" t="s">
        <x:v>516</x:v>
      </x:c>
      <x:c r="B75" s="87" t="s">
        <x:v>497</x:v>
      </x:c>
      <x:c r="C75" s="22">
        <x:v>25922</x:v>
      </x:c>
      <x:c r="D75" s="22">
        <x:v>18</x:v>
      </x:c>
      <x:c r="E75" s="22">
        <x:v>46</x:v>
      </x:c>
      <x:c r="F75" s="22">
        <x:v>188</x:v>
      </x:c>
      <x:c r="G75" s="22">
        <x:v>83</x:v>
      </x:c>
      <x:c r="H75" s="22"/>
      <x:c r="I75" s="22">
        <x:v>2003</x:v>
      </x:c>
      <x:c r="J75" s="22">
        <x:v>70</x:v>
      </x:c>
      <x:c r="K75" s="22">
        <x:v>23</x:v>
      </x:c>
      <x:c r="L75" s="22"/>
      <x:c r="M75" s="22">
        <x:v>1</x:v>
      </x:c>
      <x:c r="N75" s="22"/>
      <x:c r="O75" s="22"/>
      <x:c r="P75" s="22">
        <x:v>6</x:v>
      </x:c>
      <x:c r="Q75" s="22">
        <x:v>4</x:v>
      </x:c>
      <x:c r="R75" s="22">
        <x:v>4342</x:v>
      </x:c>
      <x:c r="S75" s="30"/>
      <x:c r="T75" s="30">
        <x:v>1473</x:v>
      </x:c>
      <x:c r="U75" s="30"/>
      <x:c r="V75" s="96">
        <x:v>34179</x:v>
      </x:c>
      <x:c r="W75" s="97">
        <x:v>2</x:v>
      </x:c>
      <x:c r="X75" s="22">
        <x:v>1</x:v>
      </x:c>
      <x:c r="Y75" s="22">
        <x:v>18</x:v>
      </x:c>
      <x:c r="Z75" s="22">
        <x:v>148</x:v>
      </x:c>
      <x:c r="AA75" s="22"/>
      <x:c r="AB75" s="22"/>
      <x:c r="AC75" s="22">
        <x:v>4</x:v>
      </x:c>
      <x:c r="AD75" s="22"/>
      <x:c r="AE75" s="22"/>
      <x:c r="AF75" s="22"/>
      <x:c r="AG75" s="22"/>
      <x:c r="AH75" s="22"/>
      <x:c r="AI75" s="22"/>
      <x:c r="AJ75" s="22"/>
      <x:c r="AK75" s="22"/>
      <x:c r="AL75" s="30"/>
      <x:c r="AM75" s="96">
        <x:v>173</x:v>
      </x:c>
    </x:row>
    <x:row r="76" spans="1:39" s="84" customFormat="1" ht="15" customHeight="1">
      <x:c r="A76" s="87"/>
      <x:c r="B76" s="87" t="s">
        <x:v>503</x:v>
      </x:c>
      <x:c r="C76" s="22">
        <x:v>2251</x:v>
      </x:c>
      <x:c r="D76" s="22"/>
      <x:c r="E76" s="22">
        <x:v>3</x:v>
      </x:c>
      <x:c r="F76" s="22">
        <x:v>13</x:v>
      </x:c>
      <x:c r="G76" s="22">
        <x:v>1</x:v>
      </x:c>
      <x:c r="H76" s="22"/>
      <x:c r="I76" s="22">
        <x:v>258</x:v>
      </x:c>
      <x:c r="J76" s="22">
        <x:v>12</x:v>
      </x:c>
      <x:c r="K76" s="22"/>
      <x:c r="L76" s="22"/>
      <x:c r="M76" s="22">
        <x:v>1</x:v>
      </x:c>
      <x:c r="N76" s="22"/>
      <x:c r="O76" s="22"/>
      <x:c r="P76" s="22"/>
      <x:c r="Q76" s="22">
        <x:v>4</x:v>
      </x:c>
      <x:c r="R76" s="22">
        <x:v>954</x:v>
      </x:c>
      <x:c r="S76" s="30"/>
      <x:c r="T76" s="30">
        <x:v>186</x:v>
      </x:c>
      <x:c r="U76" s="30"/>
      <x:c r="V76" s="96">
        <x:v>3683</x:v>
      </x:c>
      <x:c r="W76" s="97"/>
      <x:c r="X76" s="22"/>
      <x:c r="Y76" s="22">
        <x:v>1</x:v>
      </x:c>
      <x:c r="Z76" s="22">
        <x:v>11</x:v>
      </x:c>
      <x:c r="AA76" s="22"/>
      <x:c r="AB76" s="22"/>
      <x:c r="AC76" s="22">
        <x:v>1</x:v>
      </x:c>
      <x:c r="AD76" s="22"/>
      <x:c r="AE76" s="22"/>
      <x:c r="AF76" s="22"/>
      <x:c r="AG76" s="22"/>
      <x:c r="AH76" s="22"/>
      <x:c r="AI76" s="22"/>
      <x:c r="AJ76" s="22"/>
      <x:c r="AK76" s="22"/>
      <x:c r="AL76" s="30"/>
      <x:c r="AM76" s="96">
        <x:v>13</x:v>
      </x:c>
    </x:row>
    <x:row r="77" spans="1:39" s="84" customFormat="1" ht="15" customHeight="1">
      <x:c r="A77" s="87"/>
      <x:c r="B77" s="87" t="s">
        <x:v>508</x:v>
      </x:c>
      <x:c r="C77" s="22">
        <x:v>5589</x:v>
      </x:c>
      <x:c r="D77" s="22">
        <x:v>1</x:v>
      </x:c>
      <x:c r="E77" s="22">
        <x:v>19</x:v>
      </x:c>
      <x:c r="F77" s="22">
        <x:v>67</x:v>
      </x:c>
      <x:c r="G77" s="22">
        <x:v>3</x:v>
      </x:c>
      <x:c r="H77" s="22"/>
      <x:c r="I77" s="22">
        <x:v>638</x:v>
      </x:c>
      <x:c r="J77" s="22">
        <x:v>38</x:v>
      </x:c>
      <x:c r="K77" s="22">
        <x:v>2</x:v>
      </x:c>
      <x:c r="L77" s="22"/>
      <x:c r="M77" s="22"/>
      <x:c r="N77" s="22"/>
      <x:c r="O77" s="22"/>
      <x:c r="P77" s="22"/>
      <x:c r="Q77" s="22">
        <x:v>7</x:v>
      </x:c>
      <x:c r="R77" s="22">
        <x:v>2332</x:v>
      </x:c>
      <x:c r="S77" s="30"/>
      <x:c r="T77" s="30">
        <x:v>385</x:v>
      </x:c>
      <x:c r="U77" s="30"/>
      <x:c r="V77" s="96">
        <x:v>9081</x:v>
      </x:c>
      <x:c r="W77" s="97"/>
      <x:c r="X77" s="22"/>
      <x:c r="Y77" s="22">
        <x:v>2</x:v>
      </x:c>
      <x:c r="Z77" s="22">
        <x:v>29</x:v>
      </x:c>
      <x:c r="AA77" s="22"/>
      <x:c r="AB77" s="22"/>
      <x:c r="AC77" s="22"/>
      <x:c r="AD77" s="22"/>
      <x:c r="AE77" s="22"/>
      <x:c r="AF77" s="22"/>
      <x:c r="AG77" s="22"/>
      <x:c r="AH77" s="22"/>
      <x:c r="AI77" s="22"/>
      <x:c r="AJ77" s="22"/>
      <x:c r="AK77" s="22"/>
      <x:c r="AL77" s="30"/>
      <x:c r="AM77" s="96">
        <x:v>31</x:v>
      </x:c>
    </x:row>
    <x:row r="78" spans="1:39" s="84" customFormat="1" ht="15" customHeight="1">
      <x:c r="A78" s="87"/>
      <x:c r="B78" s="87" t="s">
        <x:v>496</x:v>
      </x:c>
      <x:c r="C78" s="22">
        <x:v>64</x:v>
      </x:c>
      <x:c r="D78" s="22"/>
      <x:c r="E78" s="22"/>
      <x:c r="F78" s="22">
        <x:v>9</x:v>
      </x:c>
      <x:c r="G78" s="22"/>
      <x:c r="H78" s="22"/>
      <x:c r="I78" s="22">
        <x:v>5</x:v>
      </x:c>
      <x:c r="J78" s="22"/>
      <x:c r="K78" s="22"/>
      <x:c r="L78" s="22"/>
      <x:c r="M78" s="22"/>
      <x:c r="N78" s="22"/>
      <x:c r="O78" s="22"/>
      <x:c r="P78" s="22"/>
      <x:c r="Q78" s="22"/>
      <x:c r="R78" s="22">
        <x:v>77</x:v>
      </x:c>
      <x:c r="S78" s="30"/>
      <x:c r="T78" s="30">
        <x:v>4</x:v>
      </x:c>
      <x:c r="U78" s="30"/>
      <x:c r="V78" s="96">
        <x:v>159</x:v>
      </x:c>
      <x:c r="W78" s="97"/>
      <x:c r="X78" s="22"/>
      <x:c r="Y78" s="22"/>
      <x:c r="Z78" s="22"/>
      <x:c r="AA78" s="22"/>
      <x:c r="AB78" s="22"/>
      <x:c r="AC78" s="22"/>
      <x:c r="AD78" s="22"/>
      <x:c r="AE78" s="22"/>
      <x:c r="AF78" s="22"/>
      <x:c r="AG78" s="22"/>
      <x:c r="AH78" s="22"/>
      <x:c r="AI78" s="22"/>
      <x:c r="AJ78" s="22"/>
      <x:c r="AK78" s="22"/>
      <x:c r="AL78" s="30"/>
      <x:c r="AM78" s="96"/>
    </x:row>
    <x:row r="79" spans="1:39" s="84" customFormat="1" ht="15" customHeight="1">
      <x:c r="A79" s="87"/>
      <x:c r="B79" s="87" t="s">
        <x:v>510</x:v>
      </x:c>
      <x:c r="C79" s="22">
        <x:v>33826</x:v>
      </x:c>
      <x:c r="D79" s="22">
        <x:v>19</x:v>
      </x:c>
      <x:c r="E79" s="22">
        <x:v>68</x:v>
      </x:c>
      <x:c r="F79" s="22">
        <x:v>277</x:v>
      </x:c>
      <x:c r="G79" s="22">
        <x:v>87</x:v>
      </x:c>
      <x:c r="H79" s="22"/>
      <x:c r="I79" s="22">
        <x:v>2904</x:v>
      </x:c>
      <x:c r="J79" s="22">
        <x:v>120</x:v>
      </x:c>
      <x:c r="K79" s="22">
        <x:v>25</x:v>
      </x:c>
      <x:c r="L79" s="22"/>
      <x:c r="M79" s="22">
        <x:v>2</x:v>
      </x:c>
      <x:c r="N79" s="22"/>
      <x:c r="O79" s="22"/>
      <x:c r="P79" s="22">
        <x:v>6</x:v>
      </x:c>
      <x:c r="Q79" s="22">
        <x:v>15</x:v>
      </x:c>
      <x:c r="R79" s="22">
        <x:v>7705</x:v>
      </x:c>
      <x:c r="S79" s="30"/>
      <x:c r="T79" s="30">
        <x:v>2048</x:v>
      </x:c>
      <x:c r="U79" s="30"/>
      <x:c r="V79" s="96">
        <x:v>47102</x:v>
      </x:c>
      <x:c r="W79" s="97">
        <x:v>2</x:v>
      </x:c>
      <x:c r="X79" s="22">
        <x:v>1</x:v>
      </x:c>
      <x:c r="Y79" s="22">
        <x:v>21</x:v>
      </x:c>
      <x:c r="Z79" s="22">
        <x:v>188</x:v>
      </x:c>
      <x:c r="AA79" s="22"/>
      <x:c r="AB79" s="22"/>
      <x:c r="AC79" s="22">
        <x:v>5</x:v>
      </x:c>
      <x:c r="AD79" s="22"/>
      <x:c r="AE79" s="22"/>
      <x:c r="AF79" s="22"/>
      <x:c r="AG79" s="22"/>
      <x:c r="AH79" s="22"/>
      <x:c r="AI79" s="22"/>
      <x:c r="AJ79" s="22"/>
      <x:c r="AK79" s="22"/>
      <x:c r="AL79" s="30"/>
      <x:c r="AM79" s="96">
        <x:v>217</x:v>
      </x:c>
    </x:row>
    <x:row r="80" spans="1:39" s="84" customFormat="1" ht="15" customHeight="1">
      <x:c r="A80" s="87" t="s">
        <x:v>517</x:v>
      </x:c>
      <x:c r="B80" s="87" t="s">
        <x:v>497</x:v>
      </x:c>
      <x:c r="C80" s="22">
        <x:v>28514</x:v>
      </x:c>
      <x:c r="D80" s="22">
        <x:v>11</x:v>
      </x:c>
      <x:c r="E80" s="22">
        <x:v>53</x:v>
      </x:c>
      <x:c r="F80" s="22">
        <x:v>485</x:v>
      </x:c>
      <x:c r="G80" s="22">
        <x:v>13</x:v>
      </x:c>
      <x:c r="H80" s="22"/>
      <x:c r="I80" s="22">
        <x:v>2314</x:v>
      </x:c>
      <x:c r="J80" s="22">
        <x:v>76</x:v>
      </x:c>
      <x:c r="K80" s="22">
        <x:v>36</x:v>
      </x:c>
      <x:c r="L80" s="22">
        <x:v>3</x:v>
      </x:c>
      <x:c r="M80" s="22">
        <x:v>2</x:v>
      </x:c>
      <x:c r="N80" s="22"/>
      <x:c r="O80" s="22"/>
      <x:c r="P80" s="22">
        <x:v>4</x:v>
      </x:c>
      <x:c r="Q80" s="22">
        <x:v>12</x:v>
      </x:c>
      <x:c r="R80" s="22">
        <x:v>5705</x:v>
      </x:c>
      <x:c r="S80" s="30"/>
      <x:c r="T80" s="30">
        <x:v>1786</x:v>
      </x:c>
      <x:c r="U80" s="30"/>
      <x:c r="V80" s="96">
        <x:v>39014</x:v>
      </x:c>
      <x:c r="W80" s="97">
        <x:v>12</x:v>
      </x:c>
      <x:c r="X80" s="22">
        <x:v>11</x:v>
      </x:c>
      <x:c r="Y80" s="22">
        <x:v>41</x:v>
      </x:c>
      <x:c r="Z80" s="22">
        <x:v>267</x:v>
      </x:c>
      <x:c r="AA80" s="22"/>
      <x:c r="AB80" s="22"/>
      <x:c r="AC80" s="22">
        <x:v>10</x:v>
      </x:c>
      <x:c r="AD80" s="22"/>
      <x:c r="AE80" s="22"/>
      <x:c r="AF80" s="22"/>
      <x:c r="AG80" s="22"/>
      <x:c r="AH80" s="22"/>
      <x:c r="AI80" s="22"/>
      <x:c r="AJ80" s="22"/>
      <x:c r="AK80" s="22">
        <x:v>29</x:v>
      </x:c>
      <x:c r="AL80" s="30"/>
      <x:c r="AM80" s="96">
        <x:v>370</x:v>
      </x:c>
    </x:row>
    <x:row r="81" spans="1:39" s="84" customFormat="1" ht="15" customHeight="1">
      <x:c r="A81" s="87"/>
      <x:c r="B81" s="87" t="s">
        <x:v>503</x:v>
      </x:c>
      <x:c r="C81" s="22">
        <x:v>2494</x:v>
      </x:c>
      <x:c r="D81" s="22"/>
      <x:c r="E81" s="22">
        <x:v>5</x:v>
      </x:c>
      <x:c r="F81" s="22">
        <x:v>40</x:v>
      </x:c>
      <x:c r="G81" s="22"/>
      <x:c r="H81" s="22"/>
      <x:c r="I81" s="22">
        <x:v>350</x:v>
      </x:c>
      <x:c r="J81" s="22">
        <x:v>15</x:v>
      </x:c>
      <x:c r="K81" s="22">
        <x:v>2</x:v>
      </x:c>
      <x:c r="L81" s="22">
        <x:v>1</x:v>
      </x:c>
      <x:c r="M81" s="22"/>
      <x:c r="N81" s="22"/>
      <x:c r="O81" s="22"/>
      <x:c r="P81" s="22"/>
      <x:c r="Q81" s="22">
        <x:v>3</x:v>
      </x:c>
      <x:c r="R81" s="22">
        <x:v>1140</x:v>
      </x:c>
      <x:c r="S81" s="30"/>
      <x:c r="T81" s="30">
        <x:v>229</x:v>
      </x:c>
      <x:c r="U81" s="30"/>
      <x:c r="V81" s="96">
        <x:v>4279</x:v>
      </x:c>
      <x:c r="W81" s="97">
        <x:v>1</x:v>
      </x:c>
      <x:c r="X81" s="22">
        <x:v>1</x:v>
      </x:c>
      <x:c r="Y81" s="22">
        <x:v>2</x:v>
      </x:c>
      <x:c r="Z81" s="22">
        <x:v>23</x:v>
      </x:c>
      <x:c r="AA81" s="22"/>
      <x:c r="AB81" s="22"/>
      <x:c r="AC81" s="22"/>
      <x:c r="AD81" s="22"/>
      <x:c r="AE81" s="22"/>
      <x:c r="AF81" s="22"/>
      <x:c r="AG81" s="22"/>
      <x:c r="AH81" s="22"/>
      <x:c r="AI81" s="22"/>
      <x:c r="AJ81" s="22"/>
      <x:c r="AK81" s="22"/>
      <x:c r="AL81" s="30"/>
      <x:c r="AM81" s="96">
        <x:v>27</x:v>
      </x:c>
    </x:row>
    <x:row r="82" spans="1:39" s="84" customFormat="1" ht="15" customHeight="1">
      <x:c r="A82" s="87"/>
      <x:c r="B82" s="87" t="s">
        <x:v>508</x:v>
      </x:c>
      <x:c r="C82" s="22">
        <x:v>5102</x:v>
      </x:c>
      <x:c r="D82" s="22">
        <x:v>3</x:v>
      </x:c>
      <x:c r="E82" s="22">
        <x:v>60</x:v>
      </x:c>
      <x:c r="F82" s="22">
        <x:v>63</x:v>
      </x:c>
      <x:c r="G82" s="22"/>
      <x:c r="H82" s="22"/>
      <x:c r="I82" s="22">
        <x:v>750</x:v>
      </x:c>
      <x:c r="J82" s="22">
        <x:v>61</x:v>
      </x:c>
      <x:c r="K82" s="22">
        <x:v>5</x:v>
      </x:c>
      <x:c r="L82" s="22"/>
      <x:c r="M82" s="22"/>
      <x:c r="N82" s="22"/>
      <x:c r="O82" s="22"/>
      <x:c r="P82" s="22"/>
      <x:c r="Q82" s="22">
        <x:v>9</x:v>
      </x:c>
      <x:c r="R82" s="22">
        <x:v>3054</x:v>
      </x:c>
      <x:c r="S82" s="30"/>
      <x:c r="T82" s="30">
        <x:v>470</x:v>
      </x:c>
      <x:c r="U82" s="30"/>
      <x:c r="V82" s="96">
        <x:v>9577</x:v>
      </x:c>
      <x:c r="W82" s="97"/>
      <x:c r="X82" s="22"/>
      <x:c r="Y82" s="22">
        <x:v>20</x:v>
      </x:c>
      <x:c r="Z82" s="22">
        <x:v>87</x:v>
      </x:c>
      <x:c r="AA82" s="22">
        <x:v>1</x:v>
      </x:c>
      <x:c r="AB82" s="22"/>
      <x:c r="AC82" s="22">
        <x:v>3</x:v>
      </x:c>
      <x:c r="AD82" s="22"/>
      <x:c r="AE82" s="22"/>
      <x:c r="AF82" s="22"/>
      <x:c r="AG82" s="22"/>
      <x:c r="AH82" s="22"/>
      <x:c r="AI82" s="22"/>
      <x:c r="AJ82" s="22"/>
      <x:c r="AK82" s="22">
        <x:v>3</x:v>
      </x:c>
      <x:c r="AL82" s="30"/>
      <x:c r="AM82" s="96">
        <x:v>114</x:v>
      </x:c>
    </x:row>
    <x:row r="83" spans="1:39" s="84" customFormat="1" ht="15" customHeight="1">
      <x:c r="A83" s="87"/>
      <x:c r="B83" s="87" t="s">
        <x:v>496</x:v>
      </x:c>
      <x:c r="C83" s="22">
        <x:v>50</x:v>
      </x:c>
      <x:c r="D83" s="22"/>
      <x:c r="E83" s="22"/>
      <x:c r="F83" s="22">
        <x:v>10</x:v>
      </x:c>
      <x:c r="G83" s="22"/>
      <x:c r="H83" s="22"/>
      <x:c r="I83" s="22">
        <x:v>10</x:v>
      </x:c>
      <x:c r="J83" s="22"/>
      <x:c r="K83" s="22"/>
      <x:c r="L83" s="22"/>
      <x:c r="M83" s="22"/>
      <x:c r="N83" s="22"/>
      <x:c r="O83" s="22"/>
      <x:c r="P83" s="22"/>
      <x:c r="Q83" s="22"/>
      <x:c r="R83" s="22">
        <x:v>62</x:v>
      </x:c>
      <x:c r="S83" s="30"/>
      <x:c r="T83" s="30">
        <x:v>6</x:v>
      </x:c>
      <x:c r="U83" s="30"/>
      <x:c r="V83" s="96">
        <x:v>138</x:v>
      </x:c>
      <x:c r="W83" s="97"/>
      <x:c r="X83" s="22"/>
      <x:c r="Y83" s="22"/>
      <x:c r="Z83" s="22"/>
      <x:c r="AA83" s="22"/>
      <x:c r="AB83" s="22"/>
      <x:c r="AC83" s="22"/>
      <x:c r="AD83" s="22"/>
      <x:c r="AE83" s="22"/>
      <x:c r="AF83" s="22"/>
      <x:c r="AG83" s="22"/>
      <x:c r="AH83" s="22"/>
      <x:c r="AI83" s="22"/>
      <x:c r="AJ83" s="22"/>
      <x:c r="AK83" s="22">
        <x:v>1</x:v>
      </x:c>
      <x:c r="AL83" s="30"/>
      <x:c r="AM83" s="96">
        <x:v>1</x:v>
      </x:c>
    </x:row>
    <x:row r="84" spans="1:39" s="84" customFormat="1" ht="15" customHeight="1">
      <x:c r="A84" s="87"/>
      <x:c r="B84" s="87" t="s">
        <x:v>510</x:v>
      </x:c>
      <x:c r="C84" s="22">
        <x:v>36160</x:v>
      </x:c>
      <x:c r="D84" s="22">
        <x:v>14</x:v>
      </x:c>
      <x:c r="E84" s="22">
        <x:v>118</x:v>
      </x:c>
      <x:c r="F84" s="22">
        <x:v>598</x:v>
      </x:c>
      <x:c r="G84" s="22">
        <x:v>13</x:v>
      </x:c>
      <x:c r="H84" s="22"/>
      <x:c r="I84" s="22">
        <x:v>3424</x:v>
      </x:c>
      <x:c r="J84" s="22">
        <x:v>152</x:v>
      </x:c>
      <x:c r="K84" s="22">
        <x:v>43</x:v>
      </x:c>
      <x:c r="L84" s="22">
        <x:v>4</x:v>
      </x:c>
      <x:c r="M84" s="22">
        <x:v>2</x:v>
      </x:c>
      <x:c r="N84" s="22"/>
      <x:c r="O84" s="22"/>
      <x:c r="P84" s="22">
        <x:v>4</x:v>
      </x:c>
      <x:c r="Q84" s="22">
        <x:v>24</x:v>
      </x:c>
      <x:c r="R84" s="22">
        <x:v>9961</x:v>
      </x:c>
      <x:c r="S84" s="30"/>
      <x:c r="T84" s="30">
        <x:v>2491</x:v>
      </x:c>
      <x:c r="U84" s="30"/>
      <x:c r="V84" s="96">
        <x:v>53008</x:v>
      </x:c>
      <x:c r="W84" s="97">
        <x:v>13</x:v>
      </x:c>
      <x:c r="X84" s="22">
        <x:v>12</x:v>
      </x:c>
      <x:c r="Y84" s="22">
        <x:v>63</x:v>
      </x:c>
      <x:c r="Z84" s="22">
        <x:v>377</x:v>
      </x:c>
      <x:c r="AA84" s="22">
        <x:v>1</x:v>
      </x:c>
      <x:c r="AB84" s="22"/>
      <x:c r="AC84" s="22">
        <x:v>13</x:v>
      </x:c>
      <x:c r="AD84" s="22"/>
      <x:c r="AE84" s="22"/>
      <x:c r="AF84" s="22"/>
      <x:c r="AG84" s="22"/>
      <x:c r="AH84" s="22"/>
      <x:c r="AI84" s="22"/>
      <x:c r="AJ84" s="22"/>
      <x:c r="AK84" s="22">
        <x:v>33</x:v>
      </x:c>
      <x:c r="AL84" s="30"/>
      <x:c r="AM84" s="96">
        <x:v>512</x:v>
      </x:c>
    </x:row>
    <x:row r="85" spans="1:39" s="84" customFormat="1" ht="15" customHeight="1">
      <x:c r="A85" s="87" t="s">
        <x:v>518</x:v>
      </x:c>
      <x:c r="B85" s="87" t="s">
        <x:v>497</x:v>
      </x:c>
      <x:c r="C85" s="22">
        <x:v>5962</x:v>
      </x:c>
      <x:c r="D85" s="22"/>
      <x:c r="E85" s="22">
        <x:v>10</x:v>
      </x:c>
      <x:c r="F85" s="22">
        <x:v>22</x:v>
      </x:c>
      <x:c r="G85" s="22">
        <x:v>29</x:v>
      </x:c>
      <x:c r="H85" s="22"/>
      <x:c r="I85" s="22">
        <x:v>535</x:v>
      </x:c>
      <x:c r="J85" s="22">
        <x:v>4</x:v>
      </x:c>
      <x:c r="K85" s="22">
        <x:v>26</x:v>
      </x:c>
      <x:c r="L85" s="22"/>
      <x:c r="M85" s="22">
        <x:v>1</x:v>
      </x:c>
      <x:c r="N85" s="22"/>
      <x:c r="O85" s="22">
        <x:v>1</x:v>
      </x:c>
      <x:c r="P85" s="22"/>
      <x:c r="Q85" s="22">
        <x:v>1</x:v>
      </x:c>
      <x:c r="R85" s="22">
        <x:v>807</x:v>
      </x:c>
      <x:c r="S85" s="30"/>
      <x:c r="T85" s="30">
        <x:v>285</x:v>
      </x:c>
      <x:c r="U85" s="30"/>
      <x:c r="V85" s="96">
        <x:v>7683</x:v>
      </x:c>
      <x:c r="W85" s="97"/>
      <x:c r="X85" s="22">
        <x:v>1</x:v>
      </x:c>
      <x:c r="Y85" s="22">
        <x:v>1</x:v>
      </x:c>
      <x:c r="Z85" s="22">
        <x:v>22</x:v>
      </x:c>
      <x:c r="AA85" s="22"/>
      <x:c r="AB85" s="22"/>
      <x:c r="AC85" s="22"/>
      <x:c r="AD85" s="22"/>
      <x:c r="AE85" s="22"/>
      <x:c r="AF85" s="22"/>
      <x:c r="AG85" s="22"/>
      <x:c r="AH85" s="22"/>
      <x:c r="AI85" s="22"/>
      <x:c r="AJ85" s="22"/>
      <x:c r="AK85" s="22"/>
      <x:c r="AL85" s="30"/>
      <x:c r="AM85" s="96">
        <x:v>24</x:v>
      </x:c>
    </x:row>
    <x:row r="86" spans="1:39" s="84" customFormat="1" ht="15" customHeight="1">
      <x:c r="A86" s="87"/>
      <x:c r="B86" s="87" t="s">
        <x:v>503</x:v>
      </x:c>
      <x:c r="C86" s="22">
        <x:v>663</x:v>
      </x:c>
      <x:c r="D86" s="22"/>
      <x:c r="E86" s="22"/>
      <x:c r="F86" s="22">
        <x:v>1</x:v>
      </x:c>
      <x:c r="G86" s="22">
        <x:v>4</x:v>
      </x:c>
      <x:c r="H86" s="22"/>
      <x:c r="I86" s="22">
        <x:v>92</x:v>
      </x:c>
      <x:c r="J86" s="22">
        <x:v>1</x:v>
      </x:c>
      <x:c r="K86" s="22">
        <x:v>4</x:v>
      </x:c>
      <x:c r="L86" s="22"/>
      <x:c r="M86" s="22">
        <x:v>2</x:v>
      </x:c>
      <x:c r="N86" s="22"/>
      <x:c r="O86" s="22"/>
      <x:c r="P86" s="22"/>
      <x:c r="Q86" s="22">
        <x:v>5</x:v>
      </x:c>
      <x:c r="R86" s="22">
        <x:v>368</x:v>
      </x:c>
      <x:c r="S86" s="30"/>
      <x:c r="T86" s="30">
        <x:v>65</x:v>
      </x:c>
      <x:c r="U86" s="30"/>
      <x:c r="V86" s="96">
        <x:v>1205</x:v>
      </x:c>
      <x:c r="W86" s="97"/>
      <x:c r="X86" s="22">
        <x:v>1</x:v>
      </x:c>
      <x:c r="Y86" s="22"/>
      <x:c r="Z86" s="22">
        <x:v>1</x:v>
      </x:c>
      <x:c r="AA86" s="22"/>
      <x:c r="AB86" s="22"/>
      <x:c r="AC86" s="22"/>
      <x:c r="AD86" s="22"/>
      <x:c r="AE86" s="22"/>
      <x:c r="AF86" s="22"/>
      <x:c r="AG86" s="22"/>
      <x:c r="AH86" s="22"/>
      <x:c r="AI86" s="22"/>
      <x:c r="AJ86" s="22"/>
      <x:c r="AK86" s="22"/>
      <x:c r="AL86" s="30"/>
      <x:c r="AM86" s="96">
        <x:v>2</x:v>
      </x:c>
    </x:row>
    <x:row r="87" spans="1:39" s="84" customFormat="1" ht="15" customHeight="1">
      <x:c r="A87" s="87"/>
      <x:c r="B87" s="87" t="s">
        <x:v>508</x:v>
      </x:c>
      <x:c r="C87" s="22">
        <x:v>1847</x:v>
      </x:c>
      <x:c r="D87" s="22"/>
      <x:c r="E87" s="22">
        <x:v>1</x:v>
      </x:c>
      <x:c r="F87" s="22">
        <x:v>1</x:v>
      </x:c>
      <x:c r="G87" s="22"/>
      <x:c r="H87" s="22"/>
      <x:c r="I87" s="22">
        <x:v>196</x:v>
      </x:c>
      <x:c r="J87" s="22">
        <x:v>5</x:v>
      </x:c>
      <x:c r="K87" s="22"/>
      <x:c r="L87" s="22"/>
      <x:c r="M87" s="22">
        <x:v>1</x:v>
      </x:c>
      <x:c r="N87" s="22">
        <x:v>2</x:v>
      </x:c>
      <x:c r="O87" s="22">
        <x:v>2</x:v>
      </x:c>
      <x:c r="P87" s="22"/>
      <x:c r="Q87" s="22">
        <x:v>5</x:v>
      </x:c>
      <x:c r="R87" s="22">
        <x:v>294</x:v>
      </x:c>
      <x:c r="S87" s="30"/>
      <x:c r="T87" s="30">
        <x:v>116</x:v>
      </x:c>
      <x:c r="U87" s="30"/>
      <x:c r="V87" s="96">
        <x:v>2470</x:v>
      </x:c>
      <x:c r="W87" s="97"/>
      <x:c r="X87" s="22"/>
      <x:c r="Y87" s="22"/>
      <x:c r="Z87" s="22">
        <x:v>5</x:v>
      </x:c>
      <x:c r="AA87" s="22"/>
      <x:c r="AB87" s="22"/>
      <x:c r="AC87" s="22"/>
      <x:c r="AD87" s="22"/>
      <x:c r="AE87" s="22"/>
      <x:c r="AF87" s="22"/>
      <x:c r="AG87" s="22"/>
      <x:c r="AH87" s="22"/>
      <x:c r="AI87" s="22"/>
      <x:c r="AJ87" s="22"/>
      <x:c r="AK87" s="22"/>
      <x:c r="AL87" s="30"/>
      <x:c r="AM87" s="96">
        <x:v>5</x:v>
      </x:c>
    </x:row>
    <x:row r="88" spans="1:39" s="84" customFormat="1" ht="15" customHeight="1">
      <x:c r="A88" s="87"/>
      <x:c r="B88" s="87" t="s">
        <x:v>496</x:v>
      </x:c>
      <x:c r="C88" s="22">
        <x:v>8</x:v>
      </x:c>
      <x:c r="D88" s="22"/>
      <x:c r="E88" s="22"/>
      <x:c r="F88" s="22"/>
      <x:c r="G88" s="22">
        <x:v>1</x:v>
      </x:c>
      <x:c r="H88" s="22"/>
      <x:c r="I88" s="22">
        <x:v>2</x:v>
      </x:c>
      <x:c r="J88" s="22"/>
      <x:c r="K88" s="22"/>
      <x:c r="L88" s="22"/>
      <x:c r="M88" s="22"/>
      <x:c r="N88" s="22"/>
      <x:c r="O88" s="22"/>
      <x:c r="P88" s="22"/>
      <x:c r="Q88" s="22"/>
      <x:c r="R88" s="22">
        <x:v>1</x:v>
      </x:c>
      <x:c r="S88" s="30"/>
      <x:c r="T88" s="30"/>
      <x:c r="U88" s="30"/>
      <x:c r="V88" s="96">
        <x:v>12</x:v>
      </x:c>
      <x:c r="W88" s="97"/>
      <x:c r="X88" s="22"/>
      <x:c r="Y88" s="22"/>
      <x:c r="Z88" s="22"/>
      <x:c r="AA88" s="22"/>
      <x:c r="AB88" s="22"/>
      <x:c r="AC88" s="22"/>
      <x:c r="AD88" s="22"/>
      <x:c r="AE88" s="22"/>
      <x:c r="AF88" s="22"/>
      <x:c r="AG88" s="22"/>
      <x:c r="AH88" s="22"/>
      <x:c r="AI88" s="22"/>
      <x:c r="AJ88" s="22"/>
      <x:c r="AK88" s="22"/>
      <x:c r="AL88" s="30"/>
      <x:c r="AM88" s="96"/>
    </x:row>
    <x:row r="89" spans="1:39" s="84" customFormat="1" ht="15" customHeight="1">
      <x:c r="A89" s="87"/>
      <x:c r="B89" s="87" t="s">
        <x:v>510</x:v>
      </x:c>
      <x:c r="C89" s="22">
        <x:v>8480</x:v>
      </x:c>
      <x:c r="D89" s="22"/>
      <x:c r="E89" s="22">
        <x:v>11</x:v>
      </x:c>
      <x:c r="F89" s="22">
        <x:v>24</x:v>
      </x:c>
      <x:c r="G89" s="22">
        <x:v>34</x:v>
      </x:c>
      <x:c r="H89" s="22"/>
      <x:c r="I89" s="22">
        <x:v>825</x:v>
      </x:c>
      <x:c r="J89" s="22">
        <x:v>10</x:v>
      </x:c>
      <x:c r="K89" s="22">
        <x:v>30</x:v>
      </x:c>
      <x:c r="L89" s="22"/>
      <x:c r="M89" s="22">
        <x:v>4</x:v>
      </x:c>
      <x:c r="N89" s="22">
        <x:v>2</x:v>
      </x:c>
      <x:c r="O89" s="22">
        <x:v>3</x:v>
      </x:c>
      <x:c r="P89" s="22"/>
      <x:c r="Q89" s="22">
        <x:v>11</x:v>
      </x:c>
      <x:c r="R89" s="22">
        <x:v>1470</x:v>
      </x:c>
      <x:c r="S89" s="30"/>
      <x:c r="T89" s="30">
        <x:v>466</x:v>
      </x:c>
      <x:c r="U89" s="30"/>
      <x:c r="V89" s="96">
        <x:v>11370</x:v>
      </x:c>
      <x:c r="W89" s="97"/>
      <x:c r="X89" s="22">
        <x:v>2</x:v>
      </x:c>
      <x:c r="Y89" s="22">
        <x:v>1</x:v>
      </x:c>
      <x:c r="Z89" s="22">
        <x:v>28</x:v>
      </x:c>
      <x:c r="AA89" s="22"/>
      <x:c r="AB89" s="22"/>
      <x:c r="AC89" s="22"/>
      <x:c r="AD89" s="22"/>
      <x:c r="AE89" s="22"/>
      <x:c r="AF89" s="22"/>
      <x:c r="AG89" s="22"/>
      <x:c r="AH89" s="22"/>
      <x:c r="AI89" s="22"/>
      <x:c r="AJ89" s="22"/>
      <x:c r="AK89" s="22"/>
      <x:c r="AL89" s="30"/>
      <x:c r="AM89" s="96">
        <x:v>31</x:v>
      </x:c>
    </x:row>
    <x:row r="90" spans="1:39" s="84" customFormat="1" ht="15" customHeight="1">
      <x:c r="A90" s="87" t="s">
        <x:v>519</x:v>
      </x:c>
      <x:c r="B90" s="87" t="s">
        <x:v>497</x:v>
      </x:c>
      <x:c r="C90" s="22">
        <x:v>367638</x:v>
      </x:c>
      <x:c r="D90" s="22">
        <x:v>485</x:v>
      </x:c>
      <x:c r="E90" s="22">
        <x:v>691</x:v>
      </x:c>
      <x:c r="F90" s="22">
        <x:v>9157</x:v>
      </x:c>
      <x:c r="G90" s="22">
        <x:v>3482</x:v>
      </x:c>
      <x:c r="H90" s="22"/>
      <x:c r="I90" s="22">
        <x:v>36657</x:v>
      </x:c>
      <x:c r="J90" s="22">
        <x:v>1124</x:v>
      </x:c>
      <x:c r="K90" s="22">
        <x:v>607</x:v>
      </x:c>
      <x:c r="L90" s="22">
        <x:v>20</x:v>
      </x:c>
      <x:c r="M90" s="22">
        <x:v>99</x:v>
      </x:c>
      <x:c r="N90" s="22">
        <x:v>1</x:v>
      </x:c>
      <x:c r="O90" s="22">
        <x:v>4</x:v>
      </x:c>
      <x:c r="P90" s="22">
        <x:v>173</x:v>
      </x:c>
      <x:c r="Q90" s="22">
        <x:v>77</x:v>
      </x:c>
      <x:c r="R90" s="22">
        <x:v>111803</x:v>
      </x:c>
      <x:c r="S90" s="30"/>
      <x:c r="T90" s="30">
        <x:v>26127</x:v>
      </x:c>
      <x:c r="U90" s="30">
        <x:v>30</x:v>
      </x:c>
      <x:c r="V90" s="96">
        <x:v>558175</x:v>
      </x:c>
      <x:c r="W90" s="97">
        <x:v>185</x:v>
      </x:c>
      <x:c r="X90" s="22">
        <x:v>404</x:v>
      </x:c>
      <x:c r="Y90" s="22">
        <x:v>391</x:v>
      </x:c>
      <x:c r="Z90" s="22">
        <x:v>3104</x:v>
      </x:c>
      <x:c r="AA90" s="22">
        <x:v>29</x:v>
      </x:c>
      <x:c r="AB90" s="22">
        <x:v>1</x:v>
      </x:c>
      <x:c r="AC90" s="22">
        <x:v>336</x:v>
      </x:c>
      <x:c r="AD90" s="22"/>
      <x:c r="AE90" s="22"/>
      <x:c r="AF90" s="22"/>
      <x:c r="AG90" s="22"/>
      <x:c r="AH90" s="22"/>
      <x:c r="AI90" s="22"/>
      <x:c r="AJ90" s="22"/>
      <x:c r="AK90" s="22">
        <x:v>39</x:v>
      </x:c>
      <x:c r="AL90" s="30"/>
      <x:c r="AM90" s="96">
        <x:v>4489</x:v>
      </x:c>
    </x:row>
    <x:row r="91" spans="1:39" s="84" customFormat="1" ht="15" customHeight="1">
      <x:c r="A91" s="87"/>
      <x:c r="B91" s="87" t="s">
        <x:v>503</x:v>
      </x:c>
      <x:c r="C91" s="22">
        <x:v>36839</x:v>
      </x:c>
      <x:c r="D91" s="22">
        <x:v>76</x:v>
      </x:c>
      <x:c r="E91" s="22">
        <x:v>70</x:v>
      </x:c>
      <x:c r="F91" s="22">
        <x:v>844</x:v>
      </x:c>
      <x:c r="G91" s="22">
        <x:v>97</x:v>
      </x:c>
      <x:c r="H91" s="22"/>
      <x:c r="I91" s="22">
        <x:v>5862</x:v>
      </x:c>
      <x:c r="J91" s="22">
        <x:v>179</x:v>
      </x:c>
      <x:c r="K91" s="22">
        <x:v>31</x:v>
      </x:c>
      <x:c r="L91" s="22">
        <x:v>5</x:v>
      </x:c>
      <x:c r="M91" s="22">
        <x:v>15</x:v>
      </x:c>
      <x:c r="N91" s="22">
        <x:v>2</x:v>
      </x:c>
      <x:c r="O91" s="22"/>
      <x:c r="P91" s="22">
        <x:v>2</x:v>
      </x:c>
      <x:c r="Q91" s="22">
        <x:v>27</x:v>
      </x:c>
      <x:c r="R91" s="22">
        <x:v>18641</x:v>
      </x:c>
      <x:c r="S91" s="30"/>
      <x:c r="T91" s="30">
        <x:v>4133</x:v>
      </x:c>
      <x:c r="U91" s="30">
        <x:v>6</x:v>
      </x:c>
      <x:c r="V91" s="96">
        <x:v>66829</x:v>
      </x:c>
      <x:c r="W91" s="97">
        <x:v>32</x:v>
      </x:c>
      <x:c r="X91" s="22">
        <x:v>126</x:v>
      </x:c>
      <x:c r="Y91" s="22">
        <x:v>36</x:v>
      </x:c>
      <x:c r="Z91" s="22">
        <x:v>318</x:v>
      </x:c>
      <x:c r="AA91" s="22">
        <x:v>14</x:v>
      </x:c>
      <x:c r="AB91" s="22"/>
      <x:c r="AC91" s="22">
        <x:v>17</x:v>
      </x:c>
      <x:c r="AD91" s="22"/>
      <x:c r="AE91" s="22"/>
      <x:c r="AF91" s="22"/>
      <x:c r="AG91" s="22"/>
      <x:c r="AH91" s="22"/>
      <x:c r="AI91" s="22"/>
      <x:c r="AJ91" s="22"/>
      <x:c r="AK91" s="22"/>
      <x:c r="AL91" s="30"/>
      <x:c r="AM91" s="96">
        <x:v>543</x:v>
      </x:c>
    </x:row>
    <x:row r="92" spans="1:39" s="84" customFormat="1" ht="15" customHeight="1">
      <x:c r="A92" s="87"/>
      <x:c r="B92" s="87" t="s">
        <x:v>508</x:v>
      </x:c>
      <x:c r="C92" s="22">
        <x:v>64720</x:v>
      </x:c>
      <x:c r="D92" s="22">
        <x:v>14</x:v>
      </x:c>
      <x:c r="E92" s="22">
        <x:v>432</x:v>
      </x:c>
      <x:c r="F92" s="22">
        <x:v>1466</x:v>
      </x:c>
      <x:c r="G92" s="22">
        <x:v>68</x:v>
      </x:c>
      <x:c r="H92" s="22"/>
      <x:c r="I92" s="22">
        <x:v>10460</x:v>
      </x:c>
      <x:c r="J92" s="22">
        <x:v>748</x:v>
      </x:c>
      <x:c r="K92" s="22">
        <x:v>61</x:v>
      </x:c>
      <x:c r="L92" s="22">
        <x:v>15</x:v>
      </x:c>
      <x:c r="M92" s="22">
        <x:v>4</x:v>
      </x:c>
      <x:c r="N92" s="22">
        <x:v>2</x:v>
      </x:c>
      <x:c r="O92" s="22">
        <x:v>6</x:v>
      </x:c>
      <x:c r="P92" s="22">
        <x:v>2</x:v>
      </x:c>
      <x:c r="Q92" s="22">
        <x:v>70</x:v>
      </x:c>
      <x:c r="R92" s="22">
        <x:v>45437</x:v>
      </x:c>
      <x:c r="S92" s="30"/>
      <x:c r="T92" s="30">
        <x:v>7327</x:v>
      </x:c>
      <x:c r="U92" s="30"/>
      <x:c r="V92" s="96">
        <x:v>130832</x:v>
      </x:c>
      <x:c r="W92" s="97">
        <x:v>2</x:v>
      </x:c>
      <x:c r="X92" s="22">
        <x:v>3</x:v>
      </x:c>
      <x:c r="Y92" s="22">
        <x:v>94</x:v>
      </x:c>
      <x:c r="Z92" s="22">
        <x:v>779</x:v>
      </x:c>
      <x:c r="AA92" s="22">
        <x:v>5</x:v>
      </x:c>
      <x:c r="AB92" s="22"/>
      <x:c r="AC92" s="22">
        <x:v>59</x:v>
      </x:c>
      <x:c r="AD92" s="22"/>
      <x:c r="AE92" s="22"/>
      <x:c r="AF92" s="22"/>
      <x:c r="AG92" s="22"/>
      <x:c r="AH92" s="22"/>
      <x:c r="AI92" s="22"/>
      <x:c r="AJ92" s="22"/>
      <x:c r="AK92" s="22">
        <x:v>9</x:v>
      </x:c>
      <x:c r="AL92" s="30"/>
      <x:c r="AM92" s="96">
        <x:v>951</x:v>
      </x:c>
    </x:row>
    <x:row r="93" spans="1:39" s="84" customFormat="1" ht="15" customHeight="1">
      <x:c r="A93" s="87"/>
      <x:c r="B93" s="87" t="s">
        <x:v>496</x:v>
      </x:c>
      <x:c r="C93" s="22">
        <x:v>584</x:v>
      </x:c>
      <x:c r="D93" s="22"/>
      <x:c r="E93" s="22">
        <x:v>3</x:v>
      </x:c>
      <x:c r="F93" s="22">
        <x:v>91</x:v>
      </x:c>
      <x:c r="G93" s="22">
        <x:v>8</x:v>
      </x:c>
      <x:c r="H93" s="22"/>
      <x:c r="I93" s="22">
        <x:v>56</x:v>
      </x:c>
      <x:c r="J93" s="22"/>
      <x:c r="K93" s="22"/>
      <x:c r="L93" s="22"/>
      <x:c r="M93" s="22">
        <x:v>3</x:v>
      </x:c>
      <x:c r="N93" s="22"/>
      <x:c r="O93" s="22"/>
      <x:c r="P93" s="22"/>
      <x:c r="Q93" s="22">
        <x:v>14</x:v>
      </x:c>
      <x:c r="R93" s="22">
        <x:v>666</x:v>
      </x:c>
      <x:c r="S93" s="30"/>
      <x:c r="T93" s="30">
        <x:v>33</x:v>
      </x:c>
      <x:c r="U93" s="30"/>
      <x:c r="V93" s="96">
        <x:v>1458</x:v>
      </x:c>
      <x:c r="W93" s="97"/>
      <x:c r="X93" s="22">
        <x:v>1</x:v>
      </x:c>
      <x:c r="Y93" s="22">
        <x:v>1</x:v>
      </x:c>
      <x:c r="Z93" s="22"/>
      <x:c r="AA93" s="22"/>
      <x:c r="AB93" s="22"/>
      <x:c r="AC93" s="22"/>
      <x:c r="AD93" s="22"/>
      <x:c r="AE93" s="22"/>
      <x:c r="AF93" s="22"/>
      <x:c r="AG93" s="22"/>
      <x:c r="AH93" s="22"/>
      <x:c r="AI93" s="22"/>
      <x:c r="AJ93" s="22"/>
      <x:c r="AK93" s="22">
        <x:v>2</x:v>
      </x:c>
      <x:c r="AL93" s="30"/>
      <x:c r="AM93" s="96">
        <x:v>4</x:v>
      </x:c>
    </x:row>
    <x:row r="94" spans="1:39" s="84" customFormat="1" ht="15" customHeight="1">
      <x:c r="A94" s="87"/>
      <x:c r="B94" s="87" t="s">
        <x:v>510</x:v>
      </x:c>
      <x:c r="C94" s="22">
        <x:v>469781</x:v>
      </x:c>
      <x:c r="D94" s="22">
        <x:v>575</x:v>
      </x:c>
      <x:c r="E94" s="22">
        <x:v>1196</x:v>
      </x:c>
      <x:c r="F94" s="22">
        <x:v>11558</x:v>
      </x:c>
      <x:c r="G94" s="22">
        <x:v>3655</x:v>
      </x:c>
      <x:c r="H94" s="22"/>
      <x:c r="I94" s="22">
        <x:v>53035</x:v>
      </x:c>
      <x:c r="J94" s="22">
        <x:v>2051</x:v>
      </x:c>
      <x:c r="K94" s="22">
        <x:v>699</x:v>
      </x:c>
      <x:c r="L94" s="22">
        <x:v>40</x:v>
      </x:c>
      <x:c r="M94" s="22">
        <x:v>121</x:v>
      </x:c>
      <x:c r="N94" s="22">
        <x:v>5</x:v>
      </x:c>
      <x:c r="O94" s="22">
        <x:v>10</x:v>
      </x:c>
      <x:c r="P94" s="22">
        <x:v>177</x:v>
      </x:c>
      <x:c r="Q94" s="22">
        <x:v>188</x:v>
      </x:c>
      <x:c r="R94" s="22">
        <x:v>176547</x:v>
      </x:c>
      <x:c r="S94" s="30"/>
      <x:c r="T94" s="30">
        <x:v>37620</x:v>
      </x:c>
      <x:c r="U94" s="30">
        <x:v>36</x:v>
      </x:c>
      <x:c r="V94" s="96">
        <x:v>757294</x:v>
      </x:c>
      <x:c r="W94" s="97">
        <x:v>219</x:v>
      </x:c>
      <x:c r="X94" s="22">
        <x:v>534</x:v>
      </x:c>
      <x:c r="Y94" s="22">
        <x:v>522</x:v>
      </x:c>
      <x:c r="Z94" s="22">
        <x:v>4201</x:v>
      </x:c>
      <x:c r="AA94" s="22">
        <x:v>48</x:v>
      </x:c>
      <x:c r="AB94" s="22">
        <x:v>1</x:v>
      </x:c>
      <x:c r="AC94" s="22">
        <x:v>412</x:v>
      </x:c>
      <x:c r="AD94" s="22"/>
      <x:c r="AE94" s="22"/>
      <x:c r="AF94" s="22"/>
      <x:c r="AG94" s="22"/>
      <x:c r="AH94" s="22"/>
      <x:c r="AI94" s="22"/>
      <x:c r="AJ94" s="22"/>
      <x:c r="AK94" s="22">
        <x:v>50</x:v>
      </x:c>
      <x:c r="AL94" s="30"/>
      <x:c r="AM94" s="96">
        <x:v>5987</x:v>
      </x:c>
    </x:row>
    <x:row r="95" s="84" customFormat="1" ht="15" customHeight="1"/>
    <x:row r="96" s="84" customFormat="1" ht="15" customHeight="1"/>
  </x:sheetData>
  <x:mergeCells count="2">
    <x:mergeCell ref="C3:V3"/>
    <x:mergeCell ref="W3:AM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6" baseType="lpstr">
      <vt:lpstr>통계표_13.09월</vt:lpstr>
      <vt:lpstr>통계표_시군구</vt:lpstr>
      <vt:lpstr>성별,연령별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등록현황(9월)</vt:lpstr>
      <vt:lpstr>신규 등록현황(13년)</vt:lpstr>
      <vt:lpstr>변경 등록현황(9월)</vt:lpstr>
      <vt:lpstr>변경 등록현황(13년)</vt:lpstr>
      <vt:lpstr>이전 등록현황(9월)</vt:lpstr>
      <vt:lpstr>이전 등록현황(13년)</vt:lpstr>
      <vt:lpstr>말소 등록현황(9월)</vt:lpstr>
      <vt:lpstr>말소 등록현황(13년)</vt:lpstr>
    </vt:vector>
  </ep:TitlesOfParts>
  <ep:TotalTime>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kiman</cp:lastModifiedBy>
  <cp:revision>1</cp:revision>
  <cp:lastPrinted>2010-07-03T23:22:52.000</cp:lastPrinted>
  <dcterms:created xsi:type="dcterms:W3CDTF">2008-01-02T01:11:31.000</dcterms:created>
  <dcterms:modified xsi:type="dcterms:W3CDTF">2023-09-12T15:24:21.601</dcterms:modified>
  <cp:version>1200.0100.01</cp:version>
</cp:coreProperties>
</file>