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C4FD0C7-C08E-4FFF-BB75-C6F236ACADB5}" xr6:coauthVersionLast="47" xr6:coauthVersionMax="47" xr10:uidLastSave="{00000000-0000-0000-0000-000000000000}"/>
  <bookViews>
    <workbookView xWindow="5352" yWindow="1404" windowWidth="20448" windowHeight="11424" xr2:uid="{F8E96475-C0FC-42AA-87D1-E3BE3F5D6889}"/>
  </bookViews>
  <sheets>
    <sheet name="Sheet1" sheetId="1" r:id="rId1"/>
  </sheets>
  <definedNames>
    <definedName name="_xlnm._FilterDatabase" localSheetId="0" hidden="1">Sheet1!$A$1:$A$1048182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B6" i="1"/>
</calcChain>
</file>

<file path=xl/sharedStrings.xml><?xml version="1.0" encoding="utf-8"?>
<sst xmlns="http://schemas.openxmlformats.org/spreadsheetml/2006/main" count="10" uniqueCount="10">
  <si>
    <t>읍면동명</t>
  </si>
  <si>
    <t>여가생활지수minmax</t>
  </si>
  <si>
    <t>사회적약자_지원_인프라_밀집도minmax</t>
  </si>
  <si>
    <t>접근성지수minmax</t>
  </si>
  <si>
    <t>그린지수minmax</t>
  </si>
  <si>
    <t>평창동</t>
  </si>
  <si>
    <t>상암동</t>
  </si>
  <si>
    <t>여의동</t>
  </si>
  <si>
    <t>반포본동</t>
  </si>
  <si>
    <t>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</si>
</sst>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0" fillId="0" borderId="0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15B68-FFE8-404F-ACC5-09354987006F}">
  <dimension ref="A1:E6"/>
  <sheetViews>
    <sheetView tabSelected="1" workbookViewId="0">
      <selection activeCell="B6" sqref="B6:E6"/>
    </sheetView>
  </sheetViews>
  <sheetFormatPr defaultRowHeight="17.399999999999999" x14ac:dyDescent="0.4"/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s="2" t="s">
        <v>8</v>
      </c>
      <c r="B2" s="2">
        <v>1</v>
      </c>
      <c r="C2" s="2">
        <v>0.9928447852401332</v>
      </c>
      <c r="D2" s="2">
        <v>0.27320966152366699</v>
      </c>
      <c r="E2" s="2">
        <v>0.60389925149983326</v>
      </c>
    </row>
    <row r="3" spans="1:5" x14ac:dyDescent="0.4">
      <c r="A3" s="2" t="s">
        <v>6</v>
      </c>
      <c r="B3" s="2">
        <v>7.2779304640525219E-2</v>
      </c>
      <c r="C3" s="2">
        <v>1</v>
      </c>
      <c r="D3" s="2">
        <v>0.68960661548306934</v>
      </c>
      <c r="E3" s="2">
        <v>0.72644805509565569</v>
      </c>
    </row>
    <row r="4" spans="1:5" x14ac:dyDescent="0.4">
      <c r="A4" s="2" t="s">
        <v>7</v>
      </c>
      <c r="B4" s="2">
        <v>7.1520280751561638E-2</v>
      </c>
      <c r="C4" s="2">
        <v>0.92567358707521163</v>
      </c>
      <c r="D4" s="2">
        <v>1</v>
      </c>
      <c r="E4" s="2">
        <v>0.6140345355081176</v>
      </c>
    </row>
    <row r="5" spans="1:5" x14ac:dyDescent="0.4">
      <c r="A5" s="2" t="s">
        <v>5</v>
      </c>
      <c r="B5" s="2">
        <v>0.1072488984015674</v>
      </c>
      <c r="C5" s="2">
        <v>0.65870171634259445</v>
      </c>
      <c r="D5" s="2">
        <v>0.56071557346282352</v>
      </c>
      <c r="E5" s="2">
        <v>0.60286054226917041</v>
      </c>
    </row>
    <row r="6" spans="1:5" x14ac:dyDescent="0.4">
      <c r="A6" s="3" t="s">
        <v>9</v>
      </c>
      <c r="B6">
        <f>SUM(B2:B5)/4</f>
        <v>0.31288712094841353</v>
      </c>
      <c r="C6">
        <f t="shared" ref="C6:E6" si="0">SUM(C2:C5)/4</f>
        <v>0.89430502216448482</v>
      </c>
      <c r="D6">
        <f t="shared" si="0"/>
        <v>0.63088296261738996</v>
      </c>
      <c r="E6">
        <f t="shared" si="0"/>
        <v>0.63681059609319424</v>
      </c>
    </row>
  </sheetData>
  <autoFilter ref="A1:A1048182" xr:uid="{2AA15B68-FFE8-404F-ACC5-09354987006F}">
    <sortState xmlns:xlrd2="http://schemas.microsoft.com/office/spreadsheetml/2017/richdata2" ref="A2:E1048182">
      <sortCondition ref="A1:A1048182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JaeHyun Kim</dc:creator>
  <cp:lastModifiedBy>JaeHyun Kim</cp:lastModifiedBy>
  <dcterms:created xsi:type="dcterms:W3CDTF">2023-11-03T00:31:55Z</dcterms:created>
  <dcterms:modified xsi:type="dcterms:W3CDTF">2023-11-03T00:44:44Z</dcterms:modified>
</cp:coreProperties>
</file>