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iman\megaitDataAnalysis\F.데이터마이닝\04.Final_project(10.5-11.13)\행정동용\데이터파일\"/>
    </mc:Choice>
  </mc:AlternateContent>
  <xr:revisionPtr revIDLastSave="0" documentId="13_ncr:1_{FDB2BF4E-F7C1-4A85-B329-6A31BA6B16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Sheet1!$J$1:$J$2476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6" i="1" l="1"/>
  <c r="I53" i="1"/>
</calcChain>
</file>

<file path=xl/sharedStrings.xml><?xml version="1.0" encoding="utf-8"?>
<sst xmlns="http://schemas.openxmlformats.org/spreadsheetml/2006/main" count="22283" uniqueCount="7811">
  <si>
    <t>시설명</t>
  </si>
  <si>
    <t>시설코드</t>
  </si>
  <si>
    <t>시설종류명(시설유형)</t>
  </si>
  <si>
    <t>시설종류상세명(시설종류)</t>
  </si>
  <si>
    <t>자치구(시)구분</t>
  </si>
  <si>
    <t>시군구코드</t>
  </si>
  <si>
    <t>시군구명</t>
  </si>
  <si>
    <t>시설주소</t>
  </si>
  <si>
    <t>구_주소</t>
  </si>
  <si>
    <t>서울꽃동네신내노인요양원</t>
  </si>
  <si>
    <t>A0001</t>
  </si>
  <si>
    <t>(노인) 노인요양시설</t>
  </si>
  <si>
    <t>노인의료복지시설</t>
  </si>
  <si>
    <t>자치구</t>
  </si>
  <si>
    <t>중랑구</t>
  </si>
  <si>
    <t xml:space="preserve">서울특별시 중랑구 신내로 194 </t>
  </si>
  <si>
    <t>청운양로원</t>
  </si>
  <si>
    <t>A0002</t>
  </si>
  <si>
    <t>(노인) 양로시설</t>
  </si>
  <si>
    <t>노인주거복지시설</t>
  </si>
  <si>
    <t>종로구</t>
  </si>
  <si>
    <t>서울특별시 종로구 비봉길 76 (구기동)</t>
  </si>
  <si>
    <t>평창동</t>
  </si>
  <si>
    <t>청운노인요양원</t>
  </si>
  <si>
    <t>A0003</t>
  </si>
  <si>
    <t>홍파양로원</t>
  </si>
  <si>
    <t>A0004</t>
  </si>
  <si>
    <t>노원구</t>
  </si>
  <si>
    <t>서울특별시 노원구 동일로248길 30 (상계동)</t>
  </si>
  <si>
    <t>천사노인요양원</t>
  </si>
  <si>
    <t>A0007</t>
  </si>
  <si>
    <t>강서구</t>
  </si>
  <si>
    <t>서울특별시 강서구 강서로45다길 30-22</t>
  </si>
  <si>
    <t>혜명양로원</t>
  </si>
  <si>
    <t>A0019</t>
  </si>
  <si>
    <t>금천구</t>
  </si>
  <si>
    <t>서울특별시 금천구 금하로29길 36(시흥동)</t>
  </si>
  <si>
    <t>시립고덕양로원</t>
  </si>
  <si>
    <t>A0098</t>
  </si>
  <si>
    <t>강동구</t>
  </si>
  <si>
    <t>서울특별시 강동구 고덕로 199(고덕동)</t>
  </si>
  <si>
    <t>노인요양센터 인영실버</t>
  </si>
  <si>
    <t>A0099</t>
  </si>
  <si>
    <t xml:space="preserve">서울특별시 금천구 금하로 596-0 </t>
  </si>
  <si>
    <t>동명노인복지센타</t>
  </si>
  <si>
    <t>A0100</t>
  </si>
  <si>
    <t>관악구</t>
  </si>
  <si>
    <t>서울특별시 관악구 봉천로23라길 15(봉천동)</t>
  </si>
  <si>
    <t>보라매동</t>
  </si>
  <si>
    <t>영기노인요양원</t>
  </si>
  <si>
    <t>A0131</t>
  </si>
  <si>
    <t>참사랑데이케어센터</t>
  </si>
  <si>
    <t>A0166</t>
  </si>
  <si>
    <t>(노인) 재가노인복지시설</t>
  </si>
  <si>
    <t>재가노인복지시설</t>
  </si>
  <si>
    <t>송파구</t>
  </si>
  <si>
    <t>서울특별시 송파구 마천로 89</t>
  </si>
  <si>
    <t>오금동</t>
  </si>
  <si>
    <t>은천노인요양센터</t>
  </si>
  <si>
    <t>A0343</t>
  </si>
  <si>
    <t>동대문구</t>
  </si>
  <si>
    <t>서울특별시 동대문구 장한로27가길 66 (장안동)</t>
  </si>
  <si>
    <t>동작실버센터</t>
  </si>
  <si>
    <t>A0347</t>
  </si>
  <si>
    <t>동작구</t>
  </si>
  <si>
    <t>서울특별시 동작구 노량진로32길 53 (본동)</t>
  </si>
  <si>
    <t>구립서초노인요양센터</t>
  </si>
  <si>
    <t>A0368</t>
  </si>
  <si>
    <t>서초구</t>
  </si>
  <si>
    <t>서울특별시 서초구 남부순환로340길 21 (서초동 380-4)</t>
  </si>
  <si>
    <t>A0386</t>
  </si>
  <si>
    <t>서울특별시 서초구 남부순환로340길21</t>
  </si>
  <si>
    <t>성북구립 상월곡실버복지센터</t>
  </si>
  <si>
    <t>A0495</t>
  </si>
  <si>
    <t>(노인) 노인복지관(소규모)</t>
  </si>
  <si>
    <t>노인여가복지시설</t>
  </si>
  <si>
    <t>성북구</t>
  </si>
  <si>
    <t>서울특별시 성북구 화랑로18길 6 (상월곡동)</t>
  </si>
  <si>
    <t>사랑의집</t>
  </si>
  <si>
    <t>A0519</t>
  </si>
  <si>
    <t>(노인) 노인요양공동생활가정</t>
  </si>
  <si>
    <t>용산구</t>
  </si>
  <si>
    <t>서울특별시 용산구 효창원로15길 24(산천동)</t>
  </si>
  <si>
    <t>서울특별시남부노인보호전문기관</t>
  </si>
  <si>
    <t>A0533</t>
  </si>
  <si>
    <t>(노인) 노인보호전문기관</t>
  </si>
  <si>
    <t>노인보호전문기관</t>
  </si>
  <si>
    <t>서울특별시 서초구 남부순환로 2124까리따스종합복지관 (방배동)(방배동)</t>
  </si>
  <si>
    <t>청운노인복지센터</t>
  </si>
  <si>
    <t>A0607</t>
  </si>
  <si>
    <t>서울특별시 동작구 국사봉1길 145(상도동)</t>
  </si>
  <si>
    <t>서울특별시</t>
  </si>
  <si>
    <t>한국씨니어노인복지센터</t>
  </si>
  <si>
    <t>A0681</t>
  </si>
  <si>
    <t>서울특별시 동작구 상도로30길 82층</t>
  </si>
  <si>
    <t>목동종합사회복지관병설목동노인복지센터</t>
  </si>
  <si>
    <t>A0707</t>
  </si>
  <si>
    <t>양천구</t>
  </si>
  <si>
    <t>서울특별시 양천구 목동중앙북로8길 104목동종합사회복지관 2층</t>
  </si>
  <si>
    <t>서초구립양재노인종합복지관</t>
  </si>
  <si>
    <t>A0724</t>
  </si>
  <si>
    <t>(노인) 노인복지관</t>
  </si>
  <si>
    <t>서울특별시 서초구 강남대로30길 73-7양재노인종합복지관 (양재동)</t>
  </si>
  <si>
    <t>서대문구</t>
  </si>
  <si>
    <t>두엄자리</t>
  </si>
  <si>
    <t>A0765</t>
  </si>
  <si>
    <t>서울특별시 양천구 목동중앙남로16다길 6-13 (목동)</t>
  </si>
  <si>
    <t>용산재가노인지원센터</t>
  </si>
  <si>
    <t>A0773</t>
  </si>
  <si>
    <t>서울특별시 용산구 한강대로 43길 13 대우아이빌 712호(한강로동)</t>
  </si>
  <si>
    <t>한강로동</t>
  </si>
  <si>
    <t>길음노인복지센터</t>
  </si>
  <si>
    <t>A0789</t>
  </si>
  <si>
    <t>서울특별시 성북구 삼양로2길 55 (길음동)</t>
  </si>
  <si>
    <t>남산실버복지센터</t>
  </si>
  <si>
    <t>A0839</t>
  </si>
  <si>
    <t>중구</t>
  </si>
  <si>
    <t>서울특별시 중구 동호로5길 189 (신당동)</t>
  </si>
  <si>
    <t>약수동</t>
  </si>
  <si>
    <t>행복창조노인복지센터(방문요양)</t>
  </si>
  <si>
    <t>A0877</t>
  </si>
  <si>
    <t>은평구</t>
  </si>
  <si>
    <t>서울특별시 은평구 응암로21길 10(응암동)</t>
  </si>
  <si>
    <t>강서구립봉제산노인복지센터</t>
  </si>
  <si>
    <t>A0922</t>
  </si>
  <si>
    <t>서울특별시 강서구 초록마을로15길 12</t>
  </si>
  <si>
    <t>화곡본동</t>
  </si>
  <si>
    <t>청운실버센터</t>
  </si>
  <si>
    <t>A0937</t>
  </si>
  <si>
    <t>서울특별시 종로구 자하문로28길 29 (청운동)</t>
  </si>
  <si>
    <t>청운효자동</t>
  </si>
  <si>
    <t>시립중계노인전문요양원</t>
  </si>
  <si>
    <t>A0974</t>
  </si>
  <si>
    <t>서울특별시 노원구 섬밭로 313 (중계동)</t>
  </si>
  <si>
    <t>정수데이케어센터</t>
  </si>
  <si>
    <t>A1000</t>
  </si>
  <si>
    <t>성동구</t>
  </si>
  <si>
    <t>서울특별시 성동구 한림말길 16-5 (옥수동)</t>
  </si>
  <si>
    <t>옥수동</t>
  </si>
  <si>
    <t>시립중랑노인종합복지관</t>
  </si>
  <si>
    <t>A1022</t>
  </si>
  <si>
    <t>서울특별시 중랑구 겸재로9길 45(면목동)</t>
  </si>
  <si>
    <t>시립서부노인전문요양센터</t>
  </si>
  <si>
    <t>A1025</t>
  </si>
  <si>
    <t>마포구</t>
  </si>
  <si>
    <t>서울특별시 마포구 월드컵로36길 15 (성산동)</t>
  </si>
  <si>
    <t>우리모두데이케어센터</t>
  </si>
  <si>
    <t>A1074</t>
  </si>
  <si>
    <t>서울특별시 강서구 화곡로63가길 92</t>
  </si>
  <si>
    <t>푸른햇살데이케어센터</t>
  </si>
  <si>
    <t>A1082</t>
  </si>
  <si>
    <t>서울특별시 관악구 난곡로 110(난항동)</t>
  </si>
  <si>
    <t>난향동</t>
  </si>
  <si>
    <t>시립동부데이케어센터</t>
  </si>
  <si>
    <t>A1103</t>
  </si>
  <si>
    <t>서울특별시 성동구 마장로23길 12 (홍익동)</t>
  </si>
  <si>
    <t>왕십리도선동</t>
  </si>
  <si>
    <t>휘경데이케어센터</t>
  </si>
  <si>
    <t>A1144</t>
  </si>
  <si>
    <t>서울특별시 동대문구 망우로20가길 34-6(휘경동)</t>
  </si>
  <si>
    <t>한마음방문요양센터</t>
  </si>
  <si>
    <t>A1153</t>
  </si>
  <si>
    <t>서울특별시 강서구 초록마을로14길 44 (화곡동)</t>
  </si>
  <si>
    <t>강남구립강남노인종합복지관</t>
  </si>
  <si>
    <t>A1165</t>
  </si>
  <si>
    <t>강남구</t>
  </si>
  <si>
    <t>서울특별시 강남구 삼성로 628강남노인종합복지관 (삼성동)</t>
  </si>
  <si>
    <t>강북노인종합복지관</t>
  </si>
  <si>
    <t>A1174</t>
  </si>
  <si>
    <t>강북구</t>
  </si>
  <si>
    <t>서울특별시 강북구 삼양로92길 40-0강북노인종합복지관</t>
  </si>
  <si>
    <t>인수동</t>
  </si>
  <si>
    <t>아현노인복지센터</t>
  </si>
  <si>
    <t>A1216</t>
  </si>
  <si>
    <t>서울특별시 마포구 마포대로26길 19-0(공덕동)</t>
  </si>
  <si>
    <t>공덕동</t>
  </si>
  <si>
    <t>어르신이행복한세상주야간보호센터</t>
  </si>
  <si>
    <t>A1294</t>
  </si>
  <si>
    <t>서울특별시 양천구 신월로 338원빌딩 2층</t>
  </si>
  <si>
    <t>중앙소규모요양시설</t>
  </si>
  <si>
    <t>A1302</t>
  </si>
  <si>
    <t>서울특별시 서대문구 서소문로 43-49 (합동)</t>
  </si>
  <si>
    <t>충현동</t>
  </si>
  <si>
    <t>남부실버요양원</t>
  </si>
  <si>
    <t>A1307</t>
  </si>
  <si>
    <t>서울특별시 금천구 범안로12가길 59</t>
  </si>
  <si>
    <t>어르신이행복한세상요양센터01호</t>
  </si>
  <si>
    <t>A1328</t>
  </si>
  <si>
    <t>중계데이케어센터</t>
  </si>
  <si>
    <t>A1372</t>
  </si>
  <si>
    <t>상계데이케어센터</t>
  </si>
  <si>
    <t>A1434</t>
  </si>
  <si>
    <t>서울특별시 노원구 덕릉로115나길 25상계데이케어센터 (상계동)</t>
  </si>
  <si>
    <t>한사랑실버케어요양원</t>
  </si>
  <si>
    <t>A1515</t>
  </si>
  <si>
    <t>서울특별시 동대문구 장한로28길 56 (장안동)</t>
  </si>
  <si>
    <t>자비의집</t>
  </si>
  <si>
    <t>A1547</t>
  </si>
  <si>
    <t>서울특별시 은평구 서오릉로 30-17(녹번동)</t>
  </si>
  <si>
    <t>녹번동</t>
  </si>
  <si>
    <t>북가좌노인복지관</t>
  </si>
  <si>
    <t>A1599</t>
  </si>
  <si>
    <t>서울특별시 서대문구 증가로20길 43북가좌2동노인복지센터</t>
  </si>
  <si>
    <t>갈현데이케어센터</t>
  </si>
  <si>
    <t>A1605</t>
  </si>
  <si>
    <t>서울특별시 은평구 통일로89길 12-6갈현노인복지관</t>
  </si>
  <si>
    <t>보사노인복지센터</t>
  </si>
  <si>
    <t>A1676</t>
  </si>
  <si>
    <t>구립하계실버센터</t>
  </si>
  <si>
    <t>A1703</t>
  </si>
  <si>
    <t>서울특별시 노원구 한글비석로 4 (하계동)</t>
  </si>
  <si>
    <t>정성요양원</t>
  </si>
  <si>
    <t>A1704</t>
  </si>
  <si>
    <t>서울특별시 동작구 보라매로 89-0거성빌딩 6층</t>
  </si>
  <si>
    <t>송파노인복지센터</t>
  </si>
  <si>
    <t>A1717</t>
  </si>
  <si>
    <t>서울특별시 송파구 백제고분로41길 19-24신원빌딩</t>
  </si>
  <si>
    <t>은천재가노인지원센터</t>
  </si>
  <si>
    <t>A1722</t>
  </si>
  <si>
    <t>효림노인요양센터</t>
  </si>
  <si>
    <t>A1723</t>
  </si>
  <si>
    <t>서울특별시 서대문구 경기대로9길 62 (충정로3가)</t>
  </si>
  <si>
    <t>중앙노인보호전문기관</t>
  </si>
  <si>
    <t>A1729</t>
  </si>
  <si>
    <t>영등포구</t>
  </si>
  <si>
    <t>서울특별시 마포구 마포대로 182-10성촌빌딩 2층공덕동</t>
  </si>
  <si>
    <t>양천어르신종합복지관</t>
  </si>
  <si>
    <t>A1732</t>
  </si>
  <si>
    <t>서울특별시 양천구 목동로3길 106서울특별시 양천구 목동로3길106 (신정동)</t>
  </si>
  <si>
    <t>연희노인복지관</t>
  </si>
  <si>
    <t>A1756</t>
  </si>
  <si>
    <t>서울특별시 서대문구 홍제천로2길 111연희노인여가복지시설</t>
  </si>
  <si>
    <t>연희동</t>
  </si>
  <si>
    <t>호선실버센터</t>
  </si>
  <si>
    <t>A1926</t>
  </si>
  <si>
    <t>서울특별시 강서구 수명로2길 96-0</t>
  </si>
  <si>
    <t>강북노인전문요양원</t>
  </si>
  <si>
    <t>A1945</t>
  </si>
  <si>
    <t>서울특별시 강북구 삼양로92길 20(수유동)</t>
  </si>
  <si>
    <t>한빛데이케어센터</t>
  </si>
  <si>
    <t>A1963</t>
  </si>
  <si>
    <t>서울특별시 양천구 신월로11길 16(신월4동)</t>
  </si>
  <si>
    <t>청담노인복지센터</t>
  </si>
  <si>
    <t>A1980</t>
  </si>
  <si>
    <t>서울특별시 금천구 금하로29길 36(시흥2동)</t>
  </si>
  <si>
    <t>유자원</t>
  </si>
  <si>
    <t>A2007</t>
  </si>
  <si>
    <t>서울특별시 동대문구 망우로 82 (휘경동)</t>
  </si>
  <si>
    <t>한사랑복지센터</t>
  </si>
  <si>
    <t>A2055</t>
  </si>
  <si>
    <t>서울특별시 관악구 은천로 83-1</t>
  </si>
  <si>
    <t>은천동</t>
  </si>
  <si>
    <t>송파치매주.야간보호센터</t>
  </si>
  <si>
    <t>A2065</t>
  </si>
  <si>
    <t>서울특별시 송파구 백제고분로32길 41</t>
  </si>
  <si>
    <t>삼전동</t>
  </si>
  <si>
    <t>노인주간보호센터은빛마을</t>
  </si>
  <si>
    <t>A2075</t>
  </si>
  <si>
    <t>서울특별시 서초구 신반포로 33길 22(잠원동)반포종합사회복지관 2층</t>
  </si>
  <si>
    <t>시립은평노인종합복지관</t>
  </si>
  <si>
    <t>A2077</t>
  </si>
  <si>
    <t>서울특별시 은평구 연서로 415</t>
  </si>
  <si>
    <t>진관동</t>
  </si>
  <si>
    <t>시립동부노인전문요양센터</t>
  </si>
  <si>
    <t>A2112</t>
  </si>
  <si>
    <t>도봉동어르신복지관</t>
  </si>
  <si>
    <t>A2149</t>
  </si>
  <si>
    <t>도봉구</t>
  </si>
  <si>
    <t>서울특별시 도봉구 도봉로 169가길 52</t>
  </si>
  <si>
    <t>서울성모원</t>
  </si>
  <si>
    <t>A2156</t>
  </si>
  <si>
    <t>서울특별시 영등포구 대림로12가길 7-1</t>
  </si>
  <si>
    <t>성우회</t>
  </si>
  <si>
    <t>A2218</t>
  </si>
  <si>
    <t>서울특별시 은평구 통일로92길 13 (불광동)</t>
  </si>
  <si>
    <t>구립역촌노인복지관</t>
  </si>
  <si>
    <t>A2224</t>
  </si>
  <si>
    <t>서울특별시 은평구 연서로3나길 11-30역촌노인복지관</t>
  </si>
  <si>
    <t>역촌동</t>
  </si>
  <si>
    <t>구립갈현노인복지관</t>
  </si>
  <si>
    <t>A2247</t>
  </si>
  <si>
    <t>궁동데이케어센터</t>
  </si>
  <si>
    <t>A2252</t>
  </si>
  <si>
    <t>구로구</t>
  </si>
  <si>
    <t>서울특별시 구로구 부일로17길 158-4(수궁동)</t>
  </si>
  <si>
    <t>수궁동</t>
  </si>
  <si>
    <t>약수노인복지관</t>
  </si>
  <si>
    <t>A2255</t>
  </si>
  <si>
    <t>서울특별시 중구 다산로6길 11신당동</t>
  </si>
  <si>
    <t>서울강남시니어클럽</t>
  </si>
  <si>
    <t>A2300</t>
  </si>
  <si>
    <t>(노인) 노인일자리지원기관</t>
  </si>
  <si>
    <t>노인일자리지원기관</t>
  </si>
  <si>
    <t>서울특별시 강남구 학동로43길 17논현2문화센터 2층,4층 (논현동)</t>
  </si>
  <si>
    <t>송파노인종합복지관</t>
  </si>
  <si>
    <t>A2315</t>
  </si>
  <si>
    <t>서초성심노인복지센터(주야간보호)</t>
  </si>
  <si>
    <t>A2360</t>
  </si>
  <si>
    <t>서울특별시 서초구 반포대로22길 61(서초동 1558-15)</t>
  </si>
  <si>
    <t>서초성심노인복지센터</t>
  </si>
  <si>
    <t>A2361</t>
  </si>
  <si>
    <t>서울특별시 서초구 반포대로22길 61 (서초동 1558-15)</t>
  </si>
  <si>
    <t>일광노인요양센터</t>
  </si>
  <si>
    <t>A2412</t>
  </si>
  <si>
    <t>서울특별시 성북구 보문로31길 70 (삼선동3가)</t>
  </si>
  <si>
    <t>삼선동</t>
  </si>
  <si>
    <t>동작노인종합복지관</t>
  </si>
  <si>
    <t>A2509</t>
  </si>
  <si>
    <t>서울특별시 동작구 상도로11길 7(대방동)</t>
  </si>
  <si>
    <t>대방동</t>
  </si>
  <si>
    <t>청남노인요양공동생활가정</t>
  </si>
  <si>
    <t>A2538</t>
  </si>
  <si>
    <t>서울특별시 동작구 강남초등8길 20-04층</t>
  </si>
  <si>
    <t>다정노인복지센터</t>
  </si>
  <si>
    <t>A2610</t>
  </si>
  <si>
    <t>서울특별시 성동구 용답중앙11길 3-1 (용답동)</t>
  </si>
  <si>
    <t>정토데이케이센터</t>
  </si>
  <si>
    <t>A2678</t>
  </si>
  <si>
    <t>서울특별시 구로구 디지털로 31길 93(구로3동)</t>
  </si>
  <si>
    <t>구립중화경로복지관</t>
  </si>
  <si>
    <t>A2732</t>
  </si>
  <si>
    <t>서울특별시 중랑구 동일로138길 28 (중화동)</t>
  </si>
  <si>
    <t>시립성북노인종합복지관</t>
  </si>
  <si>
    <t>A2733</t>
  </si>
  <si>
    <t>서울특별시 성북구 종암로15길 10(종암동)</t>
  </si>
  <si>
    <t>종암동</t>
  </si>
  <si>
    <t>시립노원노인종합복지관</t>
  </si>
  <si>
    <t>A2739</t>
  </si>
  <si>
    <t>서울특별시 노원구 노원로16길 15호(하계동)</t>
  </si>
  <si>
    <t>시립용산노인종합복지관</t>
  </si>
  <si>
    <t>A2758</t>
  </si>
  <si>
    <t>서울특별시 용산구 독서당로11길16 (한남동)</t>
  </si>
  <si>
    <t>한남동</t>
  </si>
  <si>
    <t>서울시립강서노인종합복지관</t>
  </si>
  <si>
    <t>A2771</t>
  </si>
  <si>
    <t>서울특별시 강서구 화곡로61길 85서울특별시 강서구 화곡로61길  85</t>
  </si>
  <si>
    <t>관악노인종합사회복지관병설관악데이케어센터</t>
  </si>
  <si>
    <t>A2773</t>
  </si>
  <si>
    <t>서울특별시 관악구 보라매로 35(봉천동)</t>
  </si>
  <si>
    <t>관악노인종합복지관</t>
  </si>
  <si>
    <t>A2776</t>
  </si>
  <si>
    <t>광진데이케어센터</t>
  </si>
  <si>
    <t>A2777</t>
  </si>
  <si>
    <t>광진구</t>
  </si>
  <si>
    <t>서울특별시 광진구 군자로 88(군자동)</t>
  </si>
  <si>
    <t>군자동</t>
  </si>
  <si>
    <t>시립서부데이케어센터</t>
  </si>
  <si>
    <t>A2795</t>
  </si>
  <si>
    <t>서울특별시 마포구 월드컵로36길 15-0(성산동)</t>
  </si>
  <si>
    <t>가양5데이케어센터</t>
  </si>
  <si>
    <t>A2870</t>
  </si>
  <si>
    <t>서울특별시 강서구 양천로57길 36</t>
  </si>
  <si>
    <t>마포데이케어센터</t>
  </si>
  <si>
    <t>A2905</t>
  </si>
  <si>
    <t>사랑이있는집노인요양공동생활가정</t>
  </si>
  <si>
    <t>A2912</t>
  </si>
  <si>
    <t>서울특별시 광진구 용마산로8마길 7-10(중곡동)</t>
  </si>
  <si>
    <t>구립용산노인전문요양원</t>
  </si>
  <si>
    <t>A2944</t>
  </si>
  <si>
    <t>서울특별시 용산구 효창원로93길 51 (효창동)</t>
  </si>
  <si>
    <t>효창동</t>
  </si>
  <si>
    <t>서울노인복지센터</t>
  </si>
  <si>
    <t>A2947</t>
  </si>
  <si>
    <t>서울특별시 종로구 삼일대로 467(경운동)</t>
  </si>
  <si>
    <t>종로1.2.3.4가동</t>
  </si>
  <si>
    <t>서대문노인종합복지관</t>
  </si>
  <si>
    <t>A2955</t>
  </si>
  <si>
    <t>서울특별시 서대문구 독립문로8길 57(천연동)</t>
  </si>
  <si>
    <t>천연동</t>
  </si>
  <si>
    <t>기둥재가노인복지시설</t>
  </si>
  <si>
    <t>A2958</t>
  </si>
  <si>
    <t>서울특별시 중랑구 면목로33길 50</t>
  </si>
  <si>
    <t>구립신내노인종합복지관</t>
  </si>
  <si>
    <t>A3015</t>
  </si>
  <si>
    <t>서울특별시 중랑구 신내로15길 175(신내동)</t>
  </si>
  <si>
    <t>서울시니어스타워㈜강서본부</t>
  </si>
  <si>
    <t>A3022</t>
  </si>
  <si>
    <t>(노인) 노인복지주택</t>
  </si>
  <si>
    <t>서울특별시 강서구 공항대로 315 (등촌동)</t>
  </si>
  <si>
    <t>쌍문동어르신복지관</t>
  </si>
  <si>
    <t>A3085</t>
  </si>
  <si>
    <t>서울특별시 도봉구 우이천로 363</t>
  </si>
  <si>
    <t>구립영등포노인케어센터</t>
  </si>
  <si>
    <t>A3121</t>
  </si>
  <si>
    <t>서울특별시 영등포구 도림로 482</t>
  </si>
  <si>
    <t>문래동</t>
  </si>
  <si>
    <t>섭리의집</t>
  </si>
  <si>
    <t>A3167</t>
  </si>
  <si>
    <t>서울특별시 금천구 시흥대로40길 111-5섭리의집</t>
  </si>
  <si>
    <t>서울시립동대문노인종합복지관</t>
  </si>
  <si>
    <t>A3206</t>
  </si>
  <si>
    <t>서울특별시 동대문구 제기로33길 25-0(청량리동)</t>
  </si>
  <si>
    <t>청량리동</t>
  </si>
  <si>
    <t>시립성북노인종합복지관 주간보호센터</t>
  </si>
  <si>
    <t>A3223</t>
  </si>
  <si>
    <t>서울특별시 성북구 종암로21길 21-4 (종암동)</t>
  </si>
  <si>
    <t>구로노인종합복지관 병설 데이케어센터</t>
  </si>
  <si>
    <t>A3269</t>
  </si>
  <si>
    <t>서울특별시 구로구 새말로16길 7구로노인종합복지관 (구로동)</t>
  </si>
  <si>
    <t>엘림노인복지원</t>
  </si>
  <si>
    <t>A3318</t>
  </si>
  <si>
    <t>서울특별시 송파구 거마로3길 14-32층</t>
  </si>
  <si>
    <t>남부실버요양센터 다솔관</t>
  </si>
  <si>
    <t>A3370</t>
  </si>
  <si>
    <t>시립서대문노인종합복지관주간보호센터</t>
  </si>
  <si>
    <t>A3382</t>
  </si>
  <si>
    <t>중랑데이케어센터</t>
  </si>
  <si>
    <t>A3397</t>
  </si>
  <si>
    <t>성가정데이케어센터</t>
  </si>
  <si>
    <t>A3430</t>
  </si>
  <si>
    <t>서울특별시 강동구 양재대로156길 28(고덕동)</t>
  </si>
  <si>
    <t>아름다운실버홈</t>
  </si>
  <si>
    <t>A3469</t>
  </si>
  <si>
    <t>서울특별시 종로구 평창길 123 (평창동)</t>
  </si>
  <si>
    <t>덕수노인복지센터</t>
  </si>
  <si>
    <t>A3678</t>
  </si>
  <si>
    <t>서울특별시 성북구 성북로28길 14(성북동)</t>
  </si>
  <si>
    <t>성북동</t>
  </si>
  <si>
    <t>성암장수마을</t>
  </si>
  <si>
    <t>A3710</t>
  </si>
  <si>
    <t>서울특별시 강동구 구천면로68길 46 (천호동)</t>
  </si>
  <si>
    <t>강남데이케어센터</t>
  </si>
  <si>
    <t>A3755</t>
  </si>
  <si>
    <t>서울특별시 강남구 삼성로 628삼성로 628</t>
  </si>
  <si>
    <t>방학동어르신복지관</t>
  </si>
  <si>
    <t>A3812</t>
  </si>
  <si>
    <t>서울특별시 도봉구 시루봉로 15라길 59-9 (방학동)</t>
  </si>
  <si>
    <t>동작데이케어센터</t>
  </si>
  <si>
    <t>A3938</t>
  </si>
  <si>
    <t>서울특별시 동작구 대방동대방동</t>
  </si>
  <si>
    <t>종로노인종합복지관</t>
  </si>
  <si>
    <t>A3971</t>
  </si>
  <si>
    <t>서울특별시 종로구 율곡로19길 17-8(이화동)</t>
  </si>
  <si>
    <t>이화동</t>
  </si>
  <si>
    <t>북악실버홈 (휴지중)</t>
  </si>
  <si>
    <t>A3980</t>
  </si>
  <si>
    <t>서울특별시 종로구 진흥로 493-6 (신영동)</t>
  </si>
  <si>
    <t>부암동</t>
  </si>
  <si>
    <t>목련데이케어센터</t>
  </si>
  <si>
    <t>A3989</t>
  </si>
  <si>
    <t>서울특별시 강남구 개포로 617-8(일원2동)</t>
  </si>
  <si>
    <t>e-포근한 요양원</t>
  </si>
  <si>
    <t>A3996</t>
  </si>
  <si>
    <t>서울특별시 강북구 도봉로 266 (미아동)</t>
  </si>
  <si>
    <t>미아동</t>
  </si>
  <si>
    <t>성동노인종합복지관</t>
  </si>
  <si>
    <t>A4002</t>
  </si>
  <si>
    <t>서울특별시 성동구 마조로 77 (마장동)</t>
  </si>
  <si>
    <t>마장동</t>
  </si>
  <si>
    <t>도봉노인종합복지관주간보호센터</t>
  </si>
  <si>
    <t>A4008</t>
  </si>
  <si>
    <t xml:space="preserve">서울특별시 도봉구 도당로2길 12-13 </t>
  </si>
  <si>
    <t>용산데이케어센터</t>
  </si>
  <si>
    <t>A4021</t>
  </si>
  <si>
    <t>서울특별시 용산구 독서당로11길 16 (한남동)</t>
  </si>
  <si>
    <t>구립영등포노인종합복지관</t>
  </si>
  <si>
    <t>A4035</t>
  </si>
  <si>
    <t>사)한국한아름복지회재가노인지원센터</t>
  </si>
  <si>
    <t>A4036</t>
  </si>
  <si>
    <t>서울특별시 강남구 개포로24길 29지하1층 (개포동)</t>
  </si>
  <si>
    <t>구립영등포노인종합복지관병설데이케어센터</t>
  </si>
  <si>
    <t>A4044</t>
  </si>
  <si>
    <t>성동노인종합복지관병설성동데이케어센터</t>
  </si>
  <si>
    <t>A4120</t>
  </si>
  <si>
    <t>양천어르신종합복지관병설양천데이케어센터</t>
  </si>
  <si>
    <t>A4153</t>
  </si>
  <si>
    <t>서울특별시 양천구 신정7동(신정7동)</t>
  </si>
  <si>
    <t>시립은평노인종합복지관 은평데이케어센터</t>
  </si>
  <si>
    <t>A4163</t>
  </si>
  <si>
    <t>서울특별시 은평구 연서로 415(진관동)</t>
  </si>
  <si>
    <t>노인통합지원센터</t>
  </si>
  <si>
    <t>A4189</t>
  </si>
  <si>
    <t>서울특별시 강남구 봉은사로24길 70</t>
  </si>
  <si>
    <t>청파노인복지관</t>
  </si>
  <si>
    <t>A4195</t>
  </si>
  <si>
    <t>서울특별시 용산구 청파로83길 26서계동 (서계동)</t>
  </si>
  <si>
    <t>청파동</t>
  </si>
  <si>
    <t>동대문노인종합복지관병설주간보호센터</t>
  </si>
  <si>
    <t>A4284</t>
  </si>
  <si>
    <t>서울특별시 동대문구 제기로33길25</t>
  </si>
  <si>
    <t>구립여의도원광데이케어센터</t>
  </si>
  <si>
    <t>A4344</t>
  </si>
  <si>
    <t>서울특별시 영등포구 여의대방로68길 15영창빌딩 3층</t>
  </si>
  <si>
    <t>여의동</t>
  </si>
  <si>
    <t>강서노인복지관데이케어센터</t>
  </si>
  <si>
    <t>A4373</t>
  </si>
  <si>
    <t>서울특별시 강서구 화곡로61길 85</t>
  </si>
  <si>
    <t>양천사랑마루</t>
  </si>
  <si>
    <t>A4519</t>
  </si>
  <si>
    <t>서울특별시 양천구 곰달래로6길 17-1 (신월동)</t>
  </si>
  <si>
    <t>서울성모원 노인요양공동생활가정</t>
  </si>
  <si>
    <t>A4555</t>
  </si>
  <si>
    <t>효노인복지센터</t>
  </si>
  <si>
    <t>A4584</t>
  </si>
  <si>
    <t>서울특별시 강북구 오현로 194덕수빌딩 2층 (번동)</t>
  </si>
  <si>
    <t>A4585</t>
  </si>
  <si>
    <t>봄날실버센터</t>
  </si>
  <si>
    <t>A4600</t>
  </si>
  <si>
    <t>서울특별시 강서구 금낭화로 39봄날실버센터</t>
  </si>
  <si>
    <t>시니어스너싱홈</t>
  </si>
  <si>
    <t>A4602</t>
  </si>
  <si>
    <t>서울특별시 강서구 화곡로68길 102</t>
  </si>
  <si>
    <t>서울시니어스타워(주)가양본부</t>
  </si>
  <si>
    <t>A4603</t>
  </si>
  <si>
    <t>서울특별시 강서구 화곡로68길 102 (등촌동, 서울특별시니어스가양타워)</t>
  </si>
  <si>
    <t>강북노인복지센터</t>
  </si>
  <si>
    <t>A4604</t>
  </si>
  <si>
    <t>서울특별시 강북구 도봉로67길 48-6(미아동)</t>
  </si>
  <si>
    <t>삼양동</t>
  </si>
  <si>
    <t>한마음노인전문요양원</t>
  </si>
  <si>
    <t>A4615</t>
  </si>
  <si>
    <t>붓다마을</t>
  </si>
  <si>
    <t>A4746</t>
  </si>
  <si>
    <t>서울특별시 은평구 연서로48길 41 (진관동)</t>
  </si>
  <si>
    <t>참사랑노인요양센터</t>
  </si>
  <si>
    <t>민영요양센터</t>
  </si>
  <si>
    <t>A4788</t>
  </si>
  <si>
    <t>서울특별시 강북구 삼양로 184미아동, 유유빌딩5층</t>
  </si>
  <si>
    <t>송천동</t>
  </si>
  <si>
    <t>역삼노인복지관</t>
  </si>
  <si>
    <t>A4790</t>
  </si>
  <si>
    <t>서울특별시 강남구 도곡로27길 27</t>
  </si>
  <si>
    <t>아차산노인복지센터</t>
  </si>
  <si>
    <t>A4801</t>
  </si>
  <si>
    <t>서울특별시 광진구 긴고랑로 164 (중곡동)</t>
  </si>
  <si>
    <t>노원실버데이케어센터</t>
  </si>
  <si>
    <t>A4848</t>
  </si>
  <si>
    <t>서울특별시 노원구 동일로 1097(공릉 1동)</t>
  </si>
  <si>
    <t>시립강북노인종합복지관병설강북노인주간보호센터</t>
  </si>
  <si>
    <t>A4874</t>
  </si>
  <si>
    <t>서울특별시 강북구 삼양로92길 40 (수유동)</t>
  </si>
  <si>
    <t>구립 역삼노인요양센터</t>
  </si>
  <si>
    <t>A4918</t>
  </si>
  <si>
    <t>서울특별시 강남구 도곡로27길 27 (역삼동)</t>
  </si>
  <si>
    <t>구립서대문데이케어센터</t>
  </si>
  <si>
    <t>A4930</t>
  </si>
  <si>
    <t>서울특별시 서대문구 홍지문2길 59-0(홍은동)</t>
  </si>
  <si>
    <t>신목동노인복지센터</t>
  </si>
  <si>
    <t>A4937</t>
  </si>
  <si>
    <t>서울특별시 양천구 중앙로 291대지빌딩 5층</t>
  </si>
  <si>
    <t>서초구립중앙노인종합복지관</t>
  </si>
  <si>
    <t>A4947</t>
  </si>
  <si>
    <t>서울특별시 서초구 서초대로54길 45</t>
  </si>
  <si>
    <t>로뎀노인요양공동생활가정</t>
  </si>
  <si>
    <t>A4962</t>
  </si>
  <si>
    <t xml:space="preserve">서울특별시 중랑구 동일로169길 40 </t>
  </si>
  <si>
    <t>신목행복자리데이케어센터</t>
  </si>
  <si>
    <t>A4963</t>
  </si>
  <si>
    <t>서울특별시 양천구 신목로 10별관 1층</t>
  </si>
  <si>
    <t>진각노인요양센터</t>
  </si>
  <si>
    <t>A4976</t>
  </si>
  <si>
    <t>서울특별시 성북구 화랑로13길 17진각노인요양센터 (하월곡동)</t>
  </si>
  <si>
    <t>시온노인요양원</t>
  </si>
  <si>
    <t>A4997</t>
  </si>
  <si>
    <t>서울특별시 은평구 갈현로 270 인송빌딩  4층인송빌딩 4층</t>
  </si>
  <si>
    <t>구립역삼데이케어센터</t>
  </si>
  <si>
    <t>A5002</t>
  </si>
  <si>
    <t>서울특별시 강남구 도곡로27길 27(역삼동)</t>
  </si>
  <si>
    <t>우리모두재가노인지원센터</t>
  </si>
  <si>
    <t>A5003</t>
  </si>
  <si>
    <t>서울특별시 종로구 지봉로12나길 1-0B02</t>
  </si>
  <si>
    <t>열린재가노인지원서비스센터</t>
  </si>
  <si>
    <t>A5012</t>
  </si>
  <si>
    <t>서울특별시 광진구 용마산로 8금광빌딩 4층</t>
  </si>
  <si>
    <t>명화데이케어센터</t>
  </si>
  <si>
    <t>A5024</t>
  </si>
  <si>
    <t>서울특별시 강남구 광평로51길 49-01층 명화데이케어센터</t>
  </si>
  <si>
    <t>수서동</t>
  </si>
  <si>
    <t>송파구방이복지관</t>
  </si>
  <si>
    <t>A5039</t>
  </si>
  <si>
    <t>(장애인) 장애인복지관</t>
  </si>
  <si>
    <t>장애인지역사회재활시설</t>
  </si>
  <si>
    <t>서울특별시 송파구 백제고분로37길 4 (석촌동)(석촌동)</t>
  </si>
  <si>
    <t>석촌동</t>
  </si>
  <si>
    <t>구립양천어르신요양센터</t>
  </si>
  <si>
    <t>A5050</t>
  </si>
  <si>
    <t>서울특별시 양천구 신월로 26 (신정동)</t>
  </si>
  <si>
    <t>관악실버케어</t>
  </si>
  <si>
    <t>A5072</t>
  </si>
  <si>
    <t>서울특별시 관악구 대학18길 34-7 (신림동)</t>
  </si>
  <si>
    <t>대학동</t>
  </si>
  <si>
    <t>종로데이케어센터</t>
  </si>
  <si>
    <t>A5081</t>
  </si>
  <si>
    <t>서울특별시 종로구 지봉로13길 82 (창신동)</t>
  </si>
  <si>
    <t>창신3동</t>
  </si>
  <si>
    <t>미래요양원2</t>
  </si>
  <si>
    <t>A5092</t>
  </si>
  <si>
    <t>서울특별시 영등포구 대림로 88재상빌딩 402호</t>
  </si>
  <si>
    <t>해피안</t>
  </si>
  <si>
    <t>A5098</t>
  </si>
  <si>
    <t>서울특별시 은평구 연서로15길 27-2(구산동)</t>
  </si>
  <si>
    <t>구산동</t>
  </si>
  <si>
    <t>서울시각장애인복지관</t>
  </si>
  <si>
    <t>A5105</t>
  </si>
  <si>
    <t>서울특별시 송파구 삼학사로19길 27　</t>
  </si>
  <si>
    <t>백마요양원</t>
  </si>
  <si>
    <t>A5194</t>
  </si>
  <si>
    <t>서울특별시 성북구 종암로18길 14 (종암동)</t>
  </si>
  <si>
    <t>본마을데이케어센터</t>
  </si>
  <si>
    <t>A5234</t>
  </si>
  <si>
    <t>서울특별시 서초구 본마을2길 2(신원동 446)</t>
  </si>
  <si>
    <t>내곡동</t>
  </si>
  <si>
    <t>청음복지관</t>
  </si>
  <si>
    <t>A5237</t>
  </si>
  <si>
    <t>서울특별시 강남구 봉은사로50길 6　</t>
  </si>
  <si>
    <t>다운복지관</t>
  </si>
  <si>
    <t>A5242</t>
  </si>
  <si>
    <t>서울특별시 노원구 화랑로478</t>
  </si>
  <si>
    <t>소망데이케어센터</t>
  </si>
  <si>
    <t>A5249</t>
  </si>
  <si>
    <t>서울특별시 구로구 서해안로 2295익준빌딩 4층</t>
  </si>
  <si>
    <t>도봉실버데이케어센터</t>
  </si>
  <si>
    <t>A5265</t>
  </si>
  <si>
    <t>서울특별시 도봉구 시루봉로 133(방학동)</t>
  </si>
  <si>
    <t>도봉실버센터</t>
  </si>
  <si>
    <t>A5266</t>
  </si>
  <si>
    <t>서울특별시 도봉구 시루봉로 133</t>
  </si>
  <si>
    <t>강서구립봉제산데이케어센터</t>
  </si>
  <si>
    <t>A5282</t>
  </si>
  <si>
    <t>굿모닝케어노인전문요양원</t>
  </si>
  <si>
    <t>A5477</t>
  </si>
  <si>
    <t>서울특별시 송파구 성내천로16길 17</t>
  </si>
  <si>
    <t>므두셀라실버타운</t>
  </si>
  <si>
    <t>A5485</t>
  </si>
  <si>
    <t>서울특별시 광진구 능동로 360 (중곡동)</t>
  </si>
  <si>
    <t>주사랑단기보호센터</t>
  </si>
  <si>
    <t>A5508</t>
  </si>
  <si>
    <t>서울특별시 노원구 광운로 48월계빌딩 2층</t>
  </si>
  <si>
    <t>진각재가노인지원센터</t>
  </si>
  <si>
    <t>A5532</t>
  </si>
  <si>
    <t>서울특별시 성북구 화랑로 21-0서주빌딩 5층</t>
  </si>
  <si>
    <t>인덕재가노인복지센터</t>
  </si>
  <si>
    <t>A5549</t>
  </si>
  <si>
    <t>서울특별시 은평구 연서로 48길 41</t>
  </si>
  <si>
    <t>인덕데이케어센터</t>
  </si>
  <si>
    <t>A5551</t>
  </si>
  <si>
    <t>서울특별시 은평구 연서로48길 41</t>
  </si>
  <si>
    <t>중구재가노인지원센터</t>
  </si>
  <si>
    <t>A5556</t>
  </si>
  <si>
    <t>서울특별시 중구 퇴계로88길 37(신당5동)</t>
  </si>
  <si>
    <t>신당5동</t>
  </si>
  <si>
    <t>한세노인복지센터</t>
  </si>
  <si>
    <t>A5579</t>
  </si>
  <si>
    <t>서울특별시 중랑구 신내로 50-53층</t>
  </si>
  <si>
    <t>영화데이케어센터</t>
  </si>
  <si>
    <t>A5610</t>
  </si>
  <si>
    <t>서울특별시 광진구 동일로 322양지빌딩 5층</t>
  </si>
  <si>
    <t>연희데이케어센터</t>
  </si>
  <si>
    <t>A5630</t>
  </si>
  <si>
    <t>서울특별시 서대문구 성산로 271(연희동)</t>
  </si>
  <si>
    <t>동대문노인종합복지관부설구립명성데이케어센터</t>
  </si>
  <si>
    <t>A5701</t>
  </si>
  <si>
    <t>서울특별시 동대문구 무학로28길 22-2(용신동)</t>
  </si>
  <si>
    <t>용신동</t>
  </si>
  <si>
    <t>예덕너싱홈</t>
  </si>
  <si>
    <t>A5737</t>
  </si>
  <si>
    <t>서울특별시 양천구 중앙로 232해성산부인과 4층과 지하1층일부</t>
  </si>
  <si>
    <t>상록재가노인지원센터</t>
  </si>
  <si>
    <t>A5801</t>
  </si>
  <si>
    <t>서울특별시 관악구 남현길 63(남현동)</t>
  </si>
  <si>
    <t>남현동</t>
  </si>
  <si>
    <t>민들레데이케어센터</t>
  </si>
  <si>
    <t>A5813</t>
  </si>
  <si>
    <t>서울특별시 송파구 성내천로 193</t>
  </si>
  <si>
    <t>강동구립해공데이케어센터</t>
  </si>
  <si>
    <t>A5817</t>
  </si>
  <si>
    <t>서울특별시 강동구 천중로17길 42-16(천호2동)</t>
  </si>
  <si>
    <t>강동구립해공노인복지관</t>
  </si>
  <si>
    <t>A5818</t>
  </si>
  <si>
    <t>서울특별시 강동구 천중로17길 42-16강동구립해공노인복지관 (천호동)</t>
  </si>
  <si>
    <t>신명데이케어센터</t>
  </si>
  <si>
    <t>A5823</t>
  </si>
  <si>
    <t>서울특별시 은평구 증산로15길 47(신사2동)</t>
  </si>
  <si>
    <t>구립신사노인복지관</t>
  </si>
  <si>
    <t>A5842</t>
  </si>
  <si>
    <t>서울특별시 은평구 증산로15길 47신사노인복지관</t>
  </si>
  <si>
    <t>함춘요양원</t>
  </si>
  <si>
    <t>A5846</t>
  </si>
  <si>
    <t>서울특별시 서초구 논현로1길 13 (양재동 402-3)</t>
  </si>
  <si>
    <t>구립재영데이케어센터</t>
  </si>
  <si>
    <t>A5865</t>
  </si>
  <si>
    <t>서울특별시 동작구 노량진로6다길 26재영교회 (노량진동)</t>
  </si>
  <si>
    <t>보현데이케어센터</t>
  </si>
  <si>
    <t>A5868</t>
  </si>
  <si>
    <t>서울특별시 종로구 평창4길 21-22(평창동)</t>
  </si>
  <si>
    <t>도봉노인종합복지관</t>
  </si>
  <si>
    <t>A5899</t>
  </si>
  <si>
    <t>서울특별시 도봉구 도당로2길 12-13</t>
  </si>
  <si>
    <t>수호데이케어센터</t>
  </si>
  <si>
    <t>A5914</t>
  </si>
  <si>
    <t>서울특별시 관악구 인헌길 161-9(인헌동)</t>
  </si>
  <si>
    <t>인헌동</t>
  </si>
  <si>
    <t>서초노인주간보호센터</t>
  </si>
  <si>
    <t>A5933</t>
  </si>
  <si>
    <t>서울특별시 서초구 강남대로30길 73-7(양재동 7-44)</t>
  </si>
  <si>
    <t>성가정노인종합복지관</t>
  </si>
  <si>
    <t>A6010</t>
  </si>
  <si>
    <t>서울특별시 강동구 양재대로156길 28</t>
  </si>
  <si>
    <t>녹번실버</t>
  </si>
  <si>
    <t>A6014</t>
  </si>
  <si>
    <t>서울특별시 은평구 통일로57길 5-10(녹번동)</t>
  </si>
  <si>
    <t>시니어캐슬클라시온</t>
  </si>
  <si>
    <t>A6023</t>
  </si>
  <si>
    <t>서울특별시 은평구 은평로21길 34-5 (녹번동)</t>
  </si>
  <si>
    <t>원광장애인종합복지관</t>
  </si>
  <si>
    <t>A6053</t>
  </si>
  <si>
    <t>서울특별시 중랑구 신내로 56-0(신내동)</t>
  </si>
  <si>
    <t>아현실버복지관</t>
  </si>
  <si>
    <t>A6055</t>
  </si>
  <si>
    <t>서울특별시 마포구 환일길 3 (아현동)</t>
  </si>
  <si>
    <t>서울특별시북부노인보호전문기관</t>
  </si>
  <si>
    <t>A6066</t>
  </si>
  <si>
    <t>서울특별시 강북구 노해로 69대성빌딩 2층(수유동)</t>
  </si>
  <si>
    <t>구립화원데이케어센터</t>
  </si>
  <si>
    <t>A6074</t>
  </si>
  <si>
    <t>서울특별시 구로구 벚꽃로 484화원종합사회복지관 2층</t>
  </si>
  <si>
    <t>금천노인종합복지관</t>
  </si>
  <si>
    <t>A6079</t>
  </si>
  <si>
    <t>서울특별시 금천구 시흥대로51길 93-32</t>
  </si>
  <si>
    <t>마포노인종합복지관</t>
  </si>
  <si>
    <t>A6080</t>
  </si>
  <si>
    <t>서울특별시 마포구 서강로 68(창전동)</t>
  </si>
  <si>
    <t>서강동</t>
  </si>
  <si>
    <t>구립송파노인요양센터</t>
  </si>
  <si>
    <t>A6153</t>
  </si>
  <si>
    <t>서울특별시 송파구 충민로 184</t>
  </si>
  <si>
    <t>장지동</t>
  </si>
  <si>
    <t>(사)굿하트전문사례관리강동재가센터</t>
  </si>
  <si>
    <t>A6163</t>
  </si>
  <si>
    <t>서울특별시 강동구 천호대로198길 8 (둔촌동)</t>
  </si>
  <si>
    <t>(사)굿하트전문사례관리동작재가센터</t>
  </si>
  <si>
    <t>A6173</t>
  </si>
  <si>
    <t>서울특별시 동작구 양녕로28길 41</t>
  </si>
  <si>
    <t>광진노인종합복지관</t>
  </si>
  <si>
    <t>A6226</t>
  </si>
  <si>
    <t>베스트그린요양원2호점</t>
  </si>
  <si>
    <t>A6257</t>
  </si>
  <si>
    <t>서울특별시 중랑구 동일로 775그린프라자 6층</t>
  </si>
  <si>
    <t>성프란치스꼬장애인종합복지관</t>
  </si>
  <si>
    <t>A6313</t>
  </si>
  <si>
    <t>서울특별시 구로구 남부순환로105라길 25-10</t>
  </si>
  <si>
    <t>가리봉동</t>
  </si>
  <si>
    <t>성모자애복지관</t>
  </si>
  <si>
    <t>A6315</t>
  </si>
  <si>
    <t>서울특별시 강남구 헌릉로757길 35　</t>
  </si>
  <si>
    <t>세곡동</t>
  </si>
  <si>
    <t>대치노인복지관</t>
  </si>
  <si>
    <t>A6327</t>
  </si>
  <si>
    <t>서울특별시 강남구 역삼로69길 22</t>
  </si>
  <si>
    <t>아름다운뜰안에요양원</t>
  </si>
  <si>
    <t>A6344</t>
  </si>
  <si>
    <t>서울특별시 종로구 평창21길 70 (평창동)</t>
  </si>
  <si>
    <t>아현실버데이케어센터</t>
  </si>
  <si>
    <t>A6358</t>
  </si>
  <si>
    <t>서울특별시 마포구 환일길 3(공덕동)</t>
  </si>
  <si>
    <t>역촌데이케어센터</t>
  </si>
  <si>
    <t>A6401</t>
  </si>
  <si>
    <t>서울특별시 은평구 연서로3나길 11-303층 (역촌동)</t>
  </si>
  <si>
    <t>구립대치데이케어센터</t>
  </si>
  <si>
    <t>A6437</t>
  </si>
  <si>
    <t>서울특별시 강남구 역삼로69길 22(대치동)</t>
  </si>
  <si>
    <t>강남구립강남시니어플라자</t>
  </si>
  <si>
    <t>A6449</t>
  </si>
  <si>
    <t>서울특별시 강남구 봉은사로 332강남시니어플라자</t>
  </si>
  <si>
    <t>구립대치노인요양센터</t>
  </si>
  <si>
    <t>A6499</t>
  </si>
  <si>
    <t>금천호암노인종합복지관</t>
  </si>
  <si>
    <t>A6518</t>
  </si>
  <si>
    <t>서울특별시 금천구 독산로72길 86-5</t>
  </si>
  <si>
    <t>모니카의집</t>
  </si>
  <si>
    <t>A6524</t>
  </si>
  <si>
    <t>(노인) 노인공동생활가정</t>
  </si>
  <si>
    <t>서울특별시 광진구 자양로33길 36(자양동)</t>
  </si>
  <si>
    <t>중앙소규모요양시설나형</t>
  </si>
  <si>
    <t>A6540</t>
  </si>
  <si>
    <t>서울특별시 서대문구 서소문로 43-49</t>
  </si>
  <si>
    <t>행복요양원</t>
  </si>
  <si>
    <t>흑석데이케어센터</t>
  </si>
  <si>
    <t>A6616</t>
  </si>
  <si>
    <t>서울특별시 동작구 흑석한강로 13-0서울남부교회 3층</t>
  </si>
  <si>
    <t>흑석동</t>
  </si>
  <si>
    <t>우리마포복지관</t>
  </si>
  <si>
    <t>A6622</t>
  </si>
  <si>
    <t>서울특별시 마포구 신촌로26길 10-0(4,5층)</t>
  </si>
  <si>
    <t>대흥동</t>
  </si>
  <si>
    <t>법화노인요양원</t>
  </si>
  <si>
    <t>A6634</t>
  </si>
  <si>
    <t>서울특별시 관악구 법원단지길 153 (신림동)</t>
  </si>
  <si>
    <t>난곡동</t>
  </si>
  <si>
    <t>굿하트 금천재가노인지원센터</t>
  </si>
  <si>
    <t>A6676</t>
  </si>
  <si>
    <t>서울특별시 금천구 시흥대로 399-0시티렉스 314호</t>
  </si>
  <si>
    <t>마포노인복지센터(데이케어센터)</t>
  </si>
  <si>
    <t>A6761</t>
  </si>
  <si>
    <t>서울특별시 마포구 만리재옛12길 6-2(공덕동)</t>
  </si>
  <si>
    <t>구립성수1가2동서울숲데이케어센터</t>
  </si>
  <si>
    <t>A6820</t>
  </si>
  <si>
    <t>서울특별시 성동구 왕십리로5길 3성수1가제2동 공공복합청사 3층 (성수동1가)</t>
  </si>
  <si>
    <t>쟌쥬강의집</t>
  </si>
  <si>
    <t>A6835</t>
  </si>
  <si>
    <t>서울특별시 강서구 까치산로14길 67</t>
  </si>
  <si>
    <t>자애로운성모의집</t>
  </si>
  <si>
    <t>A6850</t>
  </si>
  <si>
    <t>서울특별시 도봉구 우이천로38마길 19 (쌍문동)</t>
  </si>
  <si>
    <t>정동상림원</t>
  </si>
  <si>
    <t>A6971</t>
  </si>
  <si>
    <t>서울특별시 중구 정동길 21-31 (정동)</t>
  </si>
  <si>
    <t>소공동</t>
  </si>
  <si>
    <t>늘편한요양센터2호</t>
  </si>
  <si>
    <t>A7017</t>
  </si>
  <si>
    <t>서울특별시 강동구 구천면로318, 2층 (천호동)</t>
  </si>
  <si>
    <t>서초어르신행복e음센터</t>
  </si>
  <si>
    <t>A7032</t>
  </si>
  <si>
    <t>서울특별시 서초구 방배중앙로 159-62층(방배본동 778-16)</t>
  </si>
  <si>
    <t>방배본동</t>
  </si>
  <si>
    <t>온수어르신복지관</t>
  </si>
  <si>
    <t>A7039</t>
  </si>
  <si>
    <t>서울특별시 구로구 부일로9길 111-0온수어르신복지관 3층</t>
  </si>
  <si>
    <t>공릉어르신복지센터</t>
  </si>
  <si>
    <t>A7040</t>
  </si>
  <si>
    <t>서울특별시 노원구 공릉로 129공릉동</t>
  </si>
  <si>
    <t>강서구립곰달래어르신복지센터</t>
  </si>
  <si>
    <t>A7046</t>
  </si>
  <si>
    <t>서울특별시 강서구 강서로5길 50 (화곡동)</t>
  </si>
  <si>
    <t>(구립)마포어르신돌봄통합센터</t>
  </si>
  <si>
    <t>A7060</t>
  </si>
  <si>
    <t>서울특별시 마포구 토정로 148-142층</t>
  </si>
  <si>
    <t>실버캐슬</t>
  </si>
  <si>
    <t>A7065</t>
  </si>
  <si>
    <t>서울특별시 금천구 시흥대로 202대의빌딩 6층 (시흥동)</t>
  </si>
  <si>
    <t>거목실버홈</t>
  </si>
  <si>
    <t>A7091</t>
  </si>
  <si>
    <t>서울특별시 강북구 한천로1160, 3층 (수유동)</t>
  </si>
  <si>
    <t>거목요양홈</t>
  </si>
  <si>
    <t>A7092</t>
  </si>
  <si>
    <t>노원구어르신돌봄지원센터</t>
  </si>
  <si>
    <t>A7094</t>
  </si>
  <si>
    <t>서울특별시 노원구 상계로23길 17원터행복발전소 3층 (상계동)</t>
  </si>
  <si>
    <t>상암카이저팰리스클래식</t>
  </si>
  <si>
    <t>A7109</t>
  </si>
  <si>
    <t>서울특별시 마포구 월드컵북로47길 37 (상암동)</t>
  </si>
  <si>
    <t>상암동</t>
  </si>
  <si>
    <t>구로어르신돌봄통합센터</t>
  </si>
  <si>
    <t>A7117</t>
  </si>
  <si>
    <t>서울특별시 구로구 디지털로27다길 65지하1층 (구로동)</t>
  </si>
  <si>
    <t>금천구립사랑채요양원</t>
  </si>
  <si>
    <t>A7132</t>
  </si>
  <si>
    <t>서울특별시 금천구 금하로 764-0</t>
  </si>
  <si>
    <t>구로노인종합복지관</t>
  </si>
  <si>
    <t>A7146</t>
  </si>
  <si>
    <t>서울특별시 구로구 새말로16길 7(구로동)</t>
  </si>
  <si>
    <t>맑은샘요양원</t>
  </si>
  <si>
    <t>A7167</t>
  </si>
  <si>
    <t>서울특별시 동대문구 한천로37길19, 2층 (답십리동, 창승빌딩 A동)</t>
  </si>
  <si>
    <t>맑은샘단기보호센터</t>
  </si>
  <si>
    <t>A7168</t>
  </si>
  <si>
    <t>노블케어스</t>
  </si>
  <si>
    <t>A7187</t>
  </si>
  <si>
    <t>서울특별시 은평구 응암로 353 (녹번동)</t>
  </si>
  <si>
    <t>수노인요양공동생활가정2호점</t>
  </si>
  <si>
    <t>A7188</t>
  </si>
  <si>
    <t>서울특별시 도봉구 도당로80, 5층 (방학동)</t>
  </si>
  <si>
    <t>면목요양원</t>
  </si>
  <si>
    <t>A7201</t>
  </si>
  <si>
    <t>서울특별시 중랑구 상봉로61 (면목동)</t>
  </si>
  <si>
    <t>면목본동</t>
  </si>
  <si>
    <t>두레노인요양원C</t>
  </si>
  <si>
    <t>A7205</t>
  </si>
  <si>
    <t>서울특별시 중랑구 신내로 45-0 해성빌딩 501호</t>
  </si>
  <si>
    <t>효심원 노인요양공동생활가정</t>
  </si>
  <si>
    <t>A7231</t>
  </si>
  <si>
    <t>서울특별시 중구 청구로17길98 (신당동)</t>
  </si>
  <si>
    <t>다산동</t>
  </si>
  <si>
    <t>중앙실버노인요양공동생활가정</t>
  </si>
  <si>
    <t>A7275</t>
  </si>
  <si>
    <t>서울특별시 서대문구 충정로4길5-25 (충정로3가)</t>
  </si>
  <si>
    <t>은평어르신돌봄통합지원센터</t>
  </si>
  <si>
    <t>A7277</t>
  </si>
  <si>
    <t>서울특별시 은평구 연서로13길 29-73층 (구산동, 은평어르신돌봄통합지원센터)</t>
  </si>
  <si>
    <t>참빛요양센터</t>
  </si>
  <si>
    <t>A7284</t>
  </si>
  <si>
    <t>서울특별시 도봉구 도봉로141길 11(쌍문동, 참빛빌딩)</t>
  </si>
  <si>
    <t>동행데이케어센터</t>
  </si>
  <si>
    <t>A7290</t>
  </si>
  <si>
    <t>서울특별시 성북구 오패산로1길1, 2층 (하월곡동)</t>
  </si>
  <si>
    <t>왕십리도선동노인복지관</t>
  </si>
  <si>
    <t>A7296</t>
  </si>
  <si>
    <t>서울특별시 성동구 마장로141 (상왕십리동)</t>
  </si>
  <si>
    <t>청화요양원</t>
  </si>
  <si>
    <t>A7319</t>
  </si>
  <si>
    <t>서울특별시 성북구 서경로 67 (정릉동)</t>
  </si>
  <si>
    <t>샬렘요양원</t>
  </si>
  <si>
    <t>A7352</t>
  </si>
  <si>
    <t>서울특별시 마포구 서강로1길12-6 (창전동, 6, 7층)</t>
  </si>
  <si>
    <t>샬렘재가노인복지센터</t>
  </si>
  <si>
    <t>A7353</t>
  </si>
  <si>
    <t>서울특별시 마포구 서강로1길12-9 (창전동, 6, 7층)</t>
  </si>
  <si>
    <t>왕십리도선동노인복지센터병설데이케어센터</t>
  </si>
  <si>
    <t>A7358</t>
  </si>
  <si>
    <t>참조은재가복지센타</t>
  </si>
  <si>
    <t>A7362</t>
  </si>
  <si>
    <t>서울특별시 노원구 월계로55길3 (월계동, 사슴아파트3단지 상가 202호)</t>
  </si>
  <si>
    <t>가원노인요양공동생활가정1호점</t>
  </si>
  <si>
    <t>A7370</t>
  </si>
  <si>
    <t>서울특별시 도봉구 방학로169, 5층 (방학동)</t>
  </si>
  <si>
    <t>구산데이케어센터</t>
  </si>
  <si>
    <t>A7380</t>
  </si>
  <si>
    <t>서울특별시 은평구 연서로13길 29-7구산보건지소 4층</t>
  </si>
  <si>
    <t>세검정실버홈</t>
  </si>
  <si>
    <t>A7412</t>
  </si>
  <si>
    <t>서울특별시 종로구 평창2길 5 (평창동)</t>
  </si>
  <si>
    <t>양원사랑데이케어센터</t>
  </si>
  <si>
    <t>A7458</t>
  </si>
  <si>
    <t>서울특별시 중랑구 양원역로16길103-31 (망우동)</t>
  </si>
  <si>
    <t>망우본동</t>
  </si>
  <si>
    <t>가원노인요양공동생활가정2호점</t>
  </si>
  <si>
    <t>A7461</t>
  </si>
  <si>
    <t>서울특별시 도봉구 방학로169, 4층 (방학동)</t>
  </si>
  <si>
    <t>대림실버1 노인요양공동생활가정</t>
  </si>
  <si>
    <t>A7466</t>
  </si>
  <si>
    <t>서울특별시 영등포구 디지털로398, 2층 (대림동, 대성빌딩)</t>
  </si>
  <si>
    <t>대림실버2노인요양공동생활가정</t>
  </si>
  <si>
    <t>A7467</t>
  </si>
  <si>
    <t>서울특별시 영등포구 디지털로398, 5층 (대림동, 대성빌딩)</t>
  </si>
  <si>
    <t>케어콜요양원</t>
  </si>
  <si>
    <t>A7494</t>
  </si>
  <si>
    <t>서울특별시 강서구 강서로5나길74, 4층 (화곡동)</t>
  </si>
  <si>
    <t>늘푸른요양원2호점</t>
  </si>
  <si>
    <t>A7506</t>
  </si>
  <si>
    <t>서울특별시 중랑구 용마산로488, 3층 (망우동, 유진빌딩)</t>
  </si>
  <si>
    <t>은천요양원</t>
  </si>
  <si>
    <t>A7545</t>
  </si>
  <si>
    <t>서울특별시 동대문구 장한로27가길53 (장안동)</t>
  </si>
  <si>
    <t>서울특별시립강동노인종합복지관</t>
  </si>
  <si>
    <t>A7577</t>
  </si>
  <si>
    <t>서울특별시 강동구 동남로71길 32-5(명일동)</t>
  </si>
  <si>
    <t>구립북가좌데이케어센터</t>
  </si>
  <si>
    <t>A7593</t>
  </si>
  <si>
    <t>서울특별시 서대문구 증가로20길43 (북가좌동)</t>
  </si>
  <si>
    <t>동소문데이케어센터</t>
  </si>
  <si>
    <t>A7596</t>
  </si>
  <si>
    <t>서울특별시 성북구 동소문로11길18, 101호 (동소문동4가, 삼총사타운)</t>
  </si>
  <si>
    <t>미소들주야간보호센터</t>
  </si>
  <si>
    <t>A7598</t>
  </si>
  <si>
    <t>서울특별시 구로구 고척로21나길88-41 (개봉동)</t>
  </si>
  <si>
    <t>미소들실버케어센터</t>
  </si>
  <si>
    <t>A7599</t>
  </si>
  <si>
    <t>서울특별시 구로구 고척로21나길 88-41 (개봉동)</t>
  </si>
  <si>
    <t>노블타운요양원</t>
  </si>
  <si>
    <t>A7600</t>
  </si>
  <si>
    <t>서울특별시 은평구 서오릉로 35 (녹번동)</t>
  </si>
  <si>
    <t>도봉효드림요양원</t>
  </si>
  <si>
    <t>A7601</t>
  </si>
  <si>
    <t>서울특별시 도봉구 마들로13길175, 6층 (창동)</t>
  </si>
  <si>
    <t>서울숲 요양원</t>
  </si>
  <si>
    <t>A7609</t>
  </si>
  <si>
    <t>서울특별시 성동구 뚝섬로401-2, 4층 (성수동2가)</t>
  </si>
  <si>
    <t>구로푸른요양원</t>
  </si>
  <si>
    <t>A7619</t>
  </si>
  <si>
    <t>서울특별시 구로구 개봉로3길 9 (개봉동)</t>
  </si>
  <si>
    <t>수요양원</t>
  </si>
  <si>
    <t>A7625</t>
  </si>
  <si>
    <t>서울특별시 노원구 동일로237다길16, 3층 (상계동)</t>
  </si>
  <si>
    <t>보눔케어요양원</t>
  </si>
  <si>
    <t>A7650</t>
  </si>
  <si>
    <t>서울특별시 송파구 가락로 27 (석촌동)</t>
  </si>
  <si>
    <t>광진소규모요양시설</t>
  </si>
  <si>
    <t>A7670</t>
  </si>
  <si>
    <t>서울특별시 광진구 자양로51길 11-25 (구의동)</t>
  </si>
  <si>
    <t>광진어르신복지센터</t>
  </si>
  <si>
    <t>A7673</t>
  </si>
  <si>
    <t>서울특별시 광진구 자양로 51길 11-25</t>
  </si>
  <si>
    <t>송파복지센터</t>
  </si>
  <si>
    <t>A7727</t>
  </si>
  <si>
    <t>청운데이케어센터</t>
  </si>
  <si>
    <t>A7738</t>
  </si>
  <si>
    <t>서울특별시 동작구 국사봉1길 145청운노인복지센터 6층</t>
  </si>
  <si>
    <t>거목노인요양원</t>
  </si>
  <si>
    <t>A7751</t>
  </si>
  <si>
    <t>서울특별시 강북구 한천로 1160 (수유동)</t>
  </si>
  <si>
    <t>한마음너싱홈</t>
  </si>
  <si>
    <t>A7758</t>
  </si>
  <si>
    <t>서울특별시 성동구 용답중앙길 91 (용답동)</t>
  </si>
  <si>
    <t>용답동</t>
  </si>
  <si>
    <t>평화행복한데이케어센터</t>
  </si>
  <si>
    <t>A7770</t>
  </si>
  <si>
    <t>서울특별시 노원구 중계3동 514-3(중계 2, 3동)</t>
  </si>
  <si>
    <t>시립중계노인전문요양원병설데이케어센터</t>
  </si>
  <si>
    <t>A7837</t>
  </si>
  <si>
    <t>서울특별시 노원구 섬밭로 313 시립중계노인전문요양원 병설 데이케어센터(중계동)</t>
  </si>
  <si>
    <t>송파버들데이케어센터</t>
  </si>
  <si>
    <t>A7893</t>
  </si>
  <si>
    <t>신목행복자리어르신요양센터</t>
  </si>
  <si>
    <t>A7908</t>
  </si>
  <si>
    <t>서울특별시 양천구 신목로 10현대아파트 단지 내 106동 앞 (신정동, 목동현대아파트)</t>
  </si>
  <si>
    <t>A7928</t>
  </si>
  <si>
    <t>(주)도봉늘푸른요양원</t>
  </si>
  <si>
    <t>A7929</t>
  </si>
  <si>
    <t>서울특별시 도봉구 방학로 115-03층</t>
  </si>
  <si>
    <t>강동구립쉼터데이케어센터</t>
  </si>
  <si>
    <t>A7954</t>
  </si>
  <si>
    <t>서울특별시 강동구 올림픽로89길 27-23(천호2동)</t>
  </si>
  <si>
    <t>구립응암노인복지관</t>
  </si>
  <si>
    <t>A7958</t>
  </si>
  <si>
    <t>서울특별시 은평구 응암로21가길 5-1</t>
  </si>
  <si>
    <t>행복한집</t>
  </si>
  <si>
    <t>A7965</t>
  </si>
  <si>
    <t>서울특별시 강서구 개화동로11길 3-12</t>
  </si>
  <si>
    <t>그랜드너싱홈</t>
  </si>
  <si>
    <t>A8007</t>
  </si>
  <si>
    <t>서울특별시 강동구 양재대로 1465마루홈타운 301호 (길동)</t>
  </si>
  <si>
    <t>길동</t>
  </si>
  <si>
    <t>길음안나의집 노인전문요양원</t>
  </si>
  <si>
    <t>A8008</t>
  </si>
  <si>
    <t>서울특별시 성북구 길음로9길 46 (길음동)</t>
  </si>
  <si>
    <t>길음안나데이케어센터</t>
  </si>
  <si>
    <t>A8009</t>
  </si>
  <si>
    <t>서울특별시 성북구 길음로9길 46(길음1동) (정릉동)</t>
  </si>
  <si>
    <t>나이팅게일너싱홈</t>
  </si>
  <si>
    <t>A8012</t>
  </si>
  <si>
    <t>서울특별시 양천구 오목로 22뉴스타빌딩 202호</t>
  </si>
  <si>
    <t>정릉데이케어센터</t>
  </si>
  <si>
    <t>A8036</t>
  </si>
  <si>
    <t>광진한울촌노인요양시설</t>
  </si>
  <si>
    <t>A8052</t>
  </si>
  <si>
    <t>서울특별시 광진구 군자로 79</t>
  </si>
  <si>
    <t>정성노인요양원</t>
  </si>
  <si>
    <t>A8080</t>
  </si>
  <si>
    <t>서울특별시 동작구 보라매로 89거성빌딩 5층</t>
  </si>
  <si>
    <t>시립송파노인전문요양원</t>
  </si>
  <si>
    <t>A8127</t>
  </si>
  <si>
    <t>서울특별시 송파구 백제고분로32길 37</t>
  </si>
  <si>
    <t>상도데이케어센터</t>
  </si>
  <si>
    <t>A8148</t>
  </si>
  <si>
    <t>서울특별시 동작구 상도로39가길 7-0(상도1동)</t>
  </si>
  <si>
    <t>부모섬김노인요양원</t>
  </si>
  <si>
    <t>A8156</t>
  </si>
  <si>
    <t>서울특별시 성북구 오패산로 98로만프라자 3층 (하월곡동)</t>
  </si>
  <si>
    <t>한보리노인요양센타</t>
  </si>
  <si>
    <t>A8188</t>
  </si>
  <si>
    <t>서울특별시 관악구 난향길 5태성빌딩 3층</t>
  </si>
  <si>
    <t>망원데이케어센터</t>
  </si>
  <si>
    <t>A8198</t>
  </si>
  <si>
    <t>서울특별시 마포구 월드컵로11길 61(망원동)</t>
  </si>
  <si>
    <t>구립영등포노인케어센터 병설 엘림데이케어센터</t>
  </si>
  <si>
    <t>A8203</t>
  </si>
  <si>
    <t>서울특별시 영등포구 도림로 482구립영등포노인케어센터 1층 (문래동3가)</t>
  </si>
  <si>
    <t>로뎀복지요양원</t>
  </si>
  <si>
    <t>A8214</t>
  </si>
  <si>
    <t>서울특별시 금천구 시흥대로59길 20</t>
  </si>
  <si>
    <t>흰돌장기요양센터1호점</t>
  </si>
  <si>
    <t>A8240</t>
  </si>
  <si>
    <t>서울특별시 강동구 구천면로 323개나리프라자 6층</t>
  </si>
  <si>
    <t>실버캐슬요양센터</t>
  </si>
  <si>
    <t>A8276</t>
  </si>
  <si>
    <t>서울특별시 금천구 시흥대로 202대의빌딩 6층</t>
  </si>
  <si>
    <t>관악노인종합사회복지관 병설 관악치매전문요양센터</t>
  </si>
  <si>
    <t>A8318</t>
  </si>
  <si>
    <t>서울특별시 관악구 보라매로 35 (봉천동)</t>
  </si>
  <si>
    <t>노원효사랑요양원</t>
  </si>
  <si>
    <t>A8322</t>
  </si>
  <si>
    <t>서울특별시 노원구 동일로173가길 37선석빌딩 4층</t>
  </si>
  <si>
    <t>A8326</t>
  </si>
  <si>
    <t>서울특별시 금천구 금하로29길 36금하로 29길 36</t>
  </si>
  <si>
    <t>임원요양원</t>
  </si>
  <si>
    <t>A8356</t>
  </si>
  <si>
    <t>서울특별시 금천구 독산로 359 (독산동)</t>
  </si>
  <si>
    <t>백산실버홈</t>
  </si>
  <si>
    <t>A8357</t>
  </si>
  <si>
    <t>서울특별시 서대문구 모래내로 285현대빌딩 4층</t>
  </si>
  <si>
    <t>마포노인복지센터</t>
  </si>
  <si>
    <t>A8371</t>
  </si>
  <si>
    <t>서울특별시 마포구 만리재옛12길 6-2 (공덕동)</t>
  </si>
  <si>
    <t>은파요양원</t>
  </si>
  <si>
    <t>A8463</t>
  </si>
  <si>
    <t>서울특별시 동대문구 한천로 77일신빌딩 3층</t>
  </si>
  <si>
    <t>은나무요양원</t>
  </si>
  <si>
    <t>A8464</t>
  </si>
  <si>
    <t>중화데이케어센터</t>
  </si>
  <si>
    <t>A8474</t>
  </si>
  <si>
    <t>서울특별시 중랑구 동일로138길 28(중화동)</t>
  </si>
  <si>
    <t>로뎀요양원</t>
  </si>
  <si>
    <t>A8532</t>
  </si>
  <si>
    <t>서울특별시 은평구 통일로72길 31(불광동)</t>
  </si>
  <si>
    <t>금호노인요양원</t>
  </si>
  <si>
    <t>A8551</t>
  </si>
  <si>
    <t>서울특별시 성동구 금호로 45정은타워 2층 (금호동4가)</t>
  </si>
  <si>
    <t>금호4가동</t>
  </si>
  <si>
    <t>축복재가장기노인요양원</t>
  </si>
  <si>
    <t>A8586</t>
  </si>
  <si>
    <t>서울특별시 중랑구 용마산로 389석주빌딩 4층</t>
  </si>
  <si>
    <t>보사노인복지센터(데이케어)</t>
  </si>
  <si>
    <t>A8603</t>
  </si>
  <si>
    <t>서울특별시 마포구 동교로 132-3</t>
  </si>
  <si>
    <t>서교동</t>
  </si>
  <si>
    <t>참노인요양원(공동생활가정)</t>
  </si>
  <si>
    <t>A8623</t>
  </si>
  <si>
    <t xml:space="preserve">서울특별시 영등포구 가마산로 373주현빌딩 5층 </t>
  </si>
  <si>
    <t>주현노인요양원</t>
  </si>
  <si>
    <t>A8624</t>
  </si>
  <si>
    <t>서울특별시 영등포구 가마산로 373주현빌딩 5층 (대림동)</t>
  </si>
  <si>
    <t>서대문노인복지관요양센터</t>
  </si>
  <si>
    <t>A8673</t>
  </si>
  <si>
    <t>서울특별시 서대문구 독립문로8길 57 (천연동)</t>
  </si>
  <si>
    <t>다솜장기요양센터</t>
  </si>
  <si>
    <t>A8693</t>
  </si>
  <si>
    <t>서울특별시 도봉구 해등로 337-12 (쌍문동)</t>
  </si>
  <si>
    <t>엘림요양원</t>
  </si>
  <si>
    <t>A8716</t>
  </si>
  <si>
    <t>서울특별시 은평구 응암로 348(녹번동)</t>
  </si>
  <si>
    <t>양천어르신종합복지관병설 양천어르신요양센터</t>
  </si>
  <si>
    <t>A8751</t>
  </si>
  <si>
    <t>서울특별시 양천구 목동로3길 106 (신정동)</t>
  </si>
  <si>
    <t>은빛노인요양공동생활가정1</t>
  </si>
  <si>
    <t>A8773</t>
  </si>
  <si>
    <t>서울특별시 송파구 거마로 99</t>
  </si>
  <si>
    <t>강남구립논현노인종합복지관</t>
  </si>
  <si>
    <t>A8780</t>
  </si>
  <si>
    <t>서울특별시 강남구 강남대로128길 59</t>
  </si>
  <si>
    <t>A8782</t>
  </si>
  <si>
    <t>서울특별시 강북구 오현로 32청우빌딩 6층 (미아동)</t>
  </si>
  <si>
    <t>송중동</t>
  </si>
  <si>
    <t>송파치매케어센터</t>
  </si>
  <si>
    <t>A8835</t>
  </si>
  <si>
    <t>강남구립 논현요양센터</t>
  </si>
  <si>
    <t>A8869</t>
  </si>
  <si>
    <t>서울특별시 강남구 강남대로128길 59 (논현동)</t>
  </si>
  <si>
    <t>창전데이케어센터</t>
  </si>
  <si>
    <t>A8872</t>
  </si>
  <si>
    <t>서울특별시 마포구 서강로1길 30-04층</t>
  </si>
  <si>
    <t>시립수락양로원</t>
  </si>
  <si>
    <t>A8880</t>
  </si>
  <si>
    <t>서울특별시 노원구 동일로250길 44-142 (상계동)</t>
  </si>
  <si>
    <t>사랑나눔노인복지센터</t>
  </si>
  <si>
    <t>A8896</t>
  </si>
  <si>
    <t>서울특별시 구로구 구로동로 241</t>
  </si>
  <si>
    <t>노원실버센터</t>
  </si>
  <si>
    <t>A8937</t>
  </si>
  <si>
    <t>서울특별시 노원구 동일로 1097 (공릉동)</t>
  </si>
  <si>
    <t>강남논현데이케어센터</t>
  </si>
  <si>
    <t>A8948</t>
  </si>
  <si>
    <t>서울특별시 강남구 논현로136길 5-8(논현2동)</t>
  </si>
  <si>
    <t>상봉요양원</t>
  </si>
  <si>
    <t>A9020</t>
  </si>
  <si>
    <t>서울특별시 중랑구 용마산로 494상아빌딩 5층</t>
  </si>
  <si>
    <t>서울시니어스타워(주)</t>
  </si>
  <si>
    <t>A9021</t>
  </si>
  <si>
    <t>희망주야간보호센터</t>
  </si>
  <si>
    <t>A9042</t>
  </si>
  <si>
    <t>서울특별시 구로구 중앙로 79-0꿈의교육관 2층</t>
  </si>
  <si>
    <t>남부데이케어센터</t>
  </si>
  <si>
    <t>A9057</t>
  </si>
  <si>
    <t>서울특별시 관악구 조원로 166-1대신빌딩 1층(신림동)</t>
  </si>
  <si>
    <t>신사동</t>
  </si>
  <si>
    <t>역삼재가노인데이케어센터</t>
  </si>
  <si>
    <t>A9059</t>
  </si>
  <si>
    <t>서울특별시 강남구 언주로70길 18(역삼동)</t>
  </si>
  <si>
    <t>우리집데이케어센터</t>
  </si>
  <si>
    <t>A9061</t>
  </si>
  <si>
    <t>서울특별시 영등포구 디지털로 398 (대림동)3층</t>
  </si>
  <si>
    <t>구립용산노인데이케어센터</t>
  </si>
  <si>
    <t>A9074</t>
  </si>
  <si>
    <t>서울특별시 용산구 효창원로93길 51</t>
  </si>
  <si>
    <t>봄날서울요양원</t>
  </si>
  <si>
    <t>A9082</t>
  </si>
  <si>
    <t>서울특별시 강서구 양천로1길 100</t>
  </si>
  <si>
    <t>효도로노인전문요양원</t>
  </si>
  <si>
    <t>A9096</t>
  </si>
  <si>
    <t>서울특별시 구로구 경인로 393-7 (고척동)</t>
  </si>
  <si>
    <t>옥수재가노인지원센터</t>
  </si>
  <si>
    <t>A9103</t>
  </si>
  <si>
    <t>서울특별시 성동구 한림말길 16-5(옥수동)</t>
  </si>
  <si>
    <t>인자인케어센터</t>
  </si>
  <si>
    <t>A9110</t>
  </si>
  <si>
    <t>서울특별시 종로구 평창17길 26 (평창동)</t>
  </si>
  <si>
    <t>케어윌</t>
  </si>
  <si>
    <t>A9177</t>
  </si>
  <si>
    <t>서울특별시 성북구 보문로 50 (보문동7가)</t>
  </si>
  <si>
    <t>보문동</t>
  </si>
  <si>
    <t>강남실버센터</t>
  </si>
  <si>
    <t>A9181</t>
  </si>
  <si>
    <t>서울특별시 강남구 삼성로 628 (삼성동)</t>
  </si>
  <si>
    <t>푸른요양원1호점</t>
  </si>
  <si>
    <t>A9216</t>
  </si>
  <si>
    <t>서울특별시 강북구 도봉로81길 43 (수유동)</t>
  </si>
  <si>
    <t>동대문노인종합복지관부설구립데이케어센터</t>
  </si>
  <si>
    <t>A9244</t>
  </si>
  <si>
    <t>서울특별시 동대문구 홍릉로 81홍릉문화복지센터 3층</t>
  </si>
  <si>
    <t>면목종합사회복지관병설면목데이케어센터</t>
  </si>
  <si>
    <t>A9254</t>
  </si>
  <si>
    <t>서울특별시 중랑구 용마산로 228-0면목종합사회복지관 병설 면목데이케어센터</t>
  </si>
  <si>
    <t>도봉재가노인지원센터</t>
  </si>
  <si>
    <t>A9256</t>
  </si>
  <si>
    <t>서울특별시 도봉구 시루봉로 130정목빌딩 5층</t>
  </si>
  <si>
    <t>늘사랑실버센터</t>
  </si>
  <si>
    <t>A9258</t>
  </si>
  <si>
    <t>서울특별시 노원구 한글비석로 444교림노원프라자 5층 (상계동)</t>
  </si>
  <si>
    <t>훼미피아데이케어센터</t>
  </si>
  <si>
    <t>A9313</t>
  </si>
  <si>
    <t>서울특별시 강서구 공항대로39길 59등촌4종합사회복지관내</t>
  </si>
  <si>
    <t>구립불광노인복지관</t>
  </si>
  <si>
    <t>A9358</t>
  </si>
  <si>
    <t>서울특별시 은평구 연서로32길 17-11</t>
  </si>
  <si>
    <t>관악미르사랑데이케어센터</t>
  </si>
  <si>
    <t>A9359</t>
  </si>
  <si>
    <t>서울특별시 관악구 은천로 25정암빌딩 4층</t>
  </si>
  <si>
    <t>은평신사데이케어센터</t>
  </si>
  <si>
    <t>A9360</t>
  </si>
  <si>
    <t>서울특별시 은평구 은평로 6신수빌딩 2층 (신사동)</t>
  </si>
  <si>
    <t>불광데이케어센터</t>
  </si>
  <si>
    <t>A9377</t>
  </si>
  <si>
    <t>서울특별시 은평구 연서로32길 17-111층</t>
  </si>
  <si>
    <t>효원노인복지센터A</t>
  </si>
  <si>
    <t>A9381</t>
  </si>
  <si>
    <t>서울특별시 중랑구 상봉중앙로1길 12세광빌딩 3,4층</t>
  </si>
  <si>
    <t>한사랑실버센터1호점</t>
  </si>
  <si>
    <t>A9387</t>
  </si>
  <si>
    <t>서울특별시 강동구 양재대로 1494</t>
  </si>
  <si>
    <t>신당데이케어센터</t>
  </si>
  <si>
    <t>A9412</t>
  </si>
  <si>
    <t>서울특별시 중구 다산로25길 6신당동</t>
  </si>
  <si>
    <t>포도나무실버타운2호점</t>
  </si>
  <si>
    <t>A9452</t>
  </si>
  <si>
    <t>서울특별시 송파구 가락로 26층</t>
  </si>
  <si>
    <t>포도나무실버타운1호점</t>
  </si>
  <si>
    <t>A9453</t>
  </si>
  <si>
    <t>서초구립방배데이케어센터</t>
  </si>
  <si>
    <t>A9511</t>
  </si>
  <si>
    <t>서울특별시 서초구 방배천로16길 5(방배동 437-8)</t>
  </si>
  <si>
    <t>강동노인복지관 치매요양원</t>
  </si>
  <si>
    <t>A9535</t>
  </si>
  <si>
    <t>서울특별시 강동구 동남로71길 32-5강동노인종합복지관 5층 (명일동)</t>
  </si>
  <si>
    <t>광진노인보호센터</t>
  </si>
  <si>
    <t>A9553</t>
  </si>
  <si>
    <t>서울특별시 광진구 뚝섬로58길 13(자양동)</t>
  </si>
  <si>
    <t>밝은요양원</t>
  </si>
  <si>
    <t>A9631</t>
  </si>
  <si>
    <t>서울특별시 광진구 긴고랑로 124층 (중곡동)</t>
  </si>
  <si>
    <t>예원요양원</t>
  </si>
  <si>
    <t>A9645</t>
  </si>
  <si>
    <t>서울특별시 중랑구 용마산로 554동화빌딩 2층</t>
  </si>
  <si>
    <t>강서구립연지노인복지센터</t>
  </si>
  <si>
    <t>A9646</t>
  </si>
  <si>
    <t>서울특별시 강서구 화곡로58길 30-7</t>
  </si>
  <si>
    <t>구립당산데이케어센터</t>
  </si>
  <si>
    <t>A9650</t>
  </si>
  <si>
    <t>서울특별시 영등포구 국회대로28길 17한얼빌딩 (당산동3가)</t>
  </si>
  <si>
    <t>유린원광노인요양원</t>
  </si>
  <si>
    <t>A9683</t>
  </si>
  <si>
    <t>서울특별시 중랑구 신내로 56 (신내동)</t>
  </si>
  <si>
    <t>A9722</t>
  </si>
  <si>
    <t>서울특별시 서초구 탑성말길 26(염곡동 217-5)</t>
  </si>
  <si>
    <t>삼육서울병원재가노인복지센터</t>
  </si>
  <si>
    <t>A9724</t>
  </si>
  <si>
    <t>서울특별시 동대문구 망우로 82삼육서울병원</t>
  </si>
  <si>
    <t>천호재가노인지원센터</t>
  </si>
  <si>
    <t>A9744</t>
  </si>
  <si>
    <t>서울특별시 강동구 구천면로68나길 10-1(천호1동)</t>
  </si>
  <si>
    <t>문정데이케어센터</t>
  </si>
  <si>
    <t>A9757</t>
  </si>
  <si>
    <t>서울특별시 송파구 동남로4길 36fI빌딩 6층</t>
  </si>
  <si>
    <t>죽헌 미르데이센터(성북1호)</t>
  </si>
  <si>
    <t>A9782</t>
  </si>
  <si>
    <t>서울특별시 성북구 보국문로 10부광빌딩 5층</t>
  </si>
  <si>
    <t>강서구립연지데이케어센터</t>
  </si>
  <si>
    <t>A9794</t>
  </si>
  <si>
    <t>강북재가노인지원센터</t>
  </si>
  <si>
    <t>A9810</t>
  </si>
  <si>
    <t>서울특별시 강북구 삼양로 579-02층</t>
  </si>
  <si>
    <t>우이동</t>
  </si>
  <si>
    <t>강동미르사랑데이케어센터</t>
  </si>
  <si>
    <t>A9825</t>
  </si>
  <si>
    <t>서울특별시 강동구 천호대로 1210은선빌딩 4층</t>
  </si>
  <si>
    <t>평창동시니어센터</t>
  </si>
  <si>
    <t>A9891</t>
  </si>
  <si>
    <t>서울특별시 종로구 평창15길 10 (평창동)</t>
  </si>
  <si>
    <t>에덴실버요양원</t>
  </si>
  <si>
    <t>A9903</t>
  </si>
  <si>
    <t>서울특별시 송파구 송이로 198-1</t>
  </si>
  <si>
    <t>미래요양원</t>
  </si>
  <si>
    <t>A9970</t>
  </si>
  <si>
    <t>서울특별시 영등포구 대림로 88재상빌딩 4층</t>
  </si>
  <si>
    <t>구세군서울후생원</t>
  </si>
  <si>
    <t>B0001</t>
  </si>
  <si>
    <t>(아동) 아동양육시설</t>
  </si>
  <si>
    <t>아동복지시설</t>
  </si>
  <si>
    <t>서울특별시 서대문구 독립문로8길 41(영천동)</t>
  </si>
  <si>
    <t>남산원</t>
  </si>
  <si>
    <t>B0002</t>
  </si>
  <si>
    <t>서울특별시 중구 소파로2길 31남산원</t>
  </si>
  <si>
    <t>필동</t>
  </si>
  <si>
    <t>송죽원</t>
  </si>
  <si>
    <t>B0003</t>
  </si>
  <si>
    <t>서울특별시 서대문구 송죽길 23</t>
  </si>
  <si>
    <t>강동꿈마을</t>
  </si>
  <si>
    <t>B0006</t>
  </si>
  <si>
    <t>서울특별시 강동구 천호대로186길 21 (둔촌동)</t>
  </si>
  <si>
    <t>은평천사원</t>
  </si>
  <si>
    <t>B0040</t>
  </si>
  <si>
    <t>서울특별시 은평구 갈현로11길 30</t>
  </si>
  <si>
    <t>삼동소년촌</t>
  </si>
  <si>
    <t>B0042</t>
  </si>
  <si>
    <t>서울특별시 마포구 가양대로 124</t>
  </si>
  <si>
    <t>청운자립생활관</t>
  </si>
  <si>
    <t>B0043</t>
  </si>
  <si>
    <t>(아동) 자립지원시설</t>
  </si>
  <si>
    <t>서울특별시 동작구 국사봉1길 145자립생활관</t>
  </si>
  <si>
    <t>시온원</t>
  </si>
  <si>
    <t>B0044</t>
  </si>
  <si>
    <t>서울특별시 동작구 상도1동 460-9시온원</t>
  </si>
  <si>
    <t>혜명보육원</t>
  </si>
  <si>
    <t>B0045</t>
  </si>
  <si>
    <t>서울특별시 금천구 탑골로 35혜명보육원</t>
  </si>
  <si>
    <t>(아동) 지역아동센터(지역아동복지센터)</t>
  </si>
  <si>
    <t>혜심원</t>
  </si>
  <si>
    <t>B0050</t>
  </si>
  <si>
    <t>서울특별시 용산구 소월로2나길 18 (후암동)</t>
  </si>
  <si>
    <t>후암동</t>
  </si>
  <si>
    <t>상록여자자립생활관</t>
  </si>
  <si>
    <t>B0052</t>
  </si>
  <si>
    <t>서울특별시 관악구 남현길 63</t>
  </si>
  <si>
    <t>성가정입양원</t>
  </si>
  <si>
    <t>B0055</t>
  </si>
  <si>
    <t>(아동) 아동일시보호시설</t>
  </si>
  <si>
    <t>서울특별시 성북구 선잠로2길 242선잠로2길 242</t>
  </si>
  <si>
    <t>이든아이빌(EdenIVille)</t>
  </si>
  <si>
    <t>B0070</t>
  </si>
  <si>
    <t>서울특별시 성동구 왕십리로21라길 11(하왕십리동) (하왕십리동)</t>
  </si>
  <si>
    <t>명진들꽃사랑마을</t>
  </si>
  <si>
    <t>B0198</t>
  </si>
  <si>
    <t>서울특별시 강동구 구천면로68나길 10-1 (천호동)</t>
  </si>
  <si>
    <t>돈보스코 자립생활관</t>
  </si>
  <si>
    <t>B0220</t>
  </si>
  <si>
    <t>서울특별시 영등포구 여의대방로 65</t>
  </si>
  <si>
    <t>상록보육원</t>
  </si>
  <si>
    <t>B0232</t>
  </si>
  <si>
    <t>한국사회봉사회</t>
  </si>
  <si>
    <t>B0234</t>
  </si>
  <si>
    <t>서울특별시 도봉구 삼양로162가길 70</t>
  </si>
  <si>
    <t>돈보스코 오라토리오</t>
  </si>
  <si>
    <t>B0236</t>
  </si>
  <si>
    <t>(아동) 아동보호치료시설</t>
  </si>
  <si>
    <t>서울특별시 영등포구 여의대방로 65 (구.신길6동 4491)</t>
  </si>
  <si>
    <t>마드레나자레나의집</t>
  </si>
  <si>
    <t>B0238</t>
  </si>
  <si>
    <t>(아동) 공동생활가정</t>
  </si>
  <si>
    <t>서울특별시 강서구 강서로26길 51-8</t>
  </si>
  <si>
    <t>(아동) 지역아동센터</t>
  </si>
  <si>
    <t>소리마을지역아동센터</t>
  </si>
  <si>
    <t>B0245</t>
  </si>
  <si>
    <t>서울특별시 강동구 구천면로 287-1</t>
  </si>
  <si>
    <t>성광행복한지역아동센터</t>
  </si>
  <si>
    <t>B0246</t>
  </si>
  <si>
    <t>서울특별시 강서구 양천로26길 103청구상가 202,203호</t>
  </si>
  <si>
    <t>꿈이있는푸른학교지역아동센터</t>
  </si>
  <si>
    <t>B0251</t>
  </si>
  <si>
    <t>서울특별시 은평구 응암로12길 27-02층,3층</t>
  </si>
  <si>
    <t>영등포좋은나무지역아동센터</t>
  </si>
  <si>
    <t>B0254</t>
  </si>
  <si>
    <t>서울특별시 영등포구 양산로 90-1두선빌딩 2층 (당산동2가)</t>
  </si>
  <si>
    <t>또하나의집</t>
  </si>
  <si>
    <t>B0489</t>
  </si>
  <si>
    <t>서울특별시 동대문구 약령시로5길 22-10 (제기동)</t>
  </si>
  <si>
    <t>제기동</t>
  </si>
  <si>
    <t>영락지역아동복지센터</t>
  </si>
  <si>
    <t>B0498</t>
  </si>
  <si>
    <t>서울특별시 용산구 후암로4길 70 (후암동)</t>
  </si>
  <si>
    <t>청운지역아동복지센터</t>
  </si>
  <si>
    <t>B0535</t>
  </si>
  <si>
    <t>서울특별시 동작구 국사봉1길 145</t>
  </si>
  <si>
    <t>민들레쉼터</t>
  </si>
  <si>
    <t>B0567</t>
  </si>
  <si>
    <t>서울특별시 관악구 봉천로33가길 12-3</t>
  </si>
  <si>
    <t>푸른꿈지역아동센터</t>
  </si>
  <si>
    <t>B0621</t>
  </si>
  <si>
    <t>서울특별시 광진구 자양로 71-72층</t>
  </si>
  <si>
    <t>솔빛지역아동센터</t>
  </si>
  <si>
    <t>B0653</t>
  </si>
  <si>
    <t>서울특별시 송파구 성내천로18길 12층</t>
  </si>
  <si>
    <t>열린지역아동센터</t>
  </si>
  <si>
    <t>B0734</t>
  </si>
  <si>
    <t>서울특별시 강서구 초록마을로22길 8-5</t>
  </si>
  <si>
    <t>한사랑지역아동센터</t>
  </si>
  <si>
    <t>공립벧엘지역아동센터</t>
  </si>
  <si>
    <t>B0745</t>
  </si>
  <si>
    <t>서울특별시 은평구 연서로6길 5-7 (역촌동)</t>
  </si>
  <si>
    <t>장위지역아동센터밀알학교</t>
  </si>
  <si>
    <t>B0747</t>
  </si>
  <si>
    <t>서울특별시 성북구 돌곶이로 157</t>
  </si>
  <si>
    <t>엘림지역아동센터</t>
  </si>
  <si>
    <t>살레시오방화동나눔의집</t>
  </si>
  <si>
    <t>B0795</t>
  </si>
  <si>
    <t>서울특별시 강서구 방화대로45길 56-4</t>
  </si>
  <si>
    <t>꿈나무학교</t>
  </si>
  <si>
    <t>B0808</t>
  </si>
  <si>
    <t>서울특별시 강서구 가로공원로 214-1</t>
  </si>
  <si>
    <t>한울타리</t>
  </si>
  <si>
    <t>B0826</t>
  </si>
  <si>
    <t>서울특별시 서대문구 연희로2길 46노블레스아파트 501호</t>
  </si>
  <si>
    <t>신촌동</t>
  </si>
  <si>
    <t>신림우리집</t>
  </si>
  <si>
    <t>B0827</t>
  </si>
  <si>
    <t>서울특별시 관악구 문성로30길 6</t>
  </si>
  <si>
    <t>신원동</t>
  </si>
  <si>
    <t>람원행복한홈스쿨지역아동센터</t>
  </si>
  <si>
    <t>B0832</t>
  </si>
  <si>
    <t>서울특별시 강서구 까치산로 160-5</t>
  </si>
  <si>
    <t>샘물의집</t>
  </si>
  <si>
    <t>B0852</t>
  </si>
  <si>
    <t>서울특별시 관악구 쑥고개로 49-51층</t>
  </si>
  <si>
    <t>청룡동</t>
  </si>
  <si>
    <t>구세군지역아동복지센터</t>
  </si>
  <si>
    <t>B0907</t>
  </si>
  <si>
    <t>서울특별시 서대문구 독립문로8길 41</t>
  </si>
  <si>
    <t>샘터지역아동센터(공부방)</t>
  </si>
  <si>
    <t>B0912</t>
  </si>
  <si>
    <t>서울특별시 도봉구 노해로62길 106</t>
  </si>
  <si>
    <t>누리사랑지역아동센터</t>
  </si>
  <si>
    <t>B0923</t>
  </si>
  <si>
    <t>서울특별시 은평구 증산로 401-181층</t>
  </si>
  <si>
    <t>광현지역아동센터</t>
  </si>
  <si>
    <t>B0925</t>
  </si>
  <si>
    <t>서울특별시 은평구 연서로27길 31-72층</t>
  </si>
  <si>
    <t>연세지역아동센터</t>
  </si>
  <si>
    <t>B0930</t>
  </si>
  <si>
    <t>서울특별시 양천구 신월로27길 16 (신월동)</t>
  </si>
  <si>
    <t>사과나무열림터지역아동센터</t>
  </si>
  <si>
    <t>B0954</t>
  </si>
  <si>
    <t>서울특별시 성동구 왕십리로21다길 20-92층</t>
  </si>
  <si>
    <t>서진지역아동센터</t>
  </si>
  <si>
    <t>B1022</t>
  </si>
  <si>
    <t>서울특별시 마포구 새터산길 72-0동호빌딩2층</t>
  </si>
  <si>
    <t>디모데지역아동센터</t>
  </si>
  <si>
    <t>B1055</t>
  </si>
  <si>
    <t>서울특별시 영등포구 영등포로86길 17 (신길동)</t>
  </si>
  <si>
    <t>성모자애드림힐</t>
  </si>
  <si>
    <t>B1056</t>
  </si>
  <si>
    <t>서울특별시 노원구 덕릉로70가길 45성모자애드림힐</t>
  </si>
  <si>
    <t>참신나는학교</t>
  </si>
  <si>
    <t>B1080</t>
  </si>
  <si>
    <t>서울특별시 종로구 종로53길 7-10</t>
  </si>
  <si>
    <t>창신1동</t>
  </si>
  <si>
    <t>솔로몬지역아동센터</t>
  </si>
  <si>
    <t>상도지역아동복지센터</t>
  </si>
  <si>
    <t>B1118</t>
  </si>
  <si>
    <t>서울특별시 동작구 상도로39길 47-02층</t>
  </si>
  <si>
    <t>구로파랑새나눔터공부방지역아동센터</t>
  </si>
  <si>
    <t>B1136</t>
  </si>
  <si>
    <t xml:space="preserve">서울특별시 구로구 구로동로38길 32-03층 </t>
  </si>
  <si>
    <t>관악지역아동복지센터</t>
  </si>
  <si>
    <t>B1188</t>
  </si>
  <si>
    <t>서울특별시 관악구 봉천로23라길 15</t>
  </si>
  <si>
    <t>함사람지역아동센터</t>
  </si>
  <si>
    <t>에델마을</t>
  </si>
  <si>
    <t>B1210</t>
  </si>
  <si>
    <t xml:space="preserve">서울특별시 구로구 천왕로 47(천왕동) </t>
  </si>
  <si>
    <t>한누리학교지역아동센터</t>
  </si>
  <si>
    <t>B1212</t>
  </si>
  <si>
    <t>서울특별시 양천구 신월로 117태성빌딩 2층</t>
  </si>
  <si>
    <t>청운보육원</t>
  </si>
  <si>
    <t>B1214</t>
  </si>
  <si>
    <t>서울특별시 동작구 국사봉1길 145청운복지원</t>
  </si>
  <si>
    <t>청암지역아동센터</t>
  </si>
  <si>
    <t>B1220</t>
  </si>
  <si>
    <t>서울특별시 종로구 창신8길 13 (창신동)</t>
  </si>
  <si>
    <t>창신2동</t>
  </si>
  <si>
    <t>한별지역아동센터</t>
  </si>
  <si>
    <t>B1275</t>
  </si>
  <si>
    <t>서울특별시 금천구 독산로72길 86-11한별지역아동센터</t>
  </si>
  <si>
    <t>나누리지역아동센터</t>
  </si>
  <si>
    <t>신일지역아동센터</t>
  </si>
  <si>
    <t>B1286</t>
  </si>
  <si>
    <t>서울특별시 서대문구 독립문로8길 107</t>
  </si>
  <si>
    <t>쪼물왕국지역아동센터</t>
  </si>
  <si>
    <t>B1377</t>
  </si>
  <si>
    <t>서울특별시 영등포구 선유로53길 34-14 (양평동4가)</t>
  </si>
  <si>
    <t>성모의집</t>
  </si>
  <si>
    <t>B1449</t>
  </si>
  <si>
    <t>서울특별시 성북구 보국문로29가길 24 (정릉동)</t>
  </si>
  <si>
    <t>아낌없이주는나무지역아동센터</t>
  </si>
  <si>
    <t>B1486</t>
  </si>
  <si>
    <t>서울특별시 성북구 종암로14길 12-16</t>
  </si>
  <si>
    <t>장위희망지역아동센터</t>
  </si>
  <si>
    <t>B1495</t>
  </si>
  <si>
    <t>서울특별시 성북구 장위로15길 48-02층</t>
  </si>
  <si>
    <t>월곡지역아동센터</t>
  </si>
  <si>
    <t>B1533</t>
  </si>
  <si>
    <t>서울특별시 성북구 동소문로42나길 26-15월곡지역아동센터</t>
  </si>
  <si>
    <t>새솜지역아동센터</t>
  </si>
  <si>
    <t>B1543</t>
  </si>
  <si>
    <t>서울특별시 구로구 새말로16길 70상가 401~403호 (구로동, 다솜금호아파트)</t>
  </si>
  <si>
    <t>은광지역아동센터</t>
  </si>
  <si>
    <t>B1553</t>
  </si>
  <si>
    <t>서울특별시 은평구 녹번동55,3층(녹번동,109-20번지)</t>
  </si>
  <si>
    <t>물댄동산목동지역아동센터</t>
  </si>
  <si>
    <t>B1559</t>
  </si>
  <si>
    <t>서울특별시 양천구 목동로3길 57관리사무동 2층 (신정동, 양천아파트)</t>
  </si>
  <si>
    <t>푸른나래지역아동센터</t>
  </si>
  <si>
    <t>B1560</t>
  </si>
  <si>
    <t>서울특별시 양천구 남부순환로 340일성빌딩 3층</t>
  </si>
  <si>
    <t>선한지역아동센터</t>
  </si>
  <si>
    <t>B1563</t>
  </si>
  <si>
    <t>서울특별시 양천구 목동중앙남로16다길 28</t>
  </si>
  <si>
    <t>B1570</t>
  </si>
  <si>
    <t>서울특별시 구로구 경서로 82-14대신상가 303호 (고척동)</t>
  </si>
  <si>
    <t>큰나무학교지역아동센터</t>
  </si>
  <si>
    <t>B1574</t>
  </si>
  <si>
    <t>서울특별시 성북구 보문로30가길 41-6안암교회</t>
  </si>
  <si>
    <t>안암동</t>
  </si>
  <si>
    <t>그리스도의교회지역아동센터</t>
  </si>
  <si>
    <t>B1584</t>
  </si>
  <si>
    <t>서울특별시 양천구 목동중앙남로 57-72층</t>
  </si>
  <si>
    <t>강서성결행복한홈스쿨</t>
  </si>
  <si>
    <t>B1588</t>
  </si>
  <si>
    <t>서울특별시 양천구 월정로19길 11</t>
  </si>
  <si>
    <t>꿈터지역아동센터</t>
  </si>
  <si>
    <t>B1600</t>
  </si>
  <si>
    <t>서울특별시 성북구 삼선교로 54 (삼선동3가)</t>
  </si>
  <si>
    <t>성심의집지역아동센터</t>
  </si>
  <si>
    <t>B1612</t>
  </si>
  <si>
    <t>서울특별시 성북구 장월로10길 8</t>
  </si>
  <si>
    <t>서울SOS지역아동복지센터</t>
  </si>
  <si>
    <t>B1616</t>
  </si>
  <si>
    <t>서울특별시 양천구 가로공원로58길 32(신월동)</t>
  </si>
  <si>
    <t>지역아동센터평화만들기</t>
  </si>
  <si>
    <t>B1620</t>
  </si>
  <si>
    <t>서울특별시 구로구 오리로20길 32 (궁동)</t>
  </si>
  <si>
    <t>서울성로원</t>
  </si>
  <si>
    <t>B1659</t>
  </si>
  <si>
    <t>서울특별시 동작구 만양로 60성로원</t>
  </si>
  <si>
    <t>강동지역아동복지센터</t>
  </si>
  <si>
    <t>B1668</t>
  </si>
  <si>
    <t>요셉천사의집</t>
  </si>
  <si>
    <t>B1676</t>
  </si>
  <si>
    <t>서울특별시 양천구 오목로5길 20 (신월동, 양천롯데캐슬)202동 101호</t>
  </si>
  <si>
    <t>누리지역아동센터</t>
  </si>
  <si>
    <t>B1687</t>
  </si>
  <si>
    <t>서울특별시 구로구 구로동로8길 31-04층</t>
  </si>
  <si>
    <t>밤골아이네공부방</t>
  </si>
  <si>
    <t>B1692</t>
  </si>
  <si>
    <t>서울특별시 성북구 화랑로1길 26-3 (하월곡동)</t>
  </si>
  <si>
    <t>정릉중앙</t>
  </si>
  <si>
    <t>B1719</t>
  </si>
  <si>
    <t>서울특별시 성북구 정릉로8다길 38</t>
  </si>
  <si>
    <t>암미신월지역아동센터</t>
  </si>
  <si>
    <t>B1723</t>
  </si>
  <si>
    <t>서울특별시 양천구 가로공원로55길 16중앙빌딩 201호</t>
  </si>
  <si>
    <t>즐거운지역아동센터</t>
  </si>
  <si>
    <t>B1740</t>
  </si>
  <si>
    <t>서울특별시 중랑구 동일로95길 16</t>
  </si>
  <si>
    <t>마가렛지역아동센터</t>
  </si>
  <si>
    <t>B1744</t>
  </si>
  <si>
    <t>서울특별시 성북구 성북로23길 22-13 (성북동)</t>
  </si>
  <si>
    <t>돈보스코지역아동복지센터</t>
  </si>
  <si>
    <t>B1786</t>
  </si>
  <si>
    <t>서울특별시 영등포구 여의대방로 65돈보스코센터 4층 아동복지센터</t>
  </si>
  <si>
    <t>데레사의집</t>
  </si>
  <si>
    <t>B1851</t>
  </si>
  <si>
    <t>서울특별시 은평구 응암로21길 11-20응암3동 579-34</t>
  </si>
  <si>
    <t>서울SOS어린이마을</t>
  </si>
  <si>
    <t>B1901</t>
  </si>
  <si>
    <t>서울특별시 양천구 가로공원로58길 46(신월동)</t>
  </si>
  <si>
    <t>강남드림빌</t>
  </si>
  <si>
    <t>B1902</t>
  </si>
  <si>
    <t>서울특별시 강남구 양재대로 344-27</t>
  </si>
  <si>
    <t>B1927</t>
  </si>
  <si>
    <t>서울특별시 중랑구 망우로73길 83</t>
  </si>
  <si>
    <t>발음지역아동센터</t>
  </si>
  <si>
    <t>햇살가득지역아동센터</t>
  </si>
  <si>
    <t>B1953</t>
  </si>
  <si>
    <t>서울특별시 영등포구 도신로15라길 2 (도림동)</t>
  </si>
  <si>
    <t>도림동</t>
  </si>
  <si>
    <t>초롱꽃네</t>
  </si>
  <si>
    <t>B2145</t>
  </si>
  <si>
    <t>서울특별시 중랑구 망우로66길 32-5수지블루빌101호</t>
  </si>
  <si>
    <t>소년예수의집</t>
  </si>
  <si>
    <t>B2221</t>
  </si>
  <si>
    <t>서울특별시 송파구 거마로24길 14</t>
  </si>
  <si>
    <t>영락보린원</t>
  </si>
  <si>
    <t>B2231</t>
  </si>
  <si>
    <t>서울특별시 용산구 후암로4길 70</t>
  </si>
  <si>
    <t>등대지역아동센터</t>
  </si>
  <si>
    <t>B2244</t>
  </si>
  <si>
    <t>서울특별시 중구 중림동200 삼성사이버빌리지상가 901호 902호</t>
  </si>
  <si>
    <t>중림동</t>
  </si>
  <si>
    <t>노량진행복한홈스쿨</t>
  </si>
  <si>
    <t>B2257</t>
  </si>
  <si>
    <t>서울특별시 동작구 노량진로30길 22</t>
  </si>
  <si>
    <t>전진상지역아동센터</t>
  </si>
  <si>
    <t>B2263</t>
  </si>
  <si>
    <t>서울특별시 금천구 탑골로3가길 22지하1층</t>
  </si>
  <si>
    <t>1318해피존새움터지역아동센터</t>
  </si>
  <si>
    <t>B2282</t>
  </si>
  <si>
    <t>서울특별시 광진구 자양로 71-7희년의집 3층</t>
  </si>
  <si>
    <t>우리들공부방지역아동센터</t>
  </si>
  <si>
    <t>B2313</t>
  </si>
  <si>
    <t>서울특별시 성동구 성수일로4가길 7 (성수동2가)</t>
  </si>
  <si>
    <t>신양하늘꿈지역아동센터</t>
  </si>
  <si>
    <t>B2319</t>
  </si>
  <si>
    <t>서울특별시 광진구 동일로 44-10 (자양동)</t>
  </si>
  <si>
    <t>마리스타지역아동센터</t>
  </si>
  <si>
    <t>B2348</t>
  </si>
  <si>
    <t>서울특별시 마포구 토정로2길 37</t>
  </si>
  <si>
    <t>합정동</t>
  </si>
  <si>
    <t>푸른공부방지역아동센터</t>
  </si>
  <si>
    <t>B2352</t>
  </si>
  <si>
    <t>서울특별시 영등포구 양산로 138-1 (당산동1가)</t>
  </si>
  <si>
    <t>지역아동센터열린공부방</t>
  </si>
  <si>
    <t>B2356</t>
  </si>
  <si>
    <t>서울특별시 마포구 월드컵북로48길 8</t>
  </si>
  <si>
    <t>만나지역아동센터</t>
  </si>
  <si>
    <t>B2370</t>
  </si>
  <si>
    <t>서울특별시 중랑구 동일로 620</t>
  </si>
  <si>
    <t>참좋은지역아동센터</t>
  </si>
  <si>
    <t>B2382</t>
  </si>
  <si>
    <t>서울특별시 중랑구 용마산로 442-1</t>
  </si>
  <si>
    <t>사르넬리지역아동센터</t>
  </si>
  <si>
    <t>B2383</t>
  </si>
  <si>
    <t>서울특별시 영등포구 대림로22길 40</t>
  </si>
  <si>
    <t>성심지역아동센터</t>
  </si>
  <si>
    <t>B2386</t>
  </si>
  <si>
    <t>서울특별시 중랑구 용마산로94길 88</t>
  </si>
  <si>
    <t>밝은내지역아동센터</t>
  </si>
  <si>
    <t>B2395</t>
  </si>
  <si>
    <t>서울특별시 양천구 신월로24길 19-03층</t>
  </si>
  <si>
    <t>B2407</t>
  </si>
  <si>
    <t>서울특별시 마포구 방울내로 53</t>
  </si>
  <si>
    <t>용산지역아동복지센터</t>
  </si>
  <si>
    <t>B2408</t>
  </si>
  <si>
    <t>온세계지역아동센터</t>
  </si>
  <si>
    <t>B2412</t>
  </si>
  <si>
    <t>서울특별시 중랑구 용마공원로 16영진빌딩3층</t>
  </si>
  <si>
    <t>화곡지역아동센터</t>
  </si>
  <si>
    <t>B2413</t>
  </si>
  <si>
    <t>서울특별시 강서구 등촌로5길 79</t>
  </si>
  <si>
    <t>강서지역아동복지센터</t>
  </si>
  <si>
    <t>B2418</t>
  </si>
  <si>
    <t>서울특별시 강서구 금낭화로26가길 120</t>
  </si>
  <si>
    <t>꿈나무들의둥지지역아동센터</t>
  </si>
  <si>
    <t>B2441</t>
  </si>
  <si>
    <t>서울특별시 양천구 목동중앙북로8길 104목동종합사회복지관</t>
  </si>
  <si>
    <t>동작이수지역아동센터</t>
  </si>
  <si>
    <t>B2451</t>
  </si>
  <si>
    <t>서울특별시 동작구 동작대로35차길 7</t>
  </si>
  <si>
    <t>자광아동가정상담원</t>
  </si>
  <si>
    <t>B2458</t>
  </si>
  <si>
    <t>(아동) 아동상담소</t>
  </si>
  <si>
    <t>서울특별시 중랑구 상봉로 7서일타운 2층</t>
  </si>
  <si>
    <t>대방지역아동센터</t>
  </si>
  <si>
    <t>B2466</t>
  </si>
  <si>
    <t>서울특별시 동작구 여의대방로44길 47</t>
  </si>
  <si>
    <t>e-좋은만남</t>
  </si>
  <si>
    <t>B2569</t>
  </si>
  <si>
    <t>서울특별시 구로구 고척로27나길 28-10 (고척동)(고척동)</t>
  </si>
  <si>
    <t>오류마을</t>
  </si>
  <si>
    <t>B2601</t>
  </si>
  <si>
    <t>서울특별시 구로구 오류로8길 84 (오류동)</t>
  </si>
  <si>
    <t>옹달샘지역아동센터</t>
  </si>
  <si>
    <t>B2644</t>
  </si>
  <si>
    <t>서울특별시 마포구 월드컵로7길 41</t>
  </si>
  <si>
    <t>지역아동센터나눔공부방</t>
  </si>
  <si>
    <t>B2651</t>
  </si>
  <si>
    <t>서울특별시 마포구 아현동678-7</t>
  </si>
  <si>
    <t>아현동</t>
  </si>
  <si>
    <t>성산행복한홈스쿨</t>
  </si>
  <si>
    <t>B2730</t>
  </si>
  <si>
    <t>서울특별시 마포구 포은로 30</t>
  </si>
  <si>
    <t>지역아동센터사랑의공부방</t>
  </si>
  <si>
    <t>B2752</t>
  </si>
  <si>
    <t>서울특별시 강북구 한천로105길 33-0유치원상가 3층</t>
  </si>
  <si>
    <t>돌산공부방 지역아동센터</t>
  </si>
  <si>
    <t>B2791</t>
  </si>
  <si>
    <t>서울특별시 강북구 솔샘로 272-03층</t>
  </si>
  <si>
    <t>예닮의집</t>
  </si>
  <si>
    <t>B2810</t>
  </si>
  <si>
    <t>서울특별시 강북구 화계사길 5-15(수유동461-97)</t>
  </si>
  <si>
    <t>마자렐로센터</t>
  </si>
  <si>
    <t>B2823</t>
  </si>
  <si>
    <t>서울특별시 영등포구 신길로 93 (신길동)</t>
  </si>
  <si>
    <t>예성의집</t>
  </si>
  <si>
    <t>B2885</t>
  </si>
  <si>
    <t>서울특별시 송파구 성내천로 77-04층</t>
  </si>
  <si>
    <t>해뜨는집</t>
  </si>
  <si>
    <t>B2894</t>
  </si>
  <si>
    <t>서울특별시 송파구 송파대로34가길 28 (송파동)</t>
  </si>
  <si>
    <t>샬롬의집</t>
  </si>
  <si>
    <t>B2900</t>
  </si>
  <si>
    <t>서울특별시 관악구 쑥고개로 49-52층</t>
  </si>
  <si>
    <t>마로니에지역아동센터</t>
  </si>
  <si>
    <t>B2950</t>
  </si>
  <si>
    <t>서울특별시 종로구 이화장길 94</t>
  </si>
  <si>
    <t>꿈나무공부방</t>
  </si>
  <si>
    <t>B2952</t>
  </si>
  <si>
    <t>서울특별시 관악구 난향12길 26</t>
  </si>
  <si>
    <t>마을 속 작은학교</t>
  </si>
  <si>
    <t>B2966</t>
  </si>
  <si>
    <t>서울특별시 강북구 삼양로118길 33 (수유동)</t>
  </si>
  <si>
    <t>해송지역아동센터</t>
  </si>
  <si>
    <t>B2967</t>
  </si>
  <si>
    <t>서울특별시 종로구 낙산성곽동길 59-10</t>
  </si>
  <si>
    <t>해성 지역아동센터</t>
  </si>
  <si>
    <t>B2991</t>
  </si>
  <si>
    <t>서울특별시 관악구 관악로 287상가동 310호 (봉천동)(봉천동)</t>
  </si>
  <si>
    <t>성현동</t>
  </si>
  <si>
    <t>중앙지역아동센터</t>
  </si>
  <si>
    <t>B3017</t>
  </si>
  <si>
    <t>서울특별시 종로구 충신길 22중앙성결교회 교육관 3층</t>
  </si>
  <si>
    <t>종로5.6가동</t>
  </si>
  <si>
    <t>디딤터</t>
  </si>
  <si>
    <t>B3046</t>
  </si>
  <si>
    <t>서울특별시 서대문구 북아현로14길 25-22층</t>
  </si>
  <si>
    <t>민영지역아동센터</t>
  </si>
  <si>
    <t>B3064</t>
  </si>
  <si>
    <t>서울특별시 관악구 난우길 45 2층</t>
  </si>
  <si>
    <t>미성동</t>
  </si>
  <si>
    <t>은천지역아동센터</t>
  </si>
  <si>
    <t>B3091</t>
  </si>
  <si>
    <t>서울특별시 관악구 관천로 119</t>
  </si>
  <si>
    <t>행복한우리집</t>
  </si>
  <si>
    <t>B3151</t>
  </si>
  <si>
    <t>서울특별시 관악구 국회단지길 67(봉천동)</t>
  </si>
  <si>
    <t>종로지역아동센터</t>
  </si>
  <si>
    <t>B3165</t>
  </si>
  <si>
    <t>서울특별시 종로구 지봉로13길 82</t>
  </si>
  <si>
    <t>성터지역아동센터</t>
  </si>
  <si>
    <t>B3167</t>
  </si>
  <si>
    <t>서울특별시 종로구 창신2동 640-240 1층640-240</t>
  </si>
  <si>
    <t>한누리아동센터</t>
  </si>
  <si>
    <t>B3170</t>
  </si>
  <si>
    <t>서울특별시 종로구 통일로12길 16-5한누리 지역아동센터 (무악동)</t>
  </si>
  <si>
    <t>무악동</t>
  </si>
  <si>
    <t>연동지역아동센터</t>
  </si>
  <si>
    <t>B3218</t>
  </si>
  <si>
    <t xml:space="preserve">서울특별시 종로구 대학로3길 9가나의 집 </t>
  </si>
  <si>
    <t>한길지역아동센터</t>
  </si>
  <si>
    <t>B3230</t>
  </si>
  <si>
    <t>서울특별시 동대문구 외대역동로 101중앙하이츠상가 203호, 204호 (이문동, 중앙하이츠빌)(이문동, 중앙하이츠빌)</t>
  </si>
  <si>
    <t>B3253</t>
  </si>
  <si>
    <t>서울특별시 동작구 서달로 110-10 (흑석동)</t>
  </si>
  <si>
    <t>염광지역아동센터빛나는집</t>
  </si>
  <si>
    <t>B3256</t>
  </si>
  <si>
    <t>서울특별시 동대문구 전농로16길 83-0염광지역아동센터</t>
  </si>
  <si>
    <t>샘지역아동센터</t>
  </si>
  <si>
    <t>B3259</t>
  </si>
  <si>
    <t>서울특별시 동작구 여의대방로22나길 82</t>
  </si>
  <si>
    <t>소망을찾는이 지역아동센터</t>
  </si>
  <si>
    <t>B3266</t>
  </si>
  <si>
    <t>서울특별시 용산구 두텁바위로1길 70(후암동)</t>
  </si>
  <si>
    <t>상록지역아동복지센터</t>
  </si>
  <si>
    <t>B3416</t>
  </si>
  <si>
    <t>서울특별시 관악구 남현길 63 (남현동)(남현동)</t>
  </si>
  <si>
    <t>성광지역아동센터</t>
  </si>
  <si>
    <t>B3528</t>
  </si>
  <si>
    <t>서울특별시 성북구 보국문로16길 87</t>
  </si>
  <si>
    <t>방학동지역아동센터</t>
  </si>
  <si>
    <t>B3593</t>
  </si>
  <si>
    <t>서울특별시 도봉구 시루봉로 88성원프라자 3층 (쌍문동)</t>
  </si>
  <si>
    <t>동서울지역아동복지센터</t>
  </si>
  <si>
    <t>B3619</t>
  </si>
  <si>
    <t>한믿음지역아동센터</t>
  </si>
  <si>
    <t>B3636</t>
  </si>
  <si>
    <t>서울특별시 영등포구 대방천로12길 5-2</t>
  </si>
  <si>
    <t>진관지역아동센터</t>
  </si>
  <si>
    <t>B3658</t>
  </si>
  <si>
    <t>서울특별시 은평구 진관2로 29-12 (진관동)</t>
  </si>
  <si>
    <t>도봉지역아동센터</t>
  </si>
  <si>
    <t>B3680</t>
  </si>
  <si>
    <t>서울특별시 도봉구 도봉1동 도당로19길68</t>
  </si>
  <si>
    <t>열림지역아동센터</t>
  </si>
  <si>
    <t>B3683</t>
  </si>
  <si>
    <t>서울특별시 노원구 동일로231다길 6열림교회 (상계동)</t>
  </si>
  <si>
    <t>생명나무 지역아동센터</t>
  </si>
  <si>
    <t>B3693</t>
  </si>
  <si>
    <t>서울특별시 용산구 백범로43길 2지1층 (효창동)</t>
  </si>
  <si>
    <t>성심중앙지역아동센터</t>
  </si>
  <si>
    <t>B3695</t>
  </si>
  <si>
    <t>서울특별시 강북구 삼양로117길 58</t>
  </si>
  <si>
    <t>애신</t>
  </si>
  <si>
    <t>B3696</t>
  </si>
  <si>
    <t>서울특별시 서대문구 명지대1라길 6애신 (남가좌동)</t>
  </si>
  <si>
    <t>나눔지역아동센터</t>
  </si>
  <si>
    <t>B3711</t>
  </si>
  <si>
    <t>서울특별시 동작구 신대방2나길 22 (신대방동)</t>
  </si>
  <si>
    <t>작은사랑서울지역아동센터</t>
  </si>
  <si>
    <t>B3712</t>
  </si>
  <si>
    <t>서울특별시 동작구 대방동6길 21드림빌라트 3차 103호 (상도동, 드림빌라트3차)</t>
  </si>
  <si>
    <t>진성지역아동센터</t>
  </si>
  <si>
    <t>B3727</t>
  </si>
  <si>
    <t>서울특별시 광진구 용마산로26길 10</t>
  </si>
  <si>
    <t>시립아동상담치료센터</t>
  </si>
  <si>
    <t>B3744</t>
  </si>
  <si>
    <t>(아동) 아동종합시설</t>
  </si>
  <si>
    <t>서울특별시 동대문구 답십리로69길 106(장안동)</t>
  </si>
  <si>
    <t>삼동지역아동복지센터</t>
  </si>
  <si>
    <t>B3763</t>
  </si>
  <si>
    <t>서울특별시 마포구 가양대로 124-0</t>
  </si>
  <si>
    <t>비둘기지역아동센터</t>
  </si>
  <si>
    <t>B3783</t>
  </si>
  <si>
    <t>서울특별시 양천구 지양로3길 7 (신월동)</t>
  </si>
  <si>
    <t>아름다운행복한홈스쿨지역아동센터</t>
  </si>
  <si>
    <t>B3808</t>
  </si>
  <si>
    <t>서울특별시 강동구 상암로47길 80-72층 (명일동)</t>
  </si>
  <si>
    <t>명성지역아동센터</t>
  </si>
  <si>
    <t>B3813</t>
  </si>
  <si>
    <t>서울특별시 강동구 천중로35길 73-7 (천호동)</t>
  </si>
  <si>
    <t>옥토지역아동센터</t>
  </si>
  <si>
    <t>B3846</t>
  </si>
  <si>
    <t>서울특별시 마포구 토정로16길 19 (현석동)</t>
  </si>
  <si>
    <t>신수동</t>
  </si>
  <si>
    <t>서울지역아동센터</t>
  </si>
  <si>
    <t>B3944</t>
  </si>
  <si>
    <t>서울특별시 중랑구 겸재로35길 38-0</t>
  </si>
  <si>
    <t>암사꿈나무지역아동센터</t>
  </si>
  <si>
    <t>B3951</t>
  </si>
  <si>
    <t>서울특별시 강동구 상암로 89 (암사동)</t>
  </si>
  <si>
    <t>B3971</t>
  </si>
  <si>
    <t>서울특별시 양천구 오목로 15신화빌딩 203호</t>
  </si>
  <si>
    <t>사무엘지역아동센터</t>
  </si>
  <si>
    <t>B3988</t>
  </si>
  <si>
    <t>서울특별시 양천구 남부순환로54길 9 (신월동)</t>
  </si>
  <si>
    <t>하늬네</t>
  </si>
  <si>
    <t>B4015</t>
  </si>
  <si>
    <t>서울특별시 노원구 한글비석로49길 20상계주택301호</t>
  </si>
  <si>
    <t>사랑의 지역아동센터</t>
  </si>
  <si>
    <t>B4031</t>
  </si>
  <si>
    <t>서울특별시 금천구 시흥대로104길 36 (독산동)</t>
  </si>
  <si>
    <t>으뜸지역아동센터</t>
  </si>
  <si>
    <t>B4055</t>
  </si>
  <si>
    <t>서울특별시 강북구 4.19로 23나-2호 (수유동)</t>
  </si>
  <si>
    <t>경향지역아동센터</t>
  </si>
  <si>
    <t>B4057</t>
  </si>
  <si>
    <t xml:space="preserve">서울특별시 강서구 화곡로63길 19(등촌동) </t>
  </si>
  <si>
    <t>망원무지개지역아동센터</t>
  </si>
  <si>
    <t>선유지역아동센터</t>
  </si>
  <si>
    <t>B4126</t>
  </si>
  <si>
    <t>서울특별시 영등포구 선유로24길 3-3</t>
  </si>
  <si>
    <t>구립서대문노인전문요양센터</t>
  </si>
  <si>
    <t>B4161</t>
  </si>
  <si>
    <t>서울특별시 서대문구 홍지문2길 59 (홍은동)</t>
  </si>
  <si>
    <t>면목지역아동센터</t>
  </si>
  <si>
    <t>B4198</t>
  </si>
  <si>
    <t>서울특별시 중랑구 면목로33길 79 (면목동347)</t>
  </si>
  <si>
    <t>드림한누리지역아동센터</t>
  </si>
  <si>
    <t>B4207</t>
  </si>
  <si>
    <t>서울특별시 관악구 구암길 106관리사무소 3층 (봉천동, 관악드림타운아파트)</t>
  </si>
  <si>
    <t>해피엘지역아동센터</t>
  </si>
  <si>
    <t>B4248</t>
  </si>
  <si>
    <t>서울특별시 광진구 자양번영로 16-02층</t>
  </si>
  <si>
    <t>중동지역아동센터</t>
  </si>
  <si>
    <t>B4277</t>
  </si>
  <si>
    <t>서울특별시 성동구 서울숲6길 15</t>
  </si>
  <si>
    <t>동그라미지역아동센터</t>
  </si>
  <si>
    <t>서대문지역아동복지센터</t>
  </si>
  <si>
    <t>B4307</t>
  </si>
  <si>
    <t>빛나라공부방 지역아동센터</t>
  </si>
  <si>
    <t>B4316</t>
  </si>
  <si>
    <t>서울특별시 용산구 한강대로104길 41 (동자동)</t>
  </si>
  <si>
    <t>남영동</t>
  </si>
  <si>
    <t>흑석지역아동센터</t>
  </si>
  <si>
    <t>상도푸른지역아동센터</t>
  </si>
  <si>
    <t>B4338</t>
  </si>
  <si>
    <t>서울특별시 동작구 양녕로28길 35-0</t>
  </si>
  <si>
    <t>무지개지역아동센터</t>
  </si>
  <si>
    <t>B4350</t>
  </si>
  <si>
    <t>서울특별시 도봉구 방학로3길 116</t>
  </si>
  <si>
    <t>다락지역아동센터</t>
  </si>
  <si>
    <t>B4363</t>
  </si>
  <si>
    <t>서울특별시 서대문구 독립문공원길95독립문극동아파트 제2관리사무소 3층</t>
  </si>
  <si>
    <t>동방영아일시보호소</t>
  </si>
  <si>
    <t>B8200</t>
  </si>
  <si>
    <t>서울특별시 서대문구 연희로 26동방사회복지회</t>
  </si>
  <si>
    <t>늘사랑지역아동센터</t>
  </si>
  <si>
    <t>B8208</t>
  </si>
  <si>
    <t>서울특별시 도봉구 마들로11길 25동산빌딩 401호</t>
  </si>
  <si>
    <t>서울특별시아동복지센터</t>
  </si>
  <si>
    <t>B8214</t>
  </si>
  <si>
    <t>서울특별시 강남구 광평로34길 124서울특별시아동복지센터수서동</t>
  </si>
  <si>
    <t>일원본동</t>
  </si>
  <si>
    <t>동방사회복지회 서울아동상담소</t>
  </si>
  <si>
    <t>B8217</t>
  </si>
  <si>
    <t>서울특별시 서대문구 연희로26(창천동 493번지)</t>
  </si>
  <si>
    <t>우신지역아동센터</t>
  </si>
  <si>
    <t>B8242</t>
  </si>
  <si>
    <t>서울특별시 구로구 오리로 1265우신상가 304호 (궁동, 우신빌라)</t>
  </si>
  <si>
    <t>씨앗지역아동센터</t>
  </si>
  <si>
    <t>B8245</t>
  </si>
  <si>
    <t>서울특별시 도봉구 도봉로 901부성빌딩 202호</t>
  </si>
  <si>
    <t>돈암동교회모퉁이돌지역아동센터</t>
  </si>
  <si>
    <t>B8340</t>
  </si>
  <si>
    <t>서울특별시 성북구 아리랑로6가길 37</t>
  </si>
  <si>
    <t>동선동</t>
  </si>
  <si>
    <t>나눔플러스지역아동센터</t>
  </si>
  <si>
    <t>B8348</t>
  </si>
  <si>
    <t>서울특별시 도봉구 도봉로 109길40</t>
  </si>
  <si>
    <t>동방지역아동센터</t>
  </si>
  <si>
    <t>B8375</t>
  </si>
  <si>
    <t>서울특별시 은평구 갈현로 29신사코아아파트 상가 202호</t>
  </si>
  <si>
    <t>장안지역아동센터</t>
  </si>
  <si>
    <t>B8386</t>
  </si>
  <si>
    <t>서울특별시 동대문구 한천로 85인오빌딩 4층</t>
  </si>
  <si>
    <t>중랑재미지역아동센터</t>
  </si>
  <si>
    <t>B8393</t>
  </si>
  <si>
    <t>서울특별시 중랑구 용마공원로 7-3</t>
  </si>
  <si>
    <t>소망의집지역아동센터</t>
  </si>
  <si>
    <t>B8404</t>
  </si>
  <si>
    <t>서울특별시 은평구 역말로10길 30-13층</t>
  </si>
  <si>
    <t>대조동</t>
  </si>
  <si>
    <t>좋은친구청소년지역아동센터</t>
  </si>
  <si>
    <t>B8405</t>
  </si>
  <si>
    <t>서울특별시 강서구 가로공원로 237-0(화곡동, 2층)</t>
  </si>
  <si>
    <t>갈현지역아동센터</t>
  </si>
  <si>
    <t>B8408</t>
  </si>
  <si>
    <t>서울특별시 은평구 갈현로 282</t>
  </si>
  <si>
    <t>희망샘지역아동센터</t>
  </si>
  <si>
    <t>B8409</t>
  </si>
  <si>
    <t>서울특별시 광진구 긴고랑로 137</t>
  </si>
  <si>
    <t>동원지역아동센터</t>
  </si>
  <si>
    <t>B8473</t>
  </si>
  <si>
    <t>서울특별시 중랑구 면목로56길 38</t>
  </si>
  <si>
    <t>원광지역아동센터</t>
  </si>
  <si>
    <t>B8481</t>
  </si>
  <si>
    <t>서울특별시 동대문구 사가정로15길 47 (전농동)</t>
  </si>
  <si>
    <t>이레지역아동센터</t>
  </si>
  <si>
    <t>B8512</t>
  </si>
  <si>
    <t>서울특별시 은평구 연서로 35-04층</t>
  </si>
  <si>
    <t>베다니꿈나무지역아동센터</t>
  </si>
  <si>
    <t>B8544</t>
  </si>
  <si>
    <t>서울특별시 양천구 남부순환로65길 12-22층</t>
  </si>
  <si>
    <t>위캔지역아동센터</t>
  </si>
  <si>
    <t>오,예스청소년지역아동센터</t>
  </si>
  <si>
    <t>B8561</t>
  </si>
  <si>
    <t>서울특별시 금천구 독산로64길 50 (독산동)</t>
  </si>
  <si>
    <t>사비오그룹홈</t>
  </si>
  <si>
    <t>B8574</t>
  </si>
  <si>
    <t>서울특별시 광진구 자양로44길 149-02층</t>
  </si>
  <si>
    <t>영라이프그룹홈</t>
  </si>
  <si>
    <t>B8635</t>
  </si>
  <si>
    <t>서울특별시 은평구 연서로37가길 23-1201호</t>
  </si>
  <si>
    <t>세림지역아동센터</t>
  </si>
  <si>
    <t>B8694</t>
  </si>
  <si>
    <t>서울특별시 금천구 금하로 658</t>
  </si>
  <si>
    <t>참솔지역아동센터</t>
  </si>
  <si>
    <t>B8722</t>
  </si>
  <si>
    <t>서울특별시 도봉구 시루봉로 193-02층</t>
  </si>
  <si>
    <t>행복한지역아동센터</t>
  </si>
  <si>
    <t>도서관 속 별난학교 지역아동센터</t>
  </si>
  <si>
    <t>B8747</t>
  </si>
  <si>
    <t>서울특별시 도봉구 방학로 200-202층 (방학동)</t>
  </si>
  <si>
    <t>살구지역아동센터</t>
  </si>
  <si>
    <t>B8752</t>
  </si>
  <si>
    <t>서울특별시 금천구 시흥대로148길 27 (독산동)</t>
  </si>
  <si>
    <t>아름다운지역아동센터</t>
  </si>
  <si>
    <t>성동지역아동복지센터</t>
  </si>
  <si>
    <t>B8814</t>
  </si>
  <si>
    <t>서울특별시 성동구 왕십리로21라길 11(하왕십리동)</t>
  </si>
  <si>
    <t>겨레얼학교지역아동센터</t>
  </si>
  <si>
    <t>B8834</t>
  </si>
  <si>
    <t>서울특별시 양천구 가로공원로60길 15 (신월동)</t>
  </si>
  <si>
    <t>B8873</t>
  </si>
  <si>
    <t>서울특별시 관악구 법원단지13길 22 (신림동)(신림동)</t>
  </si>
  <si>
    <t>우리지역아동센터</t>
  </si>
  <si>
    <t>B8928</t>
  </si>
  <si>
    <t>서울특별시 강서구 공항대로65길 21-0상가 1층</t>
  </si>
  <si>
    <t>염창동</t>
  </si>
  <si>
    <t>예사랑지역아동센터</t>
  </si>
  <si>
    <t>B8939</t>
  </si>
  <si>
    <t>서울특별시 동작구 장승배기로10가길 124-02층(예사랑교회)</t>
  </si>
  <si>
    <t>B8963</t>
  </si>
  <si>
    <t>서울특별시 금천구 벚꽃로 73상가 306호</t>
  </si>
  <si>
    <t>Ah'늘함께지역아동복지센터</t>
  </si>
  <si>
    <t>B8968</t>
  </si>
  <si>
    <t>서울특별시 은평구 갈현로11길30 (구산동) 은평천사원내</t>
  </si>
  <si>
    <t>B8969</t>
  </si>
  <si>
    <t>서울특별시 은평구 갈현로41길 9 (갈현동)</t>
  </si>
  <si>
    <t>흑석희망지역아동센터</t>
  </si>
  <si>
    <t>B9042</t>
  </si>
  <si>
    <t>서울특별시 동작구 흑석동10번지 명수대현대아파트 B상가 4층 402호</t>
  </si>
  <si>
    <t>금천행복한지역아동센터</t>
  </si>
  <si>
    <t>B9052</t>
  </si>
  <si>
    <t>서울특별시 금천구 독산로119, 3층 (시흥동)</t>
  </si>
  <si>
    <t>청소년1318해피존나무를심는학교</t>
  </si>
  <si>
    <t>B9053</t>
  </si>
  <si>
    <t>서울특별시 서대문구 북아현로14길 55</t>
  </si>
  <si>
    <t>B9071</t>
  </si>
  <si>
    <t>서울특별시 동대문구 전농로17길 7나누리지역아동센터</t>
  </si>
  <si>
    <t>신광지역아동센터</t>
  </si>
  <si>
    <t>B9098</t>
  </si>
  <si>
    <t>서울특별시 금천구 한내로69-15, 주공13단지 1316동 207호 (독산동)</t>
  </si>
  <si>
    <t>예수그리스도의집</t>
  </si>
  <si>
    <t>B9145</t>
  </si>
  <si>
    <t>서울특별시 관악구 양지5길 36 (신림동)</t>
  </si>
  <si>
    <t>삼성동</t>
  </si>
  <si>
    <t>생명강지역아동센터</t>
  </si>
  <si>
    <t>B9153</t>
  </si>
  <si>
    <t>서울특별시 중랑구 동일로123길 21</t>
  </si>
  <si>
    <t>친구네지역아동센터</t>
  </si>
  <si>
    <t>B9193</t>
  </si>
  <si>
    <t>서울특별시 종로구 창신동창신길 59 4층</t>
  </si>
  <si>
    <t>사랑의지역아동센터</t>
  </si>
  <si>
    <t>B9228</t>
  </si>
  <si>
    <t>서울특별시 강북구 삼양로20길53 (미아동)</t>
  </si>
  <si>
    <t>암사지역아동센터</t>
  </si>
  <si>
    <t>B9254</t>
  </si>
  <si>
    <t>서울특별시 강동구 고덕로27길 28 (암사동)</t>
  </si>
  <si>
    <t>섬기는지역아동센터</t>
  </si>
  <si>
    <t>B9264</t>
  </si>
  <si>
    <t>서울특별시 구로구 개봉로17아길 51-12 (개봉동)</t>
  </si>
  <si>
    <t>구립석관동꿈나무키우미돌봄센터</t>
  </si>
  <si>
    <t>B9302</t>
  </si>
  <si>
    <t>서울특별시 성북구 한천로79길 14-14 (석관동)</t>
  </si>
  <si>
    <t>석관동</t>
  </si>
  <si>
    <t>푸른우리집</t>
  </si>
  <si>
    <t>B9309</t>
  </si>
  <si>
    <t>서울특별시 강동구 아리수로76길 36-0(고덕동, 1,2층 201호)</t>
  </si>
  <si>
    <t>서초꿈</t>
  </si>
  <si>
    <t>B9322</t>
  </si>
  <si>
    <t>서울특별시 서초구 서초대로 114-14 (방배동)</t>
  </si>
  <si>
    <t>구립광현청소년 지역아동센터</t>
  </si>
  <si>
    <t>B9323</t>
  </si>
  <si>
    <t>서울특별시 은평구 연서로27길 31-7지층 (갈현동)</t>
  </si>
  <si>
    <t>드림홈스쿨</t>
  </si>
  <si>
    <t>B9330</t>
  </si>
  <si>
    <t>서울특별시 금천구 가산로 106(202호, 주상복합두산아파트) (가산동, 주상복합두산아파트)</t>
  </si>
  <si>
    <t>가산동</t>
  </si>
  <si>
    <t>맑은지역아동센터</t>
  </si>
  <si>
    <t>B9340</t>
  </si>
  <si>
    <t>서울특별시 은평구 진흥로9길 8-172층</t>
  </si>
  <si>
    <t>구립예꿈터지역아동센터</t>
  </si>
  <si>
    <t>B9352</t>
  </si>
  <si>
    <t>서울특별시 서대문구 문화촌길6-4 (홍제동)</t>
  </si>
  <si>
    <t>동산비젼스쿨지역아동센터</t>
  </si>
  <si>
    <t>B9359</t>
  </si>
  <si>
    <t>서울특별시 강북구 오현로 103층</t>
  </si>
  <si>
    <t>두날개지역아동센터</t>
  </si>
  <si>
    <t>B9365</t>
  </si>
  <si>
    <t>서울특별시 영등포구 가마산로 333 유현빌딩 3층 (대림동)</t>
  </si>
  <si>
    <t>행복한우리</t>
  </si>
  <si>
    <t>B9398</t>
  </si>
  <si>
    <t>서울특별시 송파구 올림픽로47길9-10, 301호 (풍납동)</t>
  </si>
  <si>
    <t>꿈사랑방지역아동센터</t>
  </si>
  <si>
    <t>B9406</t>
  </si>
  <si>
    <t>서울특별시 동대문구 답십리동80호 청솔우성아파트상가3층 308,309</t>
  </si>
  <si>
    <t>오륜레인보우지역아동센터</t>
  </si>
  <si>
    <t>B9416</t>
  </si>
  <si>
    <t>서울특별시 강동구 강동대로53길 73 (성내동)</t>
  </si>
  <si>
    <t>CLC희망학교</t>
  </si>
  <si>
    <t>B9436</t>
  </si>
  <si>
    <t>서울특별시 금천구 시흥대로306, 3층 (독산동)</t>
  </si>
  <si>
    <t>새터민청소년그룹홈&lt;한식구&gt;</t>
  </si>
  <si>
    <t>B9447</t>
  </si>
  <si>
    <t>예원</t>
  </si>
  <si>
    <t>B9467</t>
  </si>
  <si>
    <t>서울특별시 강서구 강서로45길138, 804호 (내발산동)</t>
  </si>
  <si>
    <t>B9475</t>
  </si>
  <si>
    <t>서울특별시 은평구 연서로11길 7-2</t>
  </si>
  <si>
    <t>구립상계1동지역아동센터</t>
  </si>
  <si>
    <t>B9515</t>
  </si>
  <si>
    <t>서울특별시 노원구 동일로1697 (상계동) 상계1동주민센터 2층</t>
  </si>
  <si>
    <t>B9536</t>
  </si>
  <si>
    <t>서울특별시 동대문구 외대역동로75 (이문동)</t>
  </si>
  <si>
    <t>안젤라의집</t>
  </si>
  <si>
    <t>B9552</t>
  </si>
  <si>
    <t>서울특별시 성북구 장위로32길장위로32길 11</t>
  </si>
  <si>
    <t>방화지역아동센터</t>
  </si>
  <si>
    <t>B9555</t>
  </si>
  <si>
    <t>서울특별시 강서구 양천로6길28, 3층 301호 (방화동)</t>
  </si>
  <si>
    <t>구립상계3.4동지역아동센터</t>
  </si>
  <si>
    <t>B9557</t>
  </si>
  <si>
    <t>서울특별시 노원구 덕릉로859, 3층 (상계동)</t>
  </si>
  <si>
    <t>구립월계지역아동센터</t>
  </si>
  <si>
    <t>B9569</t>
  </si>
  <si>
    <t>서울특별시 노원구 초안산로 1길51, 2층 (월계동, 월계종합사회복지관)</t>
  </si>
  <si>
    <t>구립상계숲속지역아동센터</t>
  </si>
  <si>
    <t>B9573</t>
  </si>
  <si>
    <t>서울특별시 노원구 동일로227길106</t>
  </si>
  <si>
    <t>구립공릉지역아동센터</t>
  </si>
  <si>
    <t>B9578</t>
  </si>
  <si>
    <t>서울특별시 노원구 공릉동708번지 공릉종합사회복지관 3층</t>
  </si>
  <si>
    <t>구립종암동꿈나무키우미돌봄센터</t>
  </si>
  <si>
    <t>B9579</t>
  </si>
  <si>
    <t>서울특별시 성북구 종암로19길18 (종암동)</t>
  </si>
  <si>
    <t>해오름지역아동센터</t>
  </si>
  <si>
    <t>B9595</t>
  </si>
  <si>
    <t>서울특별시 송파구 백제고분로40길23, 2층 (석촌동)</t>
  </si>
  <si>
    <t>함께하는사랑밭독산지역아동센터</t>
  </si>
  <si>
    <t>B9614</t>
  </si>
  <si>
    <t>서울특별시 금천구 문성로44 (독산동)</t>
  </si>
  <si>
    <t>강북구 공립지역아동센터</t>
  </si>
  <si>
    <t>B9628</t>
  </si>
  <si>
    <t>서울특별시 강북구 도봉로96다길15 (번동)</t>
  </si>
  <si>
    <t>초록나무학교</t>
  </si>
  <si>
    <t>B9651</t>
  </si>
  <si>
    <t>서울특별시 양천구 오목로38길29 (신정동)</t>
  </si>
  <si>
    <t>구립초안산숲속지역아동센터</t>
  </si>
  <si>
    <t>B9654</t>
  </si>
  <si>
    <t>서울특별시 노원구 덕릉로60길 199 (월계동)</t>
  </si>
  <si>
    <t>다사랑영등포지역아동센터</t>
  </si>
  <si>
    <t>B9689</t>
  </si>
  <si>
    <t>서울특별시 영등포구 신길로42길35, 111동 903호 (신길동, 삼성래미안아파트)</t>
  </si>
  <si>
    <t>구립가재울지역아동센터</t>
  </si>
  <si>
    <t>B9698</t>
  </si>
  <si>
    <t>서울특별시 서대문구 거북골로195-1, 2층 (북가좌동, 서대문꿈나무지원센터)</t>
  </si>
  <si>
    <t>조이드림지역아동센터</t>
  </si>
  <si>
    <t>B9706</t>
  </si>
  <si>
    <t>서울특별시 영등포구 당산로38길 9-3 (당산동4가)</t>
  </si>
  <si>
    <t>서울중심지역아동센터</t>
  </si>
  <si>
    <t>B9709</t>
  </si>
  <si>
    <t>서울특별시 강동구 천호대로162길34, 215호 (성내동)</t>
  </si>
  <si>
    <t>달마학교지역아동센터</t>
  </si>
  <si>
    <t>B9711</t>
  </si>
  <si>
    <t>서울특별시 성동구 성덕정길58 (성수동1가) 동현빌딩 4층</t>
  </si>
  <si>
    <t>홍제주원지역아동센터</t>
  </si>
  <si>
    <t>B9715</t>
  </si>
  <si>
    <t>서울특별시 서대문구 홍제원6길4 (홍제동)</t>
  </si>
  <si>
    <t>부림지역아동센터</t>
  </si>
  <si>
    <t>B9728</t>
  </si>
  <si>
    <t>서울특별시 은평구 연서로37길 51 (불광동)</t>
  </si>
  <si>
    <t>사랑지역아동센터</t>
  </si>
  <si>
    <t>B9730</t>
  </si>
  <si>
    <t>서울특별시 성북구 솔샘로 25 (정릉동)</t>
  </si>
  <si>
    <t>베타니아</t>
  </si>
  <si>
    <t>B9738</t>
  </si>
  <si>
    <t>서울특별시 성북구 동소문로15길동소문로 15길 99, 122동 1002호 (동소문동7가)</t>
  </si>
  <si>
    <t>동작지역아동센터</t>
  </si>
  <si>
    <t>B9747</t>
  </si>
  <si>
    <t>서울특별시 동작구 국사봉길18 (신대방동), 3층</t>
  </si>
  <si>
    <t>밝은지역아동센터</t>
  </si>
  <si>
    <t>B9749</t>
  </si>
  <si>
    <t>서울특별시 강서구 양천로17길26-2, 1층 (방화동)</t>
  </si>
  <si>
    <t>동화나라</t>
  </si>
  <si>
    <t>B9786</t>
  </si>
  <si>
    <t>서울특별시 동작구 사당로 164-1A동 202호 (사당동, 남성골든빌아파트)</t>
  </si>
  <si>
    <t>은혜의 집</t>
  </si>
  <si>
    <t>B9798</t>
  </si>
  <si>
    <t>서울특별시 성북구 북악산로북악산로 913, 101동 103호 (돈암동)풍림A101-103</t>
  </si>
  <si>
    <t>영광지역아동센터</t>
  </si>
  <si>
    <t>B9809</t>
  </si>
  <si>
    <t>서울특별시 도봉구 노해로41가길 17-0마천동</t>
  </si>
  <si>
    <t>예사랑청소년지역아동센터</t>
  </si>
  <si>
    <t>B9824</t>
  </si>
  <si>
    <t>서울특별시 동작구 장승배기로10가길124 (상도동)</t>
  </si>
  <si>
    <t>아름다운땅지역아동센터</t>
  </si>
  <si>
    <t>B9843</t>
  </si>
  <si>
    <t>서울특별시 강북구 오현로194, 3층(번동)</t>
  </si>
  <si>
    <t>안수인 지역아동센터</t>
  </si>
  <si>
    <t>B9851</t>
  </si>
  <si>
    <t>서울특별시 금천구 시흥대로26길9, 2층 (시흥동)</t>
  </si>
  <si>
    <t>밝은미래 아동상담소</t>
  </si>
  <si>
    <t>B9888</t>
  </si>
  <si>
    <t>서울특별시 중구 다산로12길 39 (신당동)</t>
  </si>
  <si>
    <t>청구동</t>
  </si>
  <si>
    <t>서울특별시 꿈나무마을 초록꿈터</t>
  </si>
  <si>
    <t>B9895</t>
  </si>
  <si>
    <t>서울특별시 은평구 백련산로14길20-11 (응암동)</t>
  </si>
  <si>
    <t>서울특별시 꿈나무마을 파란꿈터</t>
  </si>
  <si>
    <t>B9898</t>
  </si>
  <si>
    <t>서울특별시 꿈나무마을 연두꿈터</t>
  </si>
  <si>
    <t>B9900</t>
  </si>
  <si>
    <t>젬마지역아동센터</t>
  </si>
  <si>
    <t>B9903</t>
  </si>
  <si>
    <t>서울특별시 동작구 상도1동572번지</t>
  </si>
  <si>
    <t>숲과나무지역아동센터</t>
  </si>
  <si>
    <t>B9930</t>
  </si>
  <si>
    <t>서울특별시 강동구 올림픽로98길25, 3층 (암사동)</t>
  </si>
  <si>
    <t>큰미래지역아동센터</t>
  </si>
  <si>
    <t>B9967</t>
  </si>
  <si>
    <t>서울특별시 강서구 방화대로23길49-5, 1층 (공항동)</t>
  </si>
  <si>
    <t>공항동</t>
  </si>
  <si>
    <t>구립푸르름지역아동센터</t>
  </si>
  <si>
    <t>B9971</t>
  </si>
  <si>
    <t>서울특별시 영등포구 영등포로64길 15 (신길동) 소통관 1층</t>
  </si>
  <si>
    <t>영등포본동</t>
  </si>
  <si>
    <t>홀트일시보호소</t>
  </si>
  <si>
    <t>B9985</t>
  </si>
  <si>
    <t>서울특별시 마포구 양화로1길22 (합정동)</t>
  </si>
  <si>
    <t>새로핌지역아동센터</t>
  </si>
  <si>
    <t>B9995</t>
  </si>
  <si>
    <t>서울특별시 서대문구 증가로118, 2층 (남가좌동)</t>
  </si>
  <si>
    <t>구립공릉행복지역아동센터</t>
  </si>
  <si>
    <t>B9999</t>
  </si>
  <si>
    <t>서울특별시 노원구 동일로179길 22-03층 (공릉동, 공릉행복발전소)</t>
  </si>
  <si>
    <t>대린원</t>
  </si>
  <si>
    <t>C0001</t>
  </si>
  <si>
    <t>(장애인) 장애유형별거주시설</t>
  </si>
  <si>
    <t>장애인거주시설</t>
  </si>
  <si>
    <t>서울특별시 노원구 동일로248길 30(상계1동)</t>
  </si>
  <si>
    <t>동천의집</t>
  </si>
  <si>
    <t>C0003</t>
  </si>
  <si>
    <t>서울특별시 노원구 노원로 18길 41 (하계동 288-1)(하계1동)</t>
  </si>
  <si>
    <t>삼성농아원</t>
  </si>
  <si>
    <t>C0012</t>
  </si>
  <si>
    <t>서울특별시 동작구 양녕로30길 19-4(동작구)</t>
  </si>
  <si>
    <t>다니엘복지원</t>
  </si>
  <si>
    <t>C0014</t>
  </si>
  <si>
    <t xml:space="preserve">서울특별시 서초구 헌릉로468길 21-16  </t>
  </si>
  <si>
    <t>늘편한집</t>
  </si>
  <si>
    <t>C0029</t>
  </si>
  <si>
    <t>(장애인) 중증장애인거주시설</t>
  </si>
  <si>
    <t>서울특별시 노원구 중계로 163(중계본동)</t>
  </si>
  <si>
    <t>중계본동</t>
  </si>
  <si>
    <t>임마누엘집</t>
  </si>
  <si>
    <t>C0030</t>
  </si>
  <si>
    <t>서울특별시 송파구 양산로10길 26</t>
  </si>
  <si>
    <t>임마누엘보호작업시설</t>
  </si>
  <si>
    <t>C0031</t>
  </si>
  <si>
    <t>(장애인) 장애인보호작업장</t>
  </si>
  <si>
    <t>장애인직업재활시설</t>
  </si>
  <si>
    <t>아름해든집</t>
  </si>
  <si>
    <t>C0054</t>
  </si>
  <si>
    <t>서울특별시 강동구 고덕로 295-45(고덕동,나동)</t>
  </si>
  <si>
    <t>신아재활원</t>
  </si>
  <si>
    <t>C0057</t>
  </si>
  <si>
    <t>서울특별시 송파구 양산로8길 17</t>
  </si>
  <si>
    <t>우성원</t>
  </si>
  <si>
    <t>C0073</t>
  </si>
  <si>
    <t>서울특별시 강동구 고덕로 295-45(고덕2동)</t>
  </si>
  <si>
    <t>영락애니아의집</t>
  </si>
  <si>
    <t>C0083</t>
  </si>
  <si>
    <t>서울특별시 용산구 후암로4길 70(후암동)</t>
  </si>
  <si>
    <t>C0084</t>
  </si>
  <si>
    <t>(장애인) 장애인주간보호시설</t>
  </si>
  <si>
    <t>서울특별시 은평구 역말로10길 30-1오병이어복지관 1층</t>
  </si>
  <si>
    <t>암사재활원</t>
  </si>
  <si>
    <t>C0086</t>
  </si>
  <si>
    <t>서울특별시 강동구 올림픽로 864(암사3동)</t>
  </si>
  <si>
    <t>은평재활원</t>
  </si>
  <si>
    <t>C0170</t>
  </si>
  <si>
    <t>(장애인) 장애인공동생활가정</t>
  </si>
  <si>
    <t>새빛바울의집</t>
  </si>
  <si>
    <t>C0208</t>
  </si>
  <si>
    <t>서울특별시 서초구 방배중앙로 99 (방배동)(방배동)</t>
  </si>
  <si>
    <t>동천하우스5</t>
  </si>
  <si>
    <t>C0239</t>
  </si>
  <si>
    <t>서울특별시 중랑구 동일로104길 3-3301호</t>
  </si>
  <si>
    <t>교남소망의집</t>
  </si>
  <si>
    <t>C0246</t>
  </si>
  <si>
    <t>서울특별시 강서구 까치산로22길 38-0</t>
  </si>
  <si>
    <t>베데스다의 집</t>
  </si>
  <si>
    <t>C0252</t>
  </si>
  <si>
    <t>서울특별시 노원구 중계로8길 39-0211동110호(중계동,현대그린아파트)</t>
  </si>
  <si>
    <t>베데스다장애인주간보호센터</t>
  </si>
  <si>
    <t>C0253</t>
  </si>
  <si>
    <t>서울특별시 노원구 공릉로58마길 27나눔아트센터 2층 (하계동)</t>
  </si>
  <si>
    <t>아름다운</t>
  </si>
  <si>
    <t>C0268</t>
  </si>
  <si>
    <t>서울특별시 중랑구 망우로55길 32한국프라우드아파트 103호</t>
  </si>
  <si>
    <t>신망애의집</t>
  </si>
  <si>
    <t>C0270</t>
  </si>
  <si>
    <t>(장애인) 장애인단기거주시설</t>
  </si>
  <si>
    <t xml:space="preserve">서울특별시 서초구 남부순환로342길 56-58  </t>
  </si>
  <si>
    <t>강북구립장애인보호작업장</t>
  </si>
  <si>
    <t>C0290</t>
  </si>
  <si>
    <t>서울특별시 강북구 오현로 199-9 (번동)</t>
  </si>
  <si>
    <t>다니엘의집2호</t>
  </si>
  <si>
    <t>C0301</t>
  </si>
  <si>
    <t>서울특별시 서초구 염곡안길 19-0302호</t>
  </si>
  <si>
    <t>다니엘주간보호센터</t>
  </si>
  <si>
    <t>C0309</t>
  </si>
  <si>
    <t>서울특별시 서초구 헌릉로468길 21-16(내곡동)</t>
  </si>
  <si>
    <t>다니엘단기보호센터</t>
  </si>
  <si>
    <t>C0310</t>
  </si>
  <si>
    <t>다니엘직업재활원</t>
  </si>
  <si>
    <t>C0355</t>
  </si>
  <si>
    <t>(장애인) 장애인근로사업장</t>
  </si>
  <si>
    <t>서울특별시 서초구 헌릉로468길 21-16</t>
  </si>
  <si>
    <t>동천</t>
  </si>
  <si>
    <t>C0362</t>
  </si>
  <si>
    <t>서울특별시 노원구 노원로18길 41하계동</t>
  </si>
  <si>
    <t>노원교육복지재단(다모인)</t>
  </si>
  <si>
    <t>C0373</t>
  </si>
  <si>
    <t>서울특별시 노원구 노원로 311중계제1공단 301호</t>
  </si>
  <si>
    <t>영등포구 장애인사랑나눔의 집</t>
  </si>
  <si>
    <t>C0384</t>
  </si>
  <si>
    <t>(장애인) (기타)장애인복지시설</t>
  </si>
  <si>
    <t>장애인기타</t>
  </si>
  <si>
    <t>서울특별시 영등포구 신길로 55</t>
  </si>
  <si>
    <t>원광보호작업장</t>
  </si>
  <si>
    <t>C0388</t>
  </si>
  <si>
    <t>서울특별시 중랑구 신내로 56마동</t>
  </si>
  <si>
    <t>참좋은센터</t>
  </si>
  <si>
    <t>C0396</t>
  </si>
  <si>
    <t>서울특별시 중랑구 봉화산로56길 99-15(신내동)</t>
  </si>
  <si>
    <t>신아보호작업장</t>
  </si>
  <si>
    <t>C0401</t>
  </si>
  <si>
    <t>서울특별시 송파구 양산로8길 17신아보호작업장</t>
  </si>
  <si>
    <t>늘푸른나무복지관</t>
  </si>
  <si>
    <t>C0421</t>
  </si>
  <si>
    <t>서울특별시 강서구 허준로5길 37  -0</t>
  </si>
  <si>
    <t>조은세상</t>
  </si>
  <si>
    <t>C0423</t>
  </si>
  <si>
    <t>서울특별시 중랑구 동일로140길 31-21(2층,3층)</t>
  </si>
  <si>
    <t>서울시립북부장애인종합복지관</t>
  </si>
  <si>
    <t>C0454</t>
  </si>
  <si>
    <t>서울특별시 노원구 덕릉로70가길 92(상계6,7동 771번지)(상계동)</t>
  </si>
  <si>
    <t>금천장애인종합복지관</t>
  </si>
  <si>
    <t>C0464</t>
  </si>
  <si>
    <t>서울특별시 금천구 시흥대로101길 17</t>
  </si>
  <si>
    <t>볕바라기주간보호센터</t>
  </si>
  <si>
    <t>C0488</t>
  </si>
  <si>
    <t>서울특별시 금천구 금하로18길 8-1 (시흥동)</t>
  </si>
  <si>
    <t>데일리스보호작업시설</t>
  </si>
  <si>
    <t>C0493</t>
  </si>
  <si>
    <t>서울특별시 동대문구 천호대로83길 14장안동</t>
  </si>
  <si>
    <t>북서울장애인보호작업시설</t>
  </si>
  <si>
    <t>C0495</t>
  </si>
  <si>
    <t>서울특별시 강북구 한천로115길 20-0501동 2층</t>
  </si>
  <si>
    <t>소망의집</t>
  </si>
  <si>
    <t>삼성떡프린스</t>
  </si>
  <si>
    <t>C0498</t>
  </si>
  <si>
    <t xml:space="preserve">서울특별시 동작구 양녕로30길 19-4      </t>
  </si>
  <si>
    <t>더홈</t>
  </si>
  <si>
    <t>C0507</t>
  </si>
  <si>
    <t>서울특별시 노원구 중계로 163-0(중계본동)</t>
  </si>
  <si>
    <t>서울특별시립평화로운집</t>
  </si>
  <si>
    <t>C0518</t>
  </si>
  <si>
    <t>서울특별시 은평구 갈현로 15길 27-1 (구산동 산61-8번지)</t>
  </si>
  <si>
    <t>주몽재활원</t>
  </si>
  <si>
    <t>C0527</t>
  </si>
  <si>
    <t>서울특별시 강동구 상암로 369-0(상일동)</t>
  </si>
  <si>
    <t>다움장애아동지원센터</t>
  </si>
  <si>
    <t>C0541</t>
  </si>
  <si>
    <t>서울특별시 은평구 갈현로11길 30은평기쁨의집</t>
  </si>
  <si>
    <t>보담터</t>
  </si>
  <si>
    <t>C0587</t>
  </si>
  <si>
    <t>서울특별시 노원구 중계로 163-0보담터</t>
  </si>
  <si>
    <t>시립서대문농아인복지관</t>
  </si>
  <si>
    <t>C0613</t>
  </si>
  <si>
    <t>서울특별시 서대문구 수색로4가길 23(남가좌동)</t>
  </si>
  <si>
    <t>승가원행복마을</t>
  </si>
  <si>
    <t>C0622</t>
  </si>
  <si>
    <t>서울특별시 성북구 개운사길 76-1(안암동)</t>
  </si>
  <si>
    <t>라온클린패밀리</t>
  </si>
  <si>
    <t>C0649</t>
  </si>
  <si>
    <t>서울특별시 강동구 고덕로 295-45(고덕동)</t>
  </si>
  <si>
    <t>두레네집공동생활가정</t>
  </si>
  <si>
    <t>C0661</t>
  </si>
  <si>
    <t>서울특별시 관악구 법원단지길 97-3</t>
  </si>
  <si>
    <t>중랑구립직업재활센터</t>
  </si>
  <si>
    <t>C0685</t>
  </si>
  <si>
    <t>서울특별시 중랑구 숙선옹주로9길 55(묵동)</t>
  </si>
  <si>
    <t>송파인성장애인복지관</t>
  </si>
  <si>
    <t>C0688</t>
  </si>
  <si>
    <t>서울특별시 송파구 마천로61길 26송파인성장애인복지관</t>
  </si>
  <si>
    <t>사랑의복지관</t>
  </si>
  <si>
    <t>C0689</t>
  </si>
  <si>
    <t xml:space="preserve">서울특별시 서초구 강남대로 65길 19  </t>
  </si>
  <si>
    <t>성북장애인복지관</t>
  </si>
  <si>
    <t>C0700</t>
  </si>
  <si>
    <t>서울특별시 성북구 화랑로 130　</t>
  </si>
  <si>
    <t>한빛맹아원</t>
  </si>
  <si>
    <t>C0739</t>
  </si>
  <si>
    <t>서울특별시 강북구 삼양로73가길 47삼양로73가길 47</t>
  </si>
  <si>
    <t>하누리주간보호센터</t>
  </si>
  <si>
    <t>C0740</t>
  </si>
  <si>
    <t>서울특별시 금천구 시흥대로2길57 (시흥동)</t>
  </si>
  <si>
    <t>헬렌켈러의집단기거주시설</t>
  </si>
  <si>
    <t>C0741</t>
  </si>
  <si>
    <t>서울특별시 강북구 삼양로91가길 8 (수유동, js홈타운) 2동 302, 401, 402호</t>
  </si>
  <si>
    <t>다니엘사랑이용센터</t>
  </si>
  <si>
    <t>C0744</t>
  </si>
  <si>
    <t>서울특별시 서초구 헌릉로468길 21-16 (내곡동)(내곡동)</t>
  </si>
  <si>
    <t>신목장애인주간보호시설</t>
  </si>
  <si>
    <t>C0750</t>
  </si>
  <si>
    <t>서울특별시 양천구 신목로 5(신정2동1278-1)</t>
  </si>
  <si>
    <t>디딤자리</t>
  </si>
  <si>
    <t>C0754</t>
  </si>
  <si>
    <t>(장애인) 장애영유아거주시설</t>
  </si>
  <si>
    <t>서울특별시 강북구 덕릉로12길 13(수유동)</t>
  </si>
  <si>
    <t>주바라기해피홈</t>
  </si>
  <si>
    <t>C0770</t>
  </si>
  <si>
    <t>서울특별시 도봉구 도봉로169가길 45도봉동</t>
  </si>
  <si>
    <t>동천하우스2</t>
  </si>
  <si>
    <t>C0779</t>
  </si>
  <si>
    <t>서울특별시 노원구 한글비석로24바길 98지성리치빌 201호</t>
  </si>
  <si>
    <t>해맑음보호작업시설</t>
  </si>
  <si>
    <t>C0783</t>
  </si>
  <si>
    <t>서울특별시 노원구 동일로 1097(공릉동)</t>
  </si>
  <si>
    <t>(장애인) 수화통역센터</t>
  </si>
  <si>
    <t>그루터기공동생활가정</t>
  </si>
  <si>
    <t>C0795</t>
  </si>
  <si>
    <t>서울특별시 노원구 동일로191가길 26-0남청파인힐 101동 203호</t>
  </si>
  <si>
    <t>관악구수어통역센터</t>
  </si>
  <si>
    <t>C0798</t>
  </si>
  <si>
    <t>서울특별시 관악구 쑥고개로 128관악구 장애인 행복센터2층</t>
  </si>
  <si>
    <t>도봉구수어통역센터</t>
  </si>
  <si>
    <t>C0799</t>
  </si>
  <si>
    <t>서울특별시 도봉구 마들로13길 153옥산빌딩 4층 (창동)</t>
  </si>
  <si>
    <t>서울특별시수어통역센터지원본부</t>
  </si>
  <si>
    <t>C0808</t>
  </si>
  <si>
    <t>서울특별시 서대문구 경기대로 15엘림넷빌딩 3층 (충정로3가)</t>
  </si>
  <si>
    <t>인강원</t>
  </si>
  <si>
    <t>C0812</t>
  </si>
  <si>
    <t>서울특별시 도봉구 평화로15번길 9-25(도봉구)</t>
  </si>
  <si>
    <t>가브리엘작업장</t>
  </si>
  <si>
    <t>C0833</t>
  </si>
  <si>
    <t>서울특별시 노원구 한글비석로24라길 94-13</t>
  </si>
  <si>
    <t>가브리엘주간보호센터</t>
  </si>
  <si>
    <t>C0835</t>
  </si>
  <si>
    <t>서울특별시 노원구 한글비석로24라길 94-13 (상계동)</t>
  </si>
  <si>
    <t>발달장애인단기거주시설 동천휴</t>
  </si>
  <si>
    <t>C0907</t>
  </si>
  <si>
    <t>동천발달장애인주간활동센터</t>
  </si>
  <si>
    <t>C0908</t>
  </si>
  <si>
    <t>서울특별시 노원구 노원로18길 41(하계동)</t>
  </si>
  <si>
    <t>섬김주간보호센터</t>
  </si>
  <si>
    <t>C0913</t>
  </si>
  <si>
    <t>서울특별시 노원구 덕릉로70가길 92서울특별시립북부장애인복지관내 1층</t>
  </si>
  <si>
    <t>북부장애인직업재활시설</t>
  </si>
  <si>
    <t>C0939</t>
  </si>
  <si>
    <t>서울특별시 노원구 덕릉로70가길 92 (상계동)</t>
  </si>
  <si>
    <t>대린직업훈련원</t>
  </si>
  <si>
    <t>C0950</t>
  </si>
  <si>
    <t>(장애인) 장애인직업적응훈련시설</t>
  </si>
  <si>
    <t>서울특별시 노원구 동일로248길 30상계동</t>
  </si>
  <si>
    <t>위드주간보호센터</t>
  </si>
  <si>
    <t>C0975</t>
  </si>
  <si>
    <t>서울특별시 은평구 갈현로15길 11-131층</t>
  </si>
  <si>
    <t>시온공동생활가정</t>
  </si>
  <si>
    <t>C0982</t>
  </si>
  <si>
    <t>서울특별시 은평구 갈현로15길 24-5301호</t>
  </si>
  <si>
    <t>은평공동생활가정</t>
  </si>
  <si>
    <t>C0985</t>
  </si>
  <si>
    <t>서울특별시 은평구 증산로19길 28-82층</t>
  </si>
  <si>
    <t>강동그룹홈</t>
  </si>
  <si>
    <t>C1040</t>
  </si>
  <si>
    <t>서울특별시 강동구 양재대로 1414-8301호</t>
  </si>
  <si>
    <t>송파그룹홈</t>
  </si>
  <si>
    <t>C1042</t>
  </si>
  <si>
    <t>서울특별시 송파구 토성로5길 16-1201호</t>
  </si>
  <si>
    <t>해피죤</t>
  </si>
  <si>
    <t>C1071</t>
  </si>
  <si>
    <t>서울특별시 강동구 상암로 195에이플러스 5층 502호</t>
  </si>
  <si>
    <t>바오로교실주간보호센터</t>
  </si>
  <si>
    <t>C1077</t>
  </si>
  <si>
    <t>서울특별시 은평구 증산로5길 7 (증산동)</t>
  </si>
  <si>
    <t>증산동</t>
  </si>
  <si>
    <t>바오로교실보호작업장</t>
  </si>
  <si>
    <t>C1078</t>
  </si>
  <si>
    <t>열림일터</t>
  </si>
  <si>
    <t>C1081</t>
  </si>
  <si>
    <t>서울특별시 강서구 까치산로 136</t>
  </si>
  <si>
    <t>아람마을</t>
  </si>
  <si>
    <t>C1090</t>
  </si>
  <si>
    <t>서울특별시 노원구 월계로 338-16</t>
  </si>
  <si>
    <t>불광작은예수의집</t>
  </si>
  <si>
    <t>C1111</t>
  </si>
  <si>
    <t>서울특별시 은평구 연서로37길 21-5</t>
  </si>
  <si>
    <t>파란마음복지센터</t>
  </si>
  <si>
    <t>C1147</t>
  </si>
  <si>
    <t>서울특별시 강동구 진황도로 100하이브 313호~316호</t>
  </si>
  <si>
    <t>한벗둥지</t>
  </si>
  <si>
    <t>C1173</t>
  </si>
  <si>
    <t>서울특별시 마포구 월드컵북로12길 98 (성산동)</t>
  </si>
  <si>
    <t>사랑샘</t>
  </si>
  <si>
    <t>C1193</t>
  </si>
  <si>
    <t xml:space="preserve">서울특별시 노원구 중계로 163천애재활원 1층 </t>
  </si>
  <si>
    <t>기쁨이 싹트는 나무</t>
  </si>
  <si>
    <t>C1208</t>
  </si>
  <si>
    <t>서울특별시 금천구 시흥대로80길 19-11</t>
  </si>
  <si>
    <t>예은장애인주간보호시설</t>
  </si>
  <si>
    <t>C1213</t>
  </si>
  <si>
    <t>서울특별시 구로구 부일로15길 25-5금강빌딩 4층</t>
  </si>
  <si>
    <t>다은장애인공동생활가정</t>
  </si>
  <si>
    <t>C1215</t>
  </si>
  <si>
    <t>서울특별시 양천구 목동중앙서로9길 20-0한강베스트빌401호</t>
  </si>
  <si>
    <t>라온채</t>
  </si>
  <si>
    <t>C1231</t>
  </si>
  <si>
    <t>서울특별시 구로구 고척로12길 15-4 (오류동)</t>
  </si>
  <si>
    <t>해피워크</t>
  </si>
  <si>
    <t>C1245</t>
  </si>
  <si>
    <t>서울특별시 성북구 오패산로 21-04층</t>
  </si>
  <si>
    <t>기원주간보호센터</t>
  </si>
  <si>
    <t>C1257</t>
  </si>
  <si>
    <t>서울특별시 은평구 통일로87길 6-19</t>
  </si>
  <si>
    <t>용산구수어통역센터</t>
  </si>
  <si>
    <t>C1307</t>
  </si>
  <si>
    <t>서울특별시 용산구 서빙고로 245 (서빙고동)</t>
  </si>
  <si>
    <t>서빙고동</t>
  </si>
  <si>
    <t>시립영등포장애인복지관</t>
  </si>
  <si>
    <t>C1309</t>
  </si>
  <si>
    <t>서울특별시 영등포구 버드나루로 22(영등포동2가)</t>
  </si>
  <si>
    <t>영등포동</t>
  </si>
  <si>
    <t>다운주간보호센터</t>
  </si>
  <si>
    <t>C1316</t>
  </si>
  <si>
    <t>서울특별시 노원구 화랑로 478</t>
  </si>
  <si>
    <t>모랫말꿈터</t>
  </si>
  <si>
    <t>C1366</t>
  </si>
  <si>
    <t>서울특별시 영등포구 도영로 37 (도림동)</t>
  </si>
  <si>
    <t>강동그린나래복지센터</t>
  </si>
  <si>
    <t>C1372</t>
  </si>
  <si>
    <t>서울특별시 강동구 고덕로 100-5(암사동)</t>
  </si>
  <si>
    <t>성프란치스꼬민들레의집</t>
  </si>
  <si>
    <t>C1398</t>
  </si>
  <si>
    <t>서울특별시 영등포구 도신로 146-3, 1층(신길동)101,102호</t>
  </si>
  <si>
    <t>금천단기보호센터</t>
  </si>
  <si>
    <t>C1416</t>
  </si>
  <si>
    <t xml:space="preserve">서울특별시 금천구 시흥대로 182-0 3층 </t>
  </si>
  <si>
    <t>노원1장애인주간보호센터</t>
  </si>
  <si>
    <t>C1422</t>
  </si>
  <si>
    <t>서울특별시 노원구 월계로 372단지 내 복지관 2층 (월계동, 월계사슴1단지아파트)</t>
  </si>
  <si>
    <t>다사랑공동생활가정</t>
  </si>
  <si>
    <t>C1423</t>
  </si>
  <si>
    <t>서울특별시 강북구 노해로7길 42-5 (수유동)(수유동)</t>
  </si>
  <si>
    <t>북부(종합사회복지관)장애인주간보호센터</t>
  </si>
  <si>
    <t>C1430</t>
  </si>
  <si>
    <t>서울특별시 노원구 동일로245길 56상계1동 1257번지 (상계동, 북부종합사회복지관)</t>
  </si>
  <si>
    <t>실로암장애인근로사업장</t>
  </si>
  <si>
    <t>C1439</t>
  </si>
  <si>
    <t>서울특별시 관악구 남부순환로 1717 (봉천동)</t>
  </si>
  <si>
    <t>상계(종합사회복지관)장애인주간보호센터</t>
  </si>
  <si>
    <t>C1451</t>
  </si>
  <si>
    <t>서울특별시 노원구 덕릉로115나길 25상계종합사회복지관 3층 장애인주간보호센터</t>
  </si>
  <si>
    <t>평화장애인주간활동센터</t>
  </si>
  <si>
    <t>C1452</t>
  </si>
  <si>
    <t>서울특별시 노원구 노원로 331평화종합사회복지관 내 (중계동, 시영3단지목련아파트)</t>
  </si>
  <si>
    <t>임마누엘역촌공동체</t>
  </si>
  <si>
    <t>C1470</t>
  </si>
  <si>
    <t>서울특별시 은평구 진흥로1길 13-19</t>
  </si>
  <si>
    <t>서울남부주간보호센터</t>
  </si>
  <si>
    <t>C1471</t>
  </si>
  <si>
    <t>서울특별시 동작구 여의대방로20길 33보라매공원 내 (신대방동)</t>
  </si>
  <si>
    <t>남부장애인공동생활가정1호</t>
  </si>
  <si>
    <t>C1478</t>
  </si>
  <si>
    <t>서울특별시 영등포구 도신로48길 9-13501호 (신길동, 다인주택)(신길동, 다인주택)</t>
  </si>
  <si>
    <t>한빛장애인주간보호센터</t>
  </si>
  <si>
    <t>C1481</t>
  </si>
  <si>
    <t>서울특별시 양천구 신월로11길 16.</t>
  </si>
  <si>
    <t>노원시각장애인주간보호센터</t>
  </si>
  <si>
    <t>C1495</t>
  </si>
  <si>
    <t>서울특별시 노원구 상계로23길 42 (상계동)</t>
  </si>
  <si>
    <t>원광장애인주간보호시설</t>
  </si>
  <si>
    <t>C1496</t>
  </si>
  <si>
    <t>보라매주간보호센터</t>
  </si>
  <si>
    <t>C1498</t>
  </si>
  <si>
    <t>정겨우리주간보호센터</t>
  </si>
  <si>
    <t>C1500</t>
  </si>
  <si>
    <t>서울특별시 은평구 갈현로11길 30 (구산동)</t>
  </si>
  <si>
    <t>정립회관주간보호센터</t>
  </si>
  <si>
    <t>C1501</t>
  </si>
  <si>
    <t xml:space="preserve">서울특별시 광진구 워커힐로 93 정립회관 내 </t>
  </si>
  <si>
    <t>삼전주간보호시설</t>
  </si>
  <si>
    <t>C1507</t>
  </si>
  <si>
    <t>서울특별시 송파구 백제고분로32길 35삼전종합복지관 3층 삼전주간보호시설</t>
  </si>
  <si>
    <t>브니엘의 집</t>
  </si>
  <si>
    <t>C1510</t>
  </si>
  <si>
    <t>서울특별시 구로구 구로중앙로21길 22-1</t>
  </si>
  <si>
    <t>(장애인) 장애인체육시설</t>
  </si>
  <si>
    <t>임마누엘시흥공동체</t>
  </si>
  <si>
    <t>C1536</t>
  </si>
  <si>
    <t>서울특별시 금천구 독산로50마길 19-10성은빌라 201호 (시흥동)</t>
  </si>
  <si>
    <t>임마누엘신월공동체</t>
  </si>
  <si>
    <t>C1538</t>
  </si>
  <si>
    <t>서울특별시 양천구 오목로11길 9나동 501호 (신월동, 우정쉐르빌)</t>
  </si>
  <si>
    <t>임마누엘신정공동체</t>
  </si>
  <si>
    <t>C1539</t>
  </si>
  <si>
    <t>서울특별시 양천구 오목로 148-34301호 (신정동, 오성이지빌)</t>
  </si>
  <si>
    <t>임마누엘화곡1공동체</t>
  </si>
  <si>
    <t>C1543</t>
  </si>
  <si>
    <t>서울특별시 강서구 등촌로13다길 22-7 (화곡동)</t>
  </si>
  <si>
    <t>임마누엘등촌1공동체</t>
  </si>
  <si>
    <t>C1545</t>
  </si>
  <si>
    <t>서울특별시 강서구 화곡로66길 145-15A동 201호 (등촌동, 원상하이빌)</t>
  </si>
  <si>
    <t>기쁜우리복지관부설주간보호시설</t>
  </si>
  <si>
    <t>C1546</t>
  </si>
  <si>
    <t>서울특별시 강서구 허준로 65</t>
  </si>
  <si>
    <t>충현복지관</t>
  </si>
  <si>
    <t>C1549</t>
  </si>
  <si>
    <t>서울특별시 강남구 논현로98길 16충현복지관</t>
  </si>
  <si>
    <t>해마을주간보호센터</t>
  </si>
  <si>
    <t>C1556</t>
  </si>
  <si>
    <t>서울특별시 강남구 개포로 617-8.</t>
  </si>
  <si>
    <t>중랑구수어통역센터</t>
  </si>
  <si>
    <t>C1561</t>
  </si>
  <si>
    <t>서울특별시 중랑구 면목로 299용마새마을금고 6,7층 (면목동)</t>
  </si>
  <si>
    <t>성모자애 엠마우스공동생활가정 1</t>
  </si>
  <si>
    <t>C1564</t>
  </si>
  <si>
    <t>서울특별시 강남구 헌릉로757길 35 (율현동)</t>
  </si>
  <si>
    <t>성모자애엠마우스공동생활가정3호</t>
  </si>
  <si>
    <t>C1566</t>
  </si>
  <si>
    <t>성모자애공동생활가정</t>
  </si>
  <si>
    <t>C1567</t>
  </si>
  <si>
    <t>성모자애주간보호시설</t>
  </si>
  <si>
    <t>C1568</t>
  </si>
  <si>
    <t>서울특별시 강남구 헌릉로757길 35.</t>
  </si>
  <si>
    <t>성모자애제2주간보호센터</t>
  </si>
  <si>
    <t>C1569</t>
  </si>
  <si>
    <t>성모자애보호작업장</t>
  </si>
  <si>
    <t>C1570</t>
  </si>
  <si>
    <t>서울특별시 강남구 헌릉로757길 35</t>
  </si>
  <si>
    <t>사랑손주간보호센터</t>
  </si>
  <si>
    <t>C1572</t>
  </si>
  <si>
    <t>서울특별시 동작구 사당로 188-7 (사당동)</t>
  </si>
  <si>
    <t>서울특별시립장애인생산품판매시설</t>
  </si>
  <si>
    <t>C1582</t>
  </si>
  <si>
    <t>(장애인) 장애인생산품판매시설</t>
  </si>
  <si>
    <t>장애인생산품판매시설</t>
  </si>
  <si>
    <t>서울특별시 양천구 목동서로 33(목동)</t>
  </si>
  <si>
    <t>동작구립장애인보호작업장</t>
  </si>
  <si>
    <t>C1583</t>
  </si>
  <si>
    <t>서울특별시 동작구 등용로12길 57동작구립장애인보호작업장</t>
  </si>
  <si>
    <t>성동주간보호센터</t>
  </si>
  <si>
    <t>C1588</t>
  </si>
  <si>
    <t>서울특별시 성동구 청계천로 506성동장애인종합복지관 1층 (마장동)</t>
  </si>
  <si>
    <t>성모보호작업장</t>
  </si>
  <si>
    <t>C1589</t>
  </si>
  <si>
    <t>서울특별시 성동구 금호산9가길 57-10</t>
  </si>
  <si>
    <t>금호2.3가동</t>
  </si>
  <si>
    <t>성동보호작업장</t>
  </si>
  <si>
    <t>C1590</t>
  </si>
  <si>
    <t>서울특별시 성동구 청계천로 506-0성동장애인종합복지관 1층</t>
  </si>
  <si>
    <t>광진장애인보호작업장</t>
  </si>
  <si>
    <t>C1607</t>
  </si>
  <si>
    <t>서울특별시 광진구 동일로80길 20</t>
  </si>
  <si>
    <t>정립장애인보호작업장</t>
  </si>
  <si>
    <t>C1620</t>
  </si>
  <si>
    <t>서울특별시 광진구 워커힐로 93정립회관 체육관 1층</t>
  </si>
  <si>
    <t>정립전자</t>
  </si>
  <si>
    <t>C1621</t>
  </si>
  <si>
    <t>서울특별시 광진구 워커힐로 93정립전자</t>
  </si>
  <si>
    <t>까리따스장애인주간보호센터</t>
  </si>
  <si>
    <t>C1662</t>
  </si>
  <si>
    <t>서울특별시 서초구 남부순환로 2124 (방배동)</t>
  </si>
  <si>
    <t>구로구립장애인보호작업장</t>
  </si>
  <si>
    <t>C1685</t>
  </si>
  <si>
    <t>서울특별시 구로구 경인로 21 (온수동)</t>
  </si>
  <si>
    <t>동천재활체육시설</t>
  </si>
  <si>
    <t>C1686</t>
  </si>
  <si>
    <t>서울특별시 노원구 노원로18길 41 (하계동)</t>
  </si>
  <si>
    <t>교남공동생활가정5호</t>
  </si>
  <si>
    <t>C1688</t>
  </si>
  <si>
    <t>서울특별시 강서구 화곡로31길 5-6201호</t>
  </si>
  <si>
    <t>우장산동</t>
  </si>
  <si>
    <t>서초구수어통역센터</t>
  </si>
  <si>
    <t>C1689</t>
  </si>
  <si>
    <t>서울특별시 서초구 서운로23길 17명달공원 경로당내</t>
  </si>
  <si>
    <t>서울남부보호작업장</t>
  </si>
  <si>
    <t>C1692</t>
  </si>
  <si>
    <t>서울특별시 동작구 여의대방로20길 33 (신대방동)</t>
  </si>
  <si>
    <t>서울장애인종합복지관</t>
  </si>
  <si>
    <t>C1693</t>
  </si>
  <si>
    <t>서울특별시 강동구 고덕로 201 (고덕동)</t>
  </si>
  <si>
    <t>오뚜기뇌성마비인주간보호센터</t>
  </si>
  <si>
    <t>C1695</t>
  </si>
  <si>
    <t>서울특별시 노원구 덕릉로70가길 96 (상계6,7동771)</t>
  </si>
  <si>
    <t>여성시각장애인주간보호센터</t>
  </si>
  <si>
    <t>C1705</t>
  </si>
  <si>
    <t>서울특별시 중구 소공로4길 15 (회현동2가)</t>
  </si>
  <si>
    <t>회현동</t>
  </si>
  <si>
    <t>맑음터단기보호시설</t>
  </si>
  <si>
    <t>C1709</t>
  </si>
  <si>
    <t>서울특별시 마포구 백범로 73-11</t>
  </si>
  <si>
    <t>사랑의복지관 재가복지봉사센터</t>
  </si>
  <si>
    <t>C1714</t>
  </si>
  <si>
    <t>서울특별시 서초구 강남대로65길 19서초동</t>
  </si>
  <si>
    <t>라파엘 주간보호시설</t>
  </si>
  <si>
    <t>C1727</t>
  </si>
  <si>
    <t>서울특별시 종로구 필운대로9나길 15-4 (옥인동)</t>
  </si>
  <si>
    <t>서대문장애인주간보호시설</t>
  </si>
  <si>
    <t>C1729</t>
  </si>
  <si>
    <t>서울특별시 서대문구 북아현로4차길 4</t>
  </si>
  <si>
    <t>북아현동</t>
  </si>
  <si>
    <t>서은장애인단기보호시설</t>
  </si>
  <si>
    <t>C1730</t>
  </si>
  <si>
    <t>서울특별시 서대문구 가좌로 19장목빌딩 402호 (연희동)</t>
  </si>
  <si>
    <t>브니엘공동생활가정</t>
  </si>
  <si>
    <t>C1734</t>
  </si>
  <si>
    <t>서울특별시 은평구 증산로19길 28-10301호 (신사동)</t>
  </si>
  <si>
    <t>벧엘공동생활가정</t>
  </si>
  <si>
    <t>C1735</t>
  </si>
  <si>
    <t>서울특별시 은평구 가좌로 312-11201호 (신사동)</t>
  </si>
  <si>
    <t>중계종합사회복지관장애인주간보호센터</t>
  </si>
  <si>
    <t>C1742</t>
  </si>
  <si>
    <t>서울특별시 노원구 덕릉로 662주공3단지 내</t>
  </si>
  <si>
    <t>비둘기주간보호시설</t>
  </si>
  <si>
    <t>C1744</t>
  </si>
  <si>
    <t>서울특별시 종로구 동숭4길 28비둘기재활센터 2층 (동숭동)</t>
  </si>
  <si>
    <t>비둘기직업적응훈련센터</t>
  </si>
  <si>
    <t>C1745</t>
  </si>
  <si>
    <t>서울특별시 종로구 동숭4길 28 (동숭동)</t>
  </si>
  <si>
    <t>중구수어통역센터</t>
  </si>
  <si>
    <t>C1746</t>
  </si>
  <si>
    <t>서울특별시 중구 퇴계로20길 41-11남산쉼터 2층</t>
  </si>
  <si>
    <t>명동</t>
  </si>
  <si>
    <t>미술작은예수의집</t>
  </si>
  <si>
    <t>C1747</t>
  </si>
  <si>
    <t>서울특별시 송파구 가락로11길 12-6101호 (석촌동, 화이트빌)</t>
  </si>
  <si>
    <t>노원구수어통역센터</t>
  </si>
  <si>
    <t>C1751</t>
  </si>
  <si>
    <t>서울특별시 노원구 상계로23길 17윈터행복발전소 2층 (상계동)</t>
  </si>
  <si>
    <t>(사)대한안마사협회부설안마수련원</t>
  </si>
  <si>
    <t>C1753</t>
  </si>
  <si>
    <t xml:space="preserve">서울특별시 서초구 서초중앙로22길 105  </t>
  </si>
  <si>
    <t>햇빛자리</t>
  </si>
  <si>
    <t>C1761</t>
  </si>
  <si>
    <t>서울특별시 용산구 백범로47길 24 101호(효창동)</t>
  </si>
  <si>
    <t>마포장애인주간보호센터</t>
  </si>
  <si>
    <t>C1762</t>
  </si>
  <si>
    <t>서울특별시 마포구 성산로4길 35마포장애인종합복지관 (성산동)</t>
  </si>
  <si>
    <t>마포점자도서실</t>
  </si>
  <si>
    <t>C1764</t>
  </si>
  <si>
    <t>피어라희망센터</t>
  </si>
  <si>
    <t>C1771</t>
  </si>
  <si>
    <t>서울특별시 도봉구 도봉로120길 16</t>
  </si>
  <si>
    <t>문혜장애인보호작업장</t>
  </si>
  <si>
    <t>C1776</t>
  </si>
  <si>
    <t>강원도 철원군 텃골1길 13(문혜리)</t>
  </si>
  <si>
    <t>철원군</t>
  </si>
  <si>
    <t>갈말읍</t>
  </si>
  <si>
    <t>성동구수어통역센터</t>
  </si>
  <si>
    <t>C1790</t>
  </si>
  <si>
    <t>서울특별시 성동구 청계천로 516성동장애인생활회관 3층 (마장동)</t>
  </si>
  <si>
    <t>마라주간보호센터</t>
  </si>
  <si>
    <t>C1793</t>
  </si>
  <si>
    <t>서울특별시 송파구 송이로34길 43-13층(마라빌딩)</t>
  </si>
  <si>
    <t>주몽재활의원</t>
  </si>
  <si>
    <t>C1798</t>
  </si>
  <si>
    <t>(장애인) 장애인의료재활시설</t>
  </si>
  <si>
    <t>장애인의료재활시설</t>
  </si>
  <si>
    <t>서울특별시 강동구 상암로 369 상일동 179</t>
  </si>
  <si>
    <t>장애인주간보호시설인강원</t>
  </si>
  <si>
    <t>C1801</t>
  </si>
  <si>
    <t>서울특별시 도봉구 평화로15번길 9-25.</t>
  </si>
  <si>
    <t>보호작업장 인강원</t>
  </si>
  <si>
    <t>C1802</t>
  </si>
  <si>
    <t>서울특별시 도봉구 평화로15번길 9-25(도봉동)</t>
  </si>
  <si>
    <t>마라제3공동생활가정</t>
  </si>
  <si>
    <t>C1831</t>
  </si>
  <si>
    <t>서울특별시 송파구 가락로5길 7-11301호</t>
  </si>
  <si>
    <t>마라제1공동생활가정</t>
  </si>
  <si>
    <t>C1832</t>
  </si>
  <si>
    <t>서울특별시 송파구 송이로34길 43-14층</t>
  </si>
  <si>
    <t>마라제2공동생활가정</t>
  </si>
  <si>
    <t>C1833</t>
  </si>
  <si>
    <t>서울특별시 송파구 송이로34길 43-15층 (문정동)</t>
  </si>
  <si>
    <t>충현보호작업장</t>
  </si>
  <si>
    <t>C1855</t>
  </si>
  <si>
    <t>서울특별시 강남구 논현로98길 16</t>
  </si>
  <si>
    <t>헬렌켈러의집</t>
  </si>
  <si>
    <t>C1875</t>
  </si>
  <si>
    <t>서울특별시 강북구 삼양로91가길 8-0JS홈타운 2동 501호</t>
  </si>
  <si>
    <t>강남구수어통역센터</t>
  </si>
  <si>
    <t>C1878</t>
  </si>
  <si>
    <t>서울특별시 강남구 학동로 343(학동) 포바강남타워 지하</t>
  </si>
  <si>
    <t>하상주간보호센터</t>
  </si>
  <si>
    <t>C1882</t>
  </si>
  <si>
    <t>서울특별시 강남구 개포로 613 (개포동)</t>
  </si>
  <si>
    <t>한벗장애인주간보호시설</t>
  </si>
  <si>
    <t>C1888</t>
  </si>
  <si>
    <t>서울특별시 용산구 효창원로69길 42-3한벗회관 2층</t>
  </si>
  <si>
    <t>실로암배움울타리</t>
  </si>
  <si>
    <t>C1894</t>
  </si>
  <si>
    <t>서울특별시 관악구 조원로12길 66-02층</t>
  </si>
  <si>
    <t>조원동</t>
  </si>
  <si>
    <t>사랑쉼터의집</t>
  </si>
  <si>
    <t>C1897</t>
  </si>
  <si>
    <t>서울특별시 강동구 상암로79길 24</t>
  </si>
  <si>
    <t xml:space="preserve">베다니장애인주간보호시설 </t>
  </si>
  <si>
    <t>C1917</t>
  </si>
  <si>
    <t>서울특별시 양천구 남부순환로65길 12-2 (신월동)</t>
  </si>
  <si>
    <t>가브리엘의집</t>
  </si>
  <si>
    <t>C1921</t>
  </si>
  <si>
    <t>서울특별시 용산구 후암로35길 22-23(후암동)</t>
  </si>
  <si>
    <t>동천일리하우스</t>
  </si>
  <si>
    <t>C1930</t>
  </si>
  <si>
    <t>서울특별시 노원구 노원로18길 41(하계1동)</t>
  </si>
  <si>
    <t>우리집</t>
  </si>
  <si>
    <t>C1993</t>
  </si>
  <si>
    <t>서울특별시 강서구 양천로47길 70-6</t>
  </si>
  <si>
    <t>나눔공동체</t>
  </si>
  <si>
    <t>C2033</t>
  </si>
  <si>
    <t>서울특별시 강서구 등촌로13바길 59</t>
  </si>
  <si>
    <t>선린원</t>
  </si>
  <si>
    <t>C2034</t>
  </si>
  <si>
    <t>서울특별시 강서구 까치산로22길 35-5</t>
  </si>
  <si>
    <t>잔디네집</t>
  </si>
  <si>
    <t>C2042</t>
  </si>
  <si>
    <t>서울특별시 마포구 월드컵로 190-0604호 (이안상암2차오피스텔)</t>
  </si>
  <si>
    <t>푸른터</t>
  </si>
  <si>
    <t>C2043</t>
  </si>
  <si>
    <t>서울특별시 강서구 초록마을로26길 35-8</t>
  </si>
  <si>
    <t>푸른터2호</t>
  </si>
  <si>
    <t>C2044</t>
  </si>
  <si>
    <t>서울특별시 강서구 화곡로13길 20-9201호</t>
  </si>
  <si>
    <t>푸른터3호</t>
  </si>
  <si>
    <t>C2045</t>
  </si>
  <si>
    <t>서울특별시 강서구 허준로5길 37B동 3층 (가양동)(가양동)</t>
  </si>
  <si>
    <t>강서뇌성마비복지관</t>
  </si>
  <si>
    <t>C2047</t>
  </si>
  <si>
    <t xml:space="preserve">서울특별시 강서구 방화대로 45길 69(방화동 452-5)  </t>
  </si>
  <si>
    <t>그라나다보호작업센터</t>
  </si>
  <si>
    <t>C2050</t>
  </si>
  <si>
    <t>서울특별시 강서구 허준로5길 37 (가양동)</t>
  </si>
  <si>
    <t>강서희망의집</t>
  </si>
  <si>
    <t>C2057</t>
  </si>
  <si>
    <t>서울특별시 강서구 강서로34길 36</t>
  </si>
  <si>
    <t>주간보호센터햇볕교실</t>
  </si>
  <si>
    <t>C2058</t>
  </si>
  <si>
    <t>서울특별시 강서구 개화동로21길 4 (방화동, 방화11단지아파트)</t>
  </si>
  <si>
    <t>기쁜우리보호작업장</t>
  </si>
  <si>
    <t>C2059</t>
  </si>
  <si>
    <t>서울특별시 강서구 허준로 65 (가양동)</t>
  </si>
  <si>
    <t>강서구휴먼희망일터</t>
  </si>
  <si>
    <t>C2066</t>
  </si>
  <si>
    <t>서울특별시 강서구 강서로 466우리벤처타운 102호 (등촌동)</t>
  </si>
  <si>
    <t>마포구립장애인직업재활센터(수아밀)</t>
  </si>
  <si>
    <t>C2074</t>
  </si>
  <si>
    <t>서울특별시 마포구 매봉산로 18(상암동 1640번지)</t>
  </si>
  <si>
    <t>강남세움주간보호센터</t>
  </si>
  <si>
    <t>C2078</t>
  </si>
  <si>
    <t>서울특별시 강남구광평로60길 22(수서동)</t>
  </si>
  <si>
    <t>파랑새교육원주간보호</t>
  </si>
  <si>
    <t>C2083</t>
  </si>
  <si>
    <t>서울특별시 강서구 까치산로 134화곡빌딩 2층</t>
  </si>
  <si>
    <t>화곡성모공동생활가정</t>
  </si>
  <si>
    <t>C2087</t>
  </si>
  <si>
    <t>서울특별시 강서구 초록마을로24길 7-8B동 502호 (화곡동, 태영팰리스)</t>
  </si>
  <si>
    <t>강남장애인복지관</t>
  </si>
  <si>
    <t>C2092</t>
  </si>
  <si>
    <t xml:space="preserve">서울특별시 강남구 개포로 605  </t>
  </si>
  <si>
    <t>헬렌의집장애인단기보호시설</t>
  </si>
  <si>
    <t>C2096</t>
  </si>
  <si>
    <t>서울특별시 구로구 구로중앙로27나길 18</t>
  </si>
  <si>
    <t>로사리아공동생활가정</t>
  </si>
  <si>
    <t>C2098</t>
  </si>
  <si>
    <t>서울특별시 강서구 초록마을로24길 7-8B동 202호 (화곡동, 태영팰리스)</t>
  </si>
  <si>
    <t>우리집주간보호</t>
  </si>
  <si>
    <t>C2101</t>
  </si>
  <si>
    <t>꿈손단기거주시설</t>
  </si>
  <si>
    <t>C2102</t>
  </si>
  <si>
    <t>서울특별시 강북구 인수봉로61길12-4</t>
  </si>
  <si>
    <t>금천구수어통역센터</t>
  </si>
  <si>
    <t>C2105</t>
  </si>
  <si>
    <t>서울특별시 금천구 시흥대로147길 30-152층</t>
  </si>
  <si>
    <t>시각장애인주간보호센터</t>
  </si>
  <si>
    <t>C2111</t>
  </si>
  <si>
    <t>서울특별시 중구 퇴계로20길 41-11남산쉼터 1층</t>
  </si>
  <si>
    <t>동대문구수어통역센터</t>
  </si>
  <si>
    <t>C2112</t>
  </si>
  <si>
    <t>서울특별시 동대문구 청계천로 521다사랑행복센터 (용두동)</t>
  </si>
  <si>
    <t>샬롬의 집</t>
  </si>
  <si>
    <t>C2135</t>
  </si>
  <si>
    <t>서울특별시 강서구 방화대로7가길 11</t>
  </si>
  <si>
    <t>역삼주간보호센터</t>
  </si>
  <si>
    <t>C2194</t>
  </si>
  <si>
    <t>서울특별시 강남구 테헤란로8길 36강남문화원 2층</t>
  </si>
  <si>
    <t>신망애공동생활가정</t>
  </si>
  <si>
    <t>C2197</t>
  </si>
  <si>
    <t>서울특별시 강남구 도산대로50길 33-3401호 (논현동)</t>
  </si>
  <si>
    <t>서로함께공동생활가정</t>
  </si>
  <si>
    <t>C2198</t>
  </si>
  <si>
    <t>서울특별시 강남구 선릉로146길 27-4204호 (청담동)</t>
  </si>
  <si>
    <t>청담동</t>
  </si>
  <si>
    <t>똘레랑스</t>
  </si>
  <si>
    <t>C2199</t>
  </si>
  <si>
    <t>서울특별시 은평구 연서로21길 31-0</t>
  </si>
  <si>
    <t>마로니에공동생활가정</t>
  </si>
  <si>
    <t>C2201</t>
  </si>
  <si>
    <t>서울특별시 종로구 혜화로12길 20-10101호</t>
  </si>
  <si>
    <t>혜화동</t>
  </si>
  <si>
    <t>영락주간보호센터</t>
  </si>
  <si>
    <t>C2204</t>
  </si>
  <si>
    <t>서울특별시 중구 수표로 33영락교회 교육관 1층</t>
  </si>
  <si>
    <t>을지로동</t>
  </si>
  <si>
    <t>성모주간보호센터</t>
  </si>
  <si>
    <t>C2207</t>
  </si>
  <si>
    <t>서울특별시 성동구 독서당로44길 25.</t>
  </si>
  <si>
    <t>지앤지주간보호센터</t>
  </si>
  <si>
    <t>C2223</t>
  </si>
  <si>
    <t>서울특별시 도봉구 삼양로 574-442층</t>
  </si>
  <si>
    <t>동문장애인복지관</t>
  </si>
  <si>
    <t>C2225</t>
  </si>
  <si>
    <t>서울특별시 동대문구 장안벚꽃로 7길 5　</t>
  </si>
  <si>
    <t>구립용산장애인복지관</t>
  </si>
  <si>
    <t>C2236</t>
  </si>
  <si>
    <t>서울특별시 용산구 효창원로93길 49 (효창동)</t>
  </si>
  <si>
    <t>서초구립한우리정보문화센터</t>
  </si>
  <si>
    <t>C2239</t>
  </si>
  <si>
    <t xml:space="preserve">서울특별시 서초구 남부순환로340길 15  </t>
  </si>
  <si>
    <t>다니엘의집4호</t>
  </si>
  <si>
    <t>C2241</t>
  </si>
  <si>
    <t>서울특별시 강남구 도산대로4길 18-6401호 (논현동)</t>
  </si>
  <si>
    <t>행복한 집</t>
  </si>
  <si>
    <t>C2274</t>
  </si>
  <si>
    <t>서울특별시 마포구 성미산로 165-5</t>
  </si>
  <si>
    <t>연남동</t>
  </si>
  <si>
    <t>성민복지관</t>
  </si>
  <si>
    <t>C2280</t>
  </si>
  <si>
    <t>서울특별시 노원구 노원로32길 30-3　</t>
  </si>
  <si>
    <t>기쁜우리복지관</t>
  </si>
  <si>
    <t>C5036</t>
  </si>
  <si>
    <t>서울특별시 강서구 허준로 65　</t>
  </si>
  <si>
    <t>강북장애인종합복지관</t>
  </si>
  <si>
    <t>C5044</t>
  </si>
  <si>
    <t>서울특별시 강북구 오현로 189강북장애인종합복지관</t>
  </si>
  <si>
    <t>삼성소리샘복지관</t>
  </si>
  <si>
    <t>C5102</t>
  </si>
  <si>
    <t>서울특별시 동작구 양녕로30길 19-4(상도동)</t>
  </si>
  <si>
    <t>서울시립뇌성마비복지관</t>
  </si>
  <si>
    <t>C5106</t>
  </si>
  <si>
    <t>서울특별시 노원구 덕릉로70가길 96(상계6,7동 771)(상계동)</t>
  </si>
  <si>
    <t>서울시립상이군경복지관</t>
  </si>
  <si>
    <t>C5107</t>
  </si>
  <si>
    <t>서울특별시 노원구 덕릉로70가길 73-0(상계동)</t>
  </si>
  <si>
    <t>서울장애인종합복지관보호작업장</t>
  </si>
  <si>
    <t>C5161</t>
  </si>
  <si>
    <t>서울특별시 강동구 고덕로 201(고덕동)</t>
  </si>
  <si>
    <t>성동장애인종합복지관</t>
  </si>
  <si>
    <t>C5162</t>
  </si>
  <si>
    <t>서울특별시 성동구 청계천로 506-0　</t>
  </si>
  <si>
    <t>성북시각장애인복지관</t>
  </si>
  <si>
    <t>C5163</t>
  </si>
  <si>
    <t>서울특별시 성북구 동소문로25가길 20성북시각장애인복지관</t>
  </si>
  <si>
    <t>실로암주간보호센터</t>
  </si>
  <si>
    <t>C5164</t>
  </si>
  <si>
    <t>서울특별시 관악구 조원로 127-2301호</t>
  </si>
  <si>
    <t>에덴장애인종합복지관</t>
  </si>
  <si>
    <t>C5165</t>
  </si>
  <si>
    <t>서울특별시 구로구 고척로21가길 84-35　</t>
  </si>
  <si>
    <t>정립회관</t>
  </si>
  <si>
    <t>C5236</t>
  </si>
  <si>
    <t>서울특별시 광진구 워커힐로 93정립회관</t>
  </si>
  <si>
    <t>한국시각장애인복지관</t>
  </si>
  <si>
    <t>C5240</t>
  </si>
  <si>
    <t>서울특별시 강동구 구천면로 645 (상일동)</t>
  </si>
  <si>
    <t xml:space="preserve">양천해누리복지관 </t>
  </si>
  <si>
    <t>C5545</t>
  </si>
  <si>
    <t xml:space="preserve">서울특별시 양천구 목동동로 159목동동로 159 </t>
  </si>
  <si>
    <t>실로암시각장애인복지관</t>
  </si>
  <si>
    <t>C6052</t>
  </si>
  <si>
    <t>서부장애인종합복지관</t>
  </si>
  <si>
    <t>C6314</t>
  </si>
  <si>
    <t>서울특별시 은평구 갈현로11길 30　</t>
  </si>
  <si>
    <t>서대문장애인종합복지관</t>
  </si>
  <si>
    <t>C6476</t>
  </si>
  <si>
    <t>서울특별시 서대문구 북아현로 24</t>
  </si>
  <si>
    <t>해나무일터</t>
  </si>
  <si>
    <t>C6557</t>
  </si>
  <si>
    <t>서울특별시 구로구 남부순환로 105라길25-10</t>
  </si>
  <si>
    <t>장애인주간보호센터청락원</t>
  </si>
  <si>
    <t>C6667</t>
  </si>
  <si>
    <t>서울특별시 금천구 금하로29길 36.</t>
  </si>
  <si>
    <t>하상장애인복지관</t>
  </si>
  <si>
    <t>C6685</t>
  </si>
  <si>
    <t>서울특별시 강남구 개포로 613　</t>
  </si>
  <si>
    <t>희망의학교</t>
  </si>
  <si>
    <t>C6714</t>
  </si>
  <si>
    <t>서울특별시 광진구 천호대로 622시민의교회5층(능동)</t>
  </si>
  <si>
    <t>능동</t>
  </si>
  <si>
    <t>라파엘의집</t>
  </si>
  <si>
    <t>C6727</t>
  </si>
  <si>
    <t>서울특별시 종로구 필운대로2길 16 (체부동)</t>
  </si>
  <si>
    <t>사직동</t>
  </si>
  <si>
    <t>장애인공동생활가정다움이네집</t>
  </si>
  <si>
    <t>C6853</t>
  </si>
  <si>
    <t>서울특별시 동작구 양녕로22마길 90-02층</t>
  </si>
  <si>
    <t>사랑의가족</t>
  </si>
  <si>
    <t>C6909</t>
  </si>
  <si>
    <t>서울특별시 서초구 사임당로20길 16-0A동201호</t>
  </si>
  <si>
    <t>성북그룹홈1호</t>
  </si>
  <si>
    <t>C6939</t>
  </si>
  <si>
    <t>서울특별시 성북구 개운사길 60-39성북그룹홈1호</t>
  </si>
  <si>
    <t>아름다운집</t>
  </si>
  <si>
    <t>C6983</t>
  </si>
  <si>
    <t>서울특별시 노원구 공릉로62길 8풍진빌라 B동 302호</t>
  </si>
  <si>
    <t>아이비해솔그룹홈</t>
  </si>
  <si>
    <t>C6986</t>
  </si>
  <si>
    <t>서울특별시 강동구 양재대로110길 15-5301호</t>
  </si>
  <si>
    <t>아이비한울그룹홈</t>
  </si>
  <si>
    <t>C6987</t>
  </si>
  <si>
    <t>서울특별시 강동구 양재대로124길 67-143층</t>
  </si>
  <si>
    <t>아이비잎새그룹홈</t>
  </si>
  <si>
    <t>C6988</t>
  </si>
  <si>
    <t>서울특별시 강동구 양재대로135길 5-1101호</t>
  </si>
  <si>
    <t>임마누엘관악1공동체공동생활가정</t>
  </si>
  <si>
    <t>C7037</t>
  </si>
  <si>
    <t>서울특별시 관악구 조원중앙로 44-32층</t>
  </si>
  <si>
    <t>충현의집1호</t>
  </si>
  <si>
    <t>C7108</t>
  </si>
  <si>
    <t>서울특별시 강남구 삼성로57길 33-1202호 (대치동, 리치빌)(대치동, 리치빌)</t>
  </si>
  <si>
    <t>충현의집4호</t>
  </si>
  <si>
    <t>C7111</t>
  </si>
  <si>
    <t>서울특별시 강남구 선릉로146길 27-4302호 (청담동)(청담동)</t>
  </si>
  <si>
    <t>충현의집5호</t>
  </si>
  <si>
    <t>C7112</t>
  </si>
  <si>
    <t>서울특별시 강남구 삼성로147길 16-10401호 (청담동)(청담동)</t>
  </si>
  <si>
    <t>충현의집6호</t>
  </si>
  <si>
    <t>C7113</t>
  </si>
  <si>
    <t>서울특별시 강남구 삼성로67길 8-7401호 (대치동)(대치동)</t>
  </si>
  <si>
    <t>한마음1호공동생활가정</t>
  </si>
  <si>
    <t>C7153</t>
  </si>
  <si>
    <t>서울특별시 은평구 통일로89길 5-73층</t>
  </si>
  <si>
    <t>기쁜우리체육센터</t>
  </si>
  <si>
    <t>C7183</t>
  </si>
  <si>
    <t>서부재활체육센터</t>
  </si>
  <si>
    <t>C7190</t>
  </si>
  <si>
    <t>에스알씨(SRC)부설의원</t>
  </si>
  <si>
    <t>C7535</t>
  </si>
  <si>
    <t>서울특별시 관악구 보라매로 44보라매동</t>
  </si>
  <si>
    <t>서울재활병원</t>
  </si>
  <si>
    <t>C7537</t>
  </si>
  <si>
    <t>서울특별시 은평구 갈현로11길 30-0</t>
  </si>
  <si>
    <t>도봉장애인보호작업시설</t>
  </si>
  <si>
    <t>C7581</t>
  </si>
  <si>
    <t>서울특별시 도봉구 마들로 664-172층</t>
  </si>
  <si>
    <t>마라보호작업장</t>
  </si>
  <si>
    <t>C7584</t>
  </si>
  <si>
    <t>서울특별시 송파구 송이로34길 43-1</t>
  </si>
  <si>
    <t>성지보호작업장</t>
  </si>
  <si>
    <t>C7594</t>
  </si>
  <si>
    <t>서울특별시 강동구 동남로85길 15(고덕동)</t>
  </si>
  <si>
    <t>은평보호작업장</t>
  </si>
  <si>
    <t>C7603</t>
  </si>
  <si>
    <t>EM실천</t>
  </si>
  <si>
    <t>C7618</t>
  </si>
  <si>
    <t>서울특별시 금천구 서부샛길 648대륭테크노타운6차 1004호</t>
  </si>
  <si>
    <t>꿈자람터장애인주간보호센터</t>
  </si>
  <si>
    <t>C7651</t>
  </si>
  <si>
    <t>서울특별시 강서구 공항대로43길 104등촌7종합사회복지관 (등촌동, 등촌주공7,8단지아파트)</t>
  </si>
  <si>
    <t>서울시립노원시각장애인복지관</t>
  </si>
  <si>
    <t>C7664</t>
  </si>
  <si>
    <t>서울특별시 노원구 덕릉로70가길 98서울특별시립노원시각장애인복지관</t>
  </si>
  <si>
    <t>늘푸른마을</t>
  </si>
  <si>
    <t>C7669</t>
  </si>
  <si>
    <t>서울특별시 강서구 까치산로22길 38</t>
  </si>
  <si>
    <t>서리풀주간이용센터</t>
  </si>
  <si>
    <t>C7715</t>
  </si>
  <si>
    <t>서울특별시 서초구 남부순환로340길 15.</t>
  </si>
  <si>
    <t>계명원</t>
  </si>
  <si>
    <t>C7752</t>
  </si>
  <si>
    <t>서울특별시 마포구 동교로 55-10망원동</t>
  </si>
  <si>
    <t>삼성그룹홈1호</t>
  </si>
  <si>
    <t>C7783</t>
  </si>
  <si>
    <t>서울특별시 동작구 양녕로22마길 90-03층</t>
  </si>
  <si>
    <t>드림하우스</t>
  </si>
  <si>
    <t>C7823</t>
  </si>
  <si>
    <t>서울특별시 양천구 곰달래로10길 19-1301호 (신월동)</t>
  </si>
  <si>
    <t>선한복지센터</t>
  </si>
  <si>
    <t>C7834</t>
  </si>
  <si>
    <t>서울특별시 강동구 양재대로91길 62(성내동, 동아아파트상가4층)</t>
  </si>
  <si>
    <t>하나렘넌트장애인주간보호센터</t>
  </si>
  <si>
    <t>C7844</t>
  </si>
  <si>
    <t>서울특별시 마포구 월드컵로13길 19-13</t>
  </si>
  <si>
    <t>위드그룹홈</t>
  </si>
  <si>
    <t>C7854</t>
  </si>
  <si>
    <t>서울특별시 은평구 갈현로15길 11-13302호 (구산동)</t>
  </si>
  <si>
    <t>구립강서구직업재활센터</t>
  </si>
  <si>
    <t>C7913</t>
  </si>
  <si>
    <t>서울특별시 강서구 허준로 95-9외 1번지 (가양동)</t>
  </si>
  <si>
    <t>작은숨골공동생활가정</t>
  </si>
  <si>
    <t>C7919</t>
  </si>
  <si>
    <t>서울특별시 서대문구 연희로41가길 103-7.</t>
  </si>
  <si>
    <t>서울시립미래형장애인직업재활시설그린내</t>
  </si>
  <si>
    <t>C7928</t>
  </si>
  <si>
    <t>서울특별시 서대문구 명지2길 14-0(홍은동)</t>
  </si>
  <si>
    <t>논현제2공동생활가정</t>
  </si>
  <si>
    <t>C7958</t>
  </si>
  <si>
    <t>서울특별시 강남구 논현로113길 38-1301호 (논현동)</t>
  </si>
  <si>
    <t>포도원복지센터</t>
  </si>
  <si>
    <t>C7973</t>
  </si>
  <si>
    <t>서울특별시 은평구 갈현로41길 48</t>
  </si>
  <si>
    <t>마포구수어통역센터</t>
  </si>
  <si>
    <t>C7978</t>
  </si>
  <si>
    <t>서울특별시 마포구 월드컵로 213마포장애인복지회관 3층 (성산동)</t>
  </si>
  <si>
    <t>하나인장애인주간보호센터</t>
  </si>
  <si>
    <t>C7988</t>
  </si>
  <si>
    <t>서울특별시 광진구 능동로59길 14 (중곡동)</t>
  </si>
  <si>
    <t>희망일터</t>
  </si>
  <si>
    <t>C7989</t>
  </si>
  <si>
    <t>서울특별시 광진구 천호대로 622 (능동)</t>
  </si>
  <si>
    <t>서울시립미래형장애인직업재활시설굿윌스토어</t>
  </si>
  <si>
    <t>C7995</t>
  </si>
  <si>
    <t>서울특별시 송파구 마천로 226지하1층~지상2층</t>
  </si>
  <si>
    <t>C8000</t>
  </si>
  <si>
    <t>서울특별시 송파구 백제고분로 32길 32-1201호</t>
  </si>
  <si>
    <t>C8001</t>
  </si>
  <si>
    <t>서울특별시 송파구 오금로64나길 11-1301호</t>
  </si>
  <si>
    <t>희망을긷는샘</t>
  </si>
  <si>
    <t>C8007</t>
  </si>
  <si>
    <t>서울특별시 강북구 삼양로163길 31-5101호</t>
  </si>
  <si>
    <t>로뎀나무</t>
  </si>
  <si>
    <t>C8010</t>
  </si>
  <si>
    <t>서울특별시 강서구 까치산로18나길 36오성빌라 1층</t>
  </si>
  <si>
    <t>빛가람장애인시설</t>
  </si>
  <si>
    <t>C8019</t>
  </si>
  <si>
    <t>서울특별시 은평구 대서문길 36지하 1층 (진관동)</t>
  </si>
  <si>
    <t>바우뫼주간보호센터</t>
  </si>
  <si>
    <t>C8055</t>
  </si>
  <si>
    <t xml:space="preserve">서울특별시 서초구 바우뫼로 43 1층 </t>
  </si>
  <si>
    <t>다솜센터(시립서대문장애인단기보호센터)</t>
  </si>
  <si>
    <t>C8071</t>
  </si>
  <si>
    <t>서울특별시 서대문구 증가로4길 58-16(홍은동)</t>
  </si>
  <si>
    <t>보라매보호작업장</t>
  </si>
  <si>
    <t>C8077</t>
  </si>
  <si>
    <t>서울특별시 금천구 가산디지털2로 136승일벤처타워302</t>
  </si>
  <si>
    <t>시립중랑장애인단기거주시설 행복누리</t>
  </si>
  <si>
    <t>C8078</t>
  </si>
  <si>
    <t>서울특별시 중랑구 겸재로61길 81(망우동)</t>
  </si>
  <si>
    <t>드림장애인보호작업장</t>
  </si>
  <si>
    <t>C8091</t>
  </si>
  <si>
    <t>서울특별시 양천구 지양로 7 (신월동)</t>
  </si>
  <si>
    <t>갑을충의장애인공동생활가정</t>
  </si>
  <si>
    <t>C8093</t>
  </si>
  <si>
    <t>서울특별시 관악구 난우16길 13-3 (신림동)</t>
  </si>
  <si>
    <t>갑을장애인직업휴먼센터</t>
  </si>
  <si>
    <t>C8102</t>
  </si>
  <si>
    <t>서울특별시 관악구 난우16길 13-7 (신림동)</t>
  </si>
  <si>
    <t>우리마포보호작업장</t>
  </si>
  <si>
    <t>C8104</t>
  </si>
  <si>
    <t>서울특별시 마포구 신촌로26길 10우리마포보호작업장</t>
  </si>
  <si>
    <t>렘넌트주간보호센터</t>
  </si>
  <si>
    <t>C8127</t>
  </si>
  <si>
    <t>서울특별시 송파구 동남로 303-83층 (오금동)</t>
  </si>
  <si>
    <t>유일장애인공동생활가정</t>
  </si>
  <si>
    <t>C8176</t>
  </si>
  <si>
    <t>서울특별시 도봉구 도봉로133길 14A동 301호 (쌍문동, 성원하이츠아파트)</t>
  </si>
  <si>
    <t>효정</t>
  </si>
  <si>
    <t>C8181</t>
  </si>
  <si>
    <t>서울특별시 강북구 삼양로77길 38(수유동)</t>
  </si>
  <si>
    <t>한다솜장애인공동생활가정</t>
  </si>
  <si>
    <t>C8183</t>
  </si>
  <si>
    <t>서울특별시 강동구 아리수로74길 31-0201호</t>
  </si>
  <si>
    <t>다사랑(대한정신보건가족협회)</t>
  </si>
  <si>
    <t>C8186</t>
  </si>
  <si>
    <t>서울특별시 강서구 개화동로7길 3-16</t>
  </si>
  <si>
    <t>프란치스코의집 단기거주시설</t>
  </si>
  <si>
    <t>C8188</t>
  </si>
  <si>
    <t>서울특별시 강북구 노해로23길 88-18 (수유동)</t>
  </si>
  <si>
    <t>초록등대장애인보호작업장</t>
  </si>
  <si>
    <t>C8197</t>
  </si>
  <si>
    <t>서울특별시 강서구 송정로1길 19베이스빌딩, 2층 (공항동)</t>
  </si>
  <si>
    <t>강서나누리센터</t>
  </si>
  <si>
    <t>C8212</t>
  </si>
  <si>
    <t>서울특별시 강서구 공항대로7가길 21-3</t>
  </si>
  <si>
    <t>갑을장애인주간보호센터</t>
  </si>
  <si>
    <t>C8222</t>
  </si>
  <si>
    <t>서울특별시 관악구 난우16길 13-72층 (신림동)</t>
  </si>
  <si>
    <t>군자작은예수의집</t>
  </si>
  <si>
    <t>C8235</t>
  </si>
  <si>
    <t>서울특별시 광진구 자양로35길 7-7군자작은예수의집 (구의동)</t>
  </si>
  <si>
    <t>종로장애인복지관</t>
  </si>
  <si>
    <t>C8237</t>
  </si>
  <si>
    <t>서울특별시 종로구 자하문로 89</t>
  </si>
  <si>
    <t>꿈터장애인주간보호센터</t>
  </si>
  <si>
    <t>C8256</t>
  </si>
  <si>
    <t>서울특별시 관악구 쑥고개로13길24 (봉천동)</t>
  </si>
  <si>
    <t>센터봄</t>
  </si>
  <si>
    <t>C8260</t>
  </si>
  <si>
    <t>서울특별시 강동구 천호대로1210, 4층 (둔촌동)</t>
  </si>
  <si>
    <t>보라향그룹홈</t>
  </si>
  <si>
    <t>C8306</t>
  </si>
  <si>
    <t>서울특별시 은평구 갈현로15길 11-13301호 (구산동)</t>
  </si>
  <si>
    <t>열린마음</t>
  </si>
  <si>
    <t>C8318</t>
  </si>
  <si>
    <t>서울특별시 강서구 초록마을로34길61, 201호 (화곡동)</t>
  </si>
  <si>
    <t>늘푸름보호작업장</t>
  </si>
  <si>
    <t>C8328</t>
  </si>
  <si>
    <t>서울특별시 구로구 부일로1나길38(온수동)</t>
  </si>
  <si>
    <t>희망일굼터</t>
  </si>
  <si>
    <t>C8367</t>
  </si>
  <si>
    <t>서울특별시 양천구 신정로267 (신정동, 양천벤처타운 제804호, B205호))</t>
  </si>
  <si>
    <t>중증장애인다수고용사업장굿윌스토어밀알도봉점</t>
  </si>
  <si>
    <t>C8381</t>
  </si>
  <si>
    <t>서울특별시 도봉구 마들로 664-17</t>
  </si>
  <si>
    <t>우리마포재활치료센터</t>
  </si>
  <si>
    <t>C8392</t>
  </si>
  <si>
    <t>(장애인) 장애인재활치료시설</t>
  </si>
  <si>
    <t>서울특별시 마포구 신촌로26길10 (노고산동)</t>
  </si>
  <si>
    <t>서울특별시중구장애인복지관</t>
  </si>
  <si>
    <t>C8398</t>
  </si>
  <si>
    <t>서울특별시 중구 퇴계로 460중구종합복지센터 4층</t>
  </si>
  <si>
    <t>금천구립장애인보호작업장</t>
  </si>
  <si>
    <t>C8400</t>
  </si>
  <si>
    <t>서울특별시 금천구 한내로 69-15금천한내복지관내 (독산동, 주공13단지아파트)</t>
  </si>
  <si>
    <t>너나울공동생활가정</t>
  </si>
  <si>
    <t>C8401</t>
  </si>
  <si>
    <t>서울특별시 강북구 인수봉로60가길 24-7201호 (수유동, 다우빌라)</t>
  </si>
  <si>
    <t>늘푸른집</t>
  </si>
  <si>
    <t>하상점자도서관</t>
  </si>
  <si>
    <t>C8423</t>
  </si>
  <si>
    <t>서울특별시 강남구 개포로 613</t>
  </si>
  <si>
    <t>광림주간보호센터</t>
  </si>
  <si>
    <t>C8430</t>
  </si>
  <si>
    <t>서울특별시 강남구 압구정로22길 21웨슬리관 2층</t>
  </si>
  <si>
    <t>빛나눔보호작업장</t>
  </si>
  <si>
    <t>C8435</t>
  </si>
  <si>
    <t>서울특별시 은평구 수색로 390-29 (수색동)</t>
  </si>
  <si>
    <t>수색동</t>
  </si>
  <si>
    <t>남산골주간보호센터</t>
  </si>
  <si>
    <t>C8447</t>
  </si>
  <si>
    <t>서울특별시 중구 퇴계로20길 41-11남산쉼터 2층 (남산동2가)</t>
  </si>
  <si>
    <t>영광시각장애인모바일점자도서관</t>
  </si>
  <si>
    <t>C8462</t>
  </si>
  <si>
    <t>(장애인) 점자도서관</t>
  </si>
  <si>
    <t>서울특별시 서대문구 세검정로 78-19올해피복지센터 2층 (홍제동)</t>
  </si>
  <si>
    <t>강북장애인종합복지관주간보호시설</t>
  </si>
  <si>
    <t>C8480</t>
  </si>
  <si>
    <t>서울특별시 강북구 오현로 189강북장애인종합복지관(2층)</t>
  </si>
  <si>
    <t>강남 행복의집</t>
  </si>
  <si>
    <t>C8539</t>
  </si>
  <si>
    <t>서울특별시 강남구 논현로117길 12-4401호 (논현동, 현대로얄빌라)</t>
  </si>
  <si>
    <t>강동행복의집</t>
  </si>
  <si>
    <t>C8541</t>
  </si>
  <si>
    <t>서울특별시 강동구 양재대로135길5-1, 301호 (천호동)</t>
  </si>
  <si>
    <t>해피죤아동발달지원센터</t>
  </si>
  <si>
    <t>C8563</t>
  </si>
  <si>
    <t>서울특별시 강동구 상암로195, 501호 (명일동, 에이플러스빌딩)</t>
  </si>
  <si>
    <t>소망그룹홈2</t>
  </si>
  <si>
    <t>C8574</t>
  </si>
  <si>
    <t>서울특별시 강남구 언주로157길 22가동 2층 2호 (신사동)</t>
  </si>
  <si>
    <t>압구정동</t>
  </si>
  <si>
    <t>루치아 공동생활가정</t>
  </si>
  <si>
    <t>C8585</t>
  </si>
  <si>
    <t>서울특별시 마포구 마포대로4라길41, 201호 (마포동, 마포더힐)</t>
  </si>
  <si>
    <t>도화동</t>
  </si>
  <si>
    <t>맑은샘장애인단기거주시설</t>
  </si>
  <si>
    <t>C8620</t>
  </si>
  <si>
    <t>서울특별시 양천구 신월로192, 202호 (신월동)</t>
  </si>
  <si>
    <t>여호와닛시의집</t>
  </si>
  <si>
    <t>C8627</t>
  </si>
  <si>
    <t>서울특별시 강서구 방화동로5길38-7 (방화동)</t>
  </si>
  <si>
    <t>서울곰두리체육센터</t>
  </si>
  <si>
    <t>C8632</t>
  </si>
  <si>
    <t>서울특별시 송파구 동남로 271</t>
  </si>
  <si>
    <t>H2빌</t>
  </si>
  <si>
    <t>C8644</t>
  </si>
  <si>
    <t>서울특별시 강서구 금낭화로26가길 130-0</t>
  </si>
  <si>
    <t>서울시각장애인생활이동지원센터</t>
  </si>
  <si>
    <t>C8664</t>
  </si>
  <si>
    <t>(장애인) 장애인생활이동지원센터</t>
  </si>
  <si>
    <t>서울특별시 동작구 상도로 216-0상도동, 인경빌딩3,4,6층</t>
  </si>
  <si>
    <t>공감보호작업장</t>
  </si>
  <si>
    <t>C8676</t>
  </si>
  <si>
    <t>서울특별시 성동구 아차산로144, B101호, B103호(성수동2가, 우영테크노센터)</t>
  </si>
  <si>
    <t>행복플러스보호작업장</t>
  </si>
  <si>
    <t>C8688</t>
  </si>
  <si>
    <t>서울특별시 성북구 화랑로134 (하월곡동2-2)</t>
  </si>
  <si>
    <t>행복플러스 단기보호시설</t>
  </si>
  <si>
    <t>C8689</t>
  </si>
  <si>
    <t>서울특별시 성북구 화랑로134 (하월곡동)</t>
  </si>
  <si>
    <t>비움</t>
  </si>
  <si>
    <t>C8692</t>
  </si>
  <si>
    <t>서울특별시 송파구 삼전로3길3-25 (잠실동)</t>
  </si>
  <si>
    <t>잠실본동</t>
  </si>
  <si>
    <t>장애인내일키움직업교육센터</t>
  </si>
  <si>
    <t>C8696</t>
  </si>
  <si>
    <t>서울특별시 서대문구 연희로33가길6-15 (연희동)</t>
  </si>
  <si>
    <t>오뚜기직업재활센터</t>
  </si>
  <si>
    <t>C8708</t>
  </si>
  <si>
    <t>서울특별시 영등포구 영신로40길16, 2층 (영등포동6가)</t>
  </si>
  <si>
    <t>하늘아래주간보호시설</t>
  </si>
  <si>
    <t>C8710</t>
  </si>
  <si>
    <t>서울특별시 구로구 경인로23길8 (오류동, 대서프라자 301-1호 오류동)</t>
  </si>
  <si>
    <t>교남발달지원센터</t>
  </si>
  <si>
    <t>C8720</t>
  </si>
  <si>
    <t>서울특별시 강서구 까치산로22길 38, 3층 (화곡동)</t>
  </si>
  <si>
    <t>동천하우스7</t>
  </si>
  <si>
    <t>C8729</t>
  </si>
  <si>
    <t>서울특별시 도봉구 시루봉로17길47, 202호 (방학동)</t>
  </si>
  <si>
    <t>동천하우스8</t>
  </si>
  <si>
    <t>C8730</t>
  </si>
  <si>
    <t>서울특별시 도봉구 시루봉로17길47, 502호 (방학동)</t>
  </si>
  <si>
    <t>서울영동주간보호센터</t>
  </si>
  <si>
    <t>C8758</t>
  </si>
  <si>
    <t>서울특별시 강남구 논현로132길20 (논현동, 서울영동교회 교육관2층)</t>
  </si>
  <si>
    <t>꿈터2장애인주간보호센터</t>
  </si>
  <si>
    <t>C8769</t>
  </si>
  <si>
    <t>서울특별시 관악구 쑥고개로13길22 (봉천동)</t>
  </si>
  <si>
    <t>예수와주간보호센터</t>
  </si>
  <si>
    <t>C8774</t>
  </si>
  <si>
    <t>서울특별시 강남구 압구정로22길21, 1층 (신사동, 웨슬리관 )</t>
  </si>
  <si>
    <t>행복을파는장사꾼</t>
  </si>
  <si>
    <t>C8782</t>
  </si>
  <si>
    <t>서울특별시 강서구 까치산로 134 (화곡동)</t>
  </si>
  <si>
    <t>성모자애단기거주시설미리암의집</t>
  </si>
  <si>
    <t>C8806</t>
  </si>
  <si>
    <t>참사랑 너나울 주간보호센터 2호</t>
  </si>
  <si>
    <t>C8837</t>
  </si>
  <si>
    <t>서울특별시 강북구 한천로143길 39, 2층 (수유동)</t>
  </si>
  <si>
    <t>(주)의학신문사부설 아이맘인지발달연구소</t>
  </si>
  <si>
    <t>C8848</t>
  </si>
  <si>
    <t>서울특별시 광진구 동일로 357 (중곡동)</t>
  </si>
  <si>
    <t>예수성심우리엄마네</t>
  </si>
  <si>
    <t>C8863</t>
  </si>
  <si>
    <t>서울특별시 강북구 삼양로123길 14-19 (수유동)</t>
  </si>
  <si>
    <t>논현제3공동생활가정</t>
  </si>
  <si>
    <t>C8875</t>
  </si>
  <si>
    <t>서울특별시 강남구 학동로18길 23-1302호 (논현동)</t>
  </si>
  <si>
    <t>위투게더</t>
  </si>
  <si>
    <t>C8907</t>
  </si>
  <si>
    <t>서울특별시 송파구 성내천로 239 (마천동)</t>
  </si>
  <si>
    <t>꿈드래장애인일자리센터</t>
  </si>
  <si>
    <t>C8920</t>
  </si>
  <si>
    <t>서울특별시 동대문구 장한로28가길 70 (장안동)</t>
  </si>
  <si>
    <t>푸르메재단넥슨어린이재활병원</t>
  </si>
  <si>
    <t>C8926</t>
  </si>
  <si>
    <t>서울특별시 마포구 월드컵북로 494푸르메재단넥슨어린이재활병원 (상암동)</t>
  </si>
  <si>
    <t>푸르메스포츠센터</t>
  </si>
  <si>
    <t>C8929</t>
  </si>
  <si>
    <t>서울특별시 마포구 월드컵북로 494푸르메스포츠센터 (상암동)</t>
  </si>
  <si>
    <t>래그랜느보호작업장</t>
  </si>
  <si>
    <t>C8933</t>
  </si>
  <si>
    <t>서울특별시 강남구 양재대로55길13 (일원동) 지하1층</t>
  </si>
  <si>
    <t>휴샘아동가족발달센터</t>
  </si>
  <si>
    <t>C8935</t>
  </si>
  <si>
    <t>서울특별시 강서구 마곡중앙5로 81, 908호 (마곡동)</t>
  </si>
  <si>
    <t>소망그룹홈1</t>
  </si>
  <si>
    <t>C8939</t>
  </si>
  <si>
    <t>서울특별시 강남구 언주로157길 22영빈빌라 가동 (신사동) 1호</t>
  </si>
  <si>
    <t>sim 발달지원센터</t>
  </si>
  <si>
    <t>C8945</t>
  </si>
  <si>
    <t>서울특별시 광진구 천호대로136길 50 (구의동, 서진드림빌)</t>
  </si>
  <si>
    <t>하이드림</t>
  </si>
  <si>
    <t>C8948</t>
  </si>
  <si>
    <t>서울특별시 구로구 고척로21다길34-7, 501호 (개봉동, 리움하우스)</t>
  </si>
  <si>
    <t>행복단기보호시설</t>
  </si>
  <si>
    <t>C8951</t>
  </si>
  <si>
    <t>서울특별시 송파구 성내천로 271, 2층 (마천동)</t>
  </si>
  <si>
    <t>소울터보호작업장</t>
  </si>
  <si>
    <t>C8991</t>
  </si>
  <si>
    <t>서울특별시 금천구 범안로1138, 603호 (가산동, 고려테크온)</t>
  </si>
  <si>
    <t>교남공동생활가정2호</t>
  </si>
  <si>
    <t>C9000</t>
  </si>
  <si>
    <t>서울특별시 강서구 초록마을로19길 12, 301호 (화곡동)</t>
  </si>
  <si>
    <t>한우리보호작업장</t>
  </si>
  <si>
    <t>C9088</t>
  </si>
  <si>
    <t>서울특별시 서초구 남부순환로340길 15 (서초동)</t>
  </si>
  <si>
    <t>행복한사랑</t>
  </si>
  <si>
    <t>C9092</t>
  </si>
  <si>
    <t>서울특별시 송파구 오금로 548, 1층 (거여동)</t>
  </si>
  <si>
    <t>관악구장애인종합복지관</t>
  </si>
  <si>
    <t>C9126</t>
  </si>
  <si>
    <t>서울특별시 관악구 남부순환로 1914 (봉천동)</t>
  </si>
  <si>
    <t>낙성대동</t>
  </si>
  <si>
    <t>동그라미 움직임 발달센터</t>
  </si>
  <si>
    <t>C9152</t>
  </si>
  <si>
    <t>서울특별시 광진구 자양로 135, 201호 (자양동)</t>
  </si>
  <si>
    <t>성동재활의원</t>
  </si>
  <si>
    <t>C9153</t>
  </si>
  <si>
    <t>서울특별시 성동구 뚝섬로1길 43, 1층 (성수동1가, 성수문화복지회관)</t>
  </si>
  <si>
    <t>다니엘치료센터</t>
  </si>
  <si>
    <t>C9159</t>
  </si>
  <si>
    <t xml:space="preserve">서울특별시 서초구 헌릉로468길 21-16다니엘학교 지하1층 </t>
  </si>
  <si>
    <t>도봉장애인종합복지관</t>
  </si>
  <si>
    <t>C9180</t>
  </si>
  <si>
    <t>서울특별시 도봉구 마들로664-23 (도봉동, 도봉장애인종합복지관)</t>
  </si>
  <si>
    <t>행복이가득한집 2호</t>
  </si>
  <si>
    <t>C9181</t>
  </si>
  <si>
    <t>서울특별시 강서구 월정로18길 20, 401호 (화곡동)</t>
  </si>
  <si>
    <t>참행복한세상</t>
  </si>
  <si>
    <t>C9187</t>
  </si>
  <si>
    <t>서울특별시 강서구 강서로 462대룡드림타워-1, 2층 208호 (등촌동)</t>
  </si>
  <si>
    <t>베데스다직업적응훈련시설</t>
  </si>
  <si>
    <t>C9190</t>
  </si>
  <si>
    <t>서울특별시 노원구 공릉로58마길 27 (하계동)</t>
  </si>
  <si>
    <t>참사랑공동생활가정</t>
  </si>
  <si>
    <t>C9195</t>
  </si>
  <si>
    <t>서울특별시 강북구 한천로144길 27 (수유동)</t>
  </si>
  <si>
    <t>하계장애인주간활동센터</t>
  </si>
  <si>
    <t>C9214</t>
  </si>
  <si>
    <t>서울특별시 노원구 노원로16길 15 (하계동, 중계9단지주공영구임대아파트)</t>
  </si>
  <si>
    <t>송파구장애인직업재활지원센터</t>
  </si>
  <si>
    <t>C9247</t>
  </si>
  <si>
    <t>서울특별시 송파구 양산로 5, 3층 (거여동)</t>
  </si>
  <si>
    <t>구립중림장애인주간보호센터</t>
  </si>
  <si>
    <t>C9252</t>
  </si>
  <si>
    <t>서울특별시 중구 서소문로6길 16 (중림동)</t>
  </si>
  <si>
    <t>행복주간보호센터</t>
  </si>
  <si>
    <t>C9269</t>
  </si>
  <si>
    <t>서울특별시 송파구 마천로 89, 4층 (오금동)</t>
  </si>
  <si>
    <t>해피하우스</t>
  </si>
  <si>
    <t>C9277</t>
  </si>
  <si>
    <t>서울특별시 송파구 오금로 548 (거여동)</t>
  </si>
  <si>
    <t>동안우리주간보호센터</t>
  </si>
  <si>
    <t>C9279</t>
  </si>
  <si>
    <t>서울특별시 강동구 풍성로 146, 4층 (성내동)</t>
  </si>
  <si>
    <t>헬렌켈러의집 2호</t>
  </si>
  <si>
    <t>C9280</t>
  </si>
  <si>
    <t>서울특별시 강북구 삼양로91가길 8-0 (수유동, JS홈타운)8, 2동 201호 (수유동, JS홈타운)</t>
  </si>
  <si>
    <t>아이사랑아동청소년발달센터</t>
  </si>
  <si>
    <t>C9311</t>
  </si>
  <si>
    <t>서울특별시 강동구 아리수로93길 33, 베스트프라자동 302호 (강일동)</t>
  </si>
  <si>
    <t>강일동</t>
  </si>
  <si>
    <t>홀트강동복지관</t>
  </si>
  <si>
    <t>C9322</t>
  </si>
  <si>
    <t>서울특별시 강동구 아리수로93길 41 (강일동)</t>
  </si>
  <si>
    <t>직업재능개발센터</t>
  </si>
  <si>
    <t>C9325</t>
  </si>
  <si>
    <t>서울특별시 강동구 올림픽로588, 3층 (성내동)</t>
  </si>
  <si>
    <t>성민드림주간보호센터</t>
  </si>
  <si>
    <t>C9331</t>
  </si>
  <si>
    <t>서울특별시 서초구 효령로26길 9-9 (방배동)</t>
  </si>
  <si>
    <t>한결엠보호작업장</t>
  </si>
  <si>
    <t>C9337</t>
  </si>
  <si>
    <t>서울특별시 금천구 가산디지털1로 131, B206호 (가산동, BYC하이시티지식산업센터)</t>
  </si>
  <si>
    <t>우리그룹홈</t>
  </si>
  <si>
    <t>C9345</t>
  </si>
  <si>
    <t>서울특별시 송파구 거마로3길 5, 가동 102호 (거여동, 대진아트빌라)</t>
  </si>
  <si>
    <t>블루나래</t>
  </si>
  <si>
    <t>C9357</t>
  </si>
  <si>
    <t>서울특별시 구로구 디지털로 272, 12층 17호 (구로동, 한신아이티타워)</t>
  </si>
  <si>
    <t>영광시각장애인주간보호센터</t>
  </si>
  <si>
    <t>C9359</t>
  </si>
  <si>
    <t>서울특별시 서대문구 세무서10길 54 (홍제동)</t>
  </si>
  <si>
    <t>두손장애인보호작업장</t>
  </si>
  <si>
    <t>C9360</t>
  </si>
  <si>
    <t>서울특별시 송파구 동남로6길 34-1, 1층 (문정동)</t>
  </si>
  <si>
    <t>기쁨나무</t>
  </si>
  <si>
    <t>C9388</t>
  </si>
  <si>
    <t>서울특별시 금천구 시흥대로80길 19 (독산동)</t>
  </si>
  <si>
    <t>홀트주간보호센터</t>
  </si>
  <si>
    <t>C9392</t>
  </si>
  <si>
    <t>주은공동생활가정</t>
  </si>
  <si>
    <t>C9405</t>
  </si>
  <si>
    <t>서울특별시 강서구 강서로5라길 138, 2층 (화곡동)</t>
  </si>
  <si>
    <t>은하수</t>
  </si>
  <si>
    <t>C9412</t>
  </si>
  <si>
    <t>서울특별시 구로구 고척로52마길 21-11, 1층 (개봉동)</t>
  </si>
  <si>
    <t>왕성밀알주간보호센터</t>
  </si>
  <si>
    <t>C9445</t>
  </si>
  <si>
    <t>서울특별시 관악구 신림로58길 8 (신림동)</t>
  </si>
  <si>
    <t>서원동</t>
  </si>
  <si>
    <t>행복한 사람들의 집</t>
  </si>
  <si>
    <t>C9452</t>
  </si>
  <si>
    <t>서울특별시 강북구 삼양로173가길 22 (우이동)</t>
  </si>
  <si>
    <t>이음주간교육센터</t>
  </si>
  <si>
    <t>C9462</t>
  </si>
  <si>
    <t>서울특별시 강북구 한천로129길11, 1층 (번동)</t>
  </si>
  <si>
    <t>강남세움보호작업장</t>
  </si>
  <si>
    <t>C9499</t>
  </si>
  <si>
    <t>서울특별시 강남구 광평로60길22, 2층 (수서동)</t>
  </si>
  <si>
    <t>킨더윌언어심리전문센터</t>
  </si>
  <si>
    <t>C9503</t>
  </si>
  <si>
    <t>서울특별시 노원구 상계로23다길 13-8, 1층 107-1,7,8호 (상계동, 노원아이파크)</t>
  </si>
  <si>
    <t>두빛나래보호작업장</t>
  </si>
  <si>
    <t>C9506</t>
  </si>
  <si>
    <t>서울특별시 성동구 성수일로 10 (성수동1가, 서울숲ITCT지식산업센터 B201호)</t>
  </si>
  <si>
    <t>꿈친장애인주간보호센터</t>
  </si>
  <si>
    <t>C9511</t>
  </si>
  <si>
    <t>서울특별시 영등포구 은행로 55, 1층 (여의도동)</t>
  </si>
  <si>
    <t>강남세움복지관</t>
  </si>
  <si>
    <t>C9513</t>
  </si>
  <si>
    <t>서울특별시 강남구 광평로60길 22 (수서동)</t>
  </si>
  <si>
    <t>해피드림</t>
  </si>
  <si>
    <t>C9516</t>
  </si>
  <si>
    <t>서울특별시 양천구 월정로 22, 401호 (신월동)</t>
  </si>
  <si>
    <t>선한이웃 재활운동발달센터</t>
  </si>
  <si>
    <t>C9546</t>
  </si>
  <si>
    <t>서울특별시 노원구 공릉로58길 112, 3층 1호 (하계동, 순흥아트빌)</t>
  </si>
  <si>
    <t>양천희망돌봄센터</t>
  </si>
  <si>
    <t>C9547</t>
  </si>
  <si>
    <t>서울특별시 양천구 가로공원로 101 (신월동, 신월누리복지센터)</t>
  </si>
  <si>
    <t>주사랑 장애인단기보호센터</t>
  </si>
  <si>
    <t>C9562</t>
  </si>
  <si>
    <t>서울특별시 금천구 독산로 165-1, 1층, 3층 (시흥동)</t>
  </si>
  <si>
    <t>강남세움근로사업장 굿윌스토어</t>
  </si>
  <si>
    <t>C9567</t>
  </si>
  <si>
    <t>서울특별시 강남구 광평로60길 22, 1층, 3층층 (수서동, 강남세움장애인통합지원센터)</t>
  </si>
  <si>
    <t>강남세움 직업훈련센터</t>
  </si>
  <si>
    <t>C9571</t>
  </si>
  <si>
    <t>서울특별시 강남구 광평로60길 22, 3층 (수서동, 강남세움장애인통합지원센터)</t>
  </si>
  <si>
    <t>사랑손직업적응훈련시설</t>
  </si>
  <si>
    <t>C9595</t>
  </si>
  <si>
    <t>서울특별시 동작구 사당로 90, 상가동 (사당동, 1~2층)</t>
  </si>
  <si>
    <t>기쁨이꽃피는나무</t>
  </si>
  <si>
    <t>C9596</t>
  </si>
  <si>
    <t>서울특별시 금천구 시흥대로80길 19-11, 2층 (독산동)</t>
  </si>
  <si>
    <t>두리하나다울</t>
  </si>
  <si>
    <t>C9597</t>
  </si>
  <si>
    <t>서울특별시 구로구 경인로53길 90, 5층 511호 (구로동, STX W-Tower)</t>
  </si>
  <si>
    <t>아해하제공동생활가정</t>
  </si>
  <si>
    <t>C9604</t>
  </si>
  <si>
    <t>서울특별시 강남구 헌릉로569길 46-6, 1층 (세곡동)</t>
  </si>
  <si>
    <t>은평구립우리장애인복지관</t>
  </si>
  <si>
    <t>C9652</t>
  </si>
  <si>
    <t>서울특별시 은평구 녹번로1길 13 (녹번동)(녹번동)</t>
  </si>
  <si>
    <t>누보</t>
  </si>
  <si>
    <t>C9653</t>
  </si>
  <si>
    <t>서울특별시 중구 충무로29, 402호, 403호 (초동, 아시아미디어타워)</t>
  </si>
  <si>
    <t>금천발달장애인주간보호센터</t>
  </si>
  <si>
    <t>C9657</t>
  </si>
  <si>
    <t>서울특별시 금천구 시흥대로73길 30, 4층 (시흥동, 금천어울림복지센터)</t>
  </si>
  <si>
    <t>소담</t>
  </si>
  <si>
    <t>C9684</t>
  </si>
  <si>
    <t>서울특별시 중랑구 상봉로 69, 5층 (면목동)</t>
  </si>
  <si>
    <t>40플러스 금곡행복쉼터 주간보호센터</t>
  </si>
  <si>
    <t>C9711</t>
  </si>
  <si>
    <t>서울특별시 강서구 방화대로45길 69, 6층 (방화동)</t>
  </si>
  <si>
    <t>염리장애인주간보호센터</t>
  </si>
  <si>
    <t>C9746</t>
  </si>
  <si>
    <t>서울특별시 마포구 대흥로24길50 (염리동, 2층)</t>
  </si>
  <si>
    <t>염리동</t>
  </si>
  <si>
    <t>스프링샤인</t>
  </si>
  <si>
    <t>C9795</t>
  </si>
  <si>
    <t>C9834</t>
  </si>
  <si>
    <t>서울특별시 중랑구 상봉로69 (면목동, 한솔빌딩 5층)</t>
  </si>
  <si>
    <t>다은보호작업장</t>
  </si>
  <si>
    <t>C9881</t>
  </si>
  <si>
    <t>서울특별시 은평구 통일로71길 8, 지하1층 (대조동)</t>
  </si>
  <si>
    <t>동광모자원</t>
  </si>
  <si>
    <t>D0001</t>
  </si>
  <si>
    <t>(한부모가족) 모자가족복지시설(기본생활지원형)</t>
  </si>
  <si>
    <t>한부모가족복지시설</t>
  </si>
  <si>
    <t>서울특별시 노원구 덕릉로 623-1 덕릉로 623-1 (중계동)</t>
  </si>
  <si>
    <t>성심모자원</t>
  </si>
  <si>
    <t>D0002</t>
  </si>
  <si>
    <t>서울특별시 용산구 새창로12길 11-3성심모자원</t>
  </si>
  <si>
    <t>용문동</t>
  </si>
  <si>
    <t>영락모자원</t>
  </si>
  <si>
    <t>D0003</t>
  </si>
  <si>
    <t>서울특별시 성북구 솔샘로5길 47 (정릉동)</t>
  </si>
  <si>
    <t>창신모자원</t>
  </si>
  <si>
    <t>D0004</t>
  </si>
  <si>
    <t>서울특별시 구로구 오류로8나길 28창신모자원</t>
  </si>
  <si>
    <t>평화모자원</t>
  </si>
  <si>
    <t>D0005</t>
  </si>
  <si>
    <t>서울특별시 구로구 안양천로539길 18고척동</t>
  </si>
  <si>
    <t>해오름빌</t>
  </si>
  <si>
    <t>D0006</t>
  </si>
  <si>
    <t>서울특별시 용산구 신흥로26길 21-3(용산동2가)</t>
  </si>
  <si>
    <t>용산2가동</t>
  </si>
  <si>
    <t>구세군두리홈</t>
  </si>
  <si>
    <t>D0009</t>
  </si>
  <si>
    <t>(한부모가족) 미혼모자가족복지시설(기본생활지원형)</t>
  </si>
  <si>
    <t>서울특별시 서대문구 독립문로8길 41(천연동)</t>
  </si>
  <si>
    <t>애란원</t>
  </si>
  <si>
    <t>D0010</t>
  </si>
  <si>
    <t>서울특별시 서대문구 연대동문길 138(대신동)</t>
  </si>
  <si>
    <t>애란모자의집</t>
  </si>
  <si>
    <t>D0011</t>
  </si>
  <si>
    <t>(한부모가족) 미혼모자가족복지시설(공동생활지원형)</t>
  </si>
  <si>
    <t>서울특별시 서대문구 홍제내4길 9-7(홍제동)</t>
  </si>
  <si>
    <t>마음자리</t>
  </si>
  <si>
    <t>D0081</t>
  </si>
  <si>
    <t>서울특별시 강서구 화곡로53나길 53-0</t>
  </si>
  <si>
    <t>달빛둥지</t>
  </si>
  <si>
    <t>D0091</t>
  </si>
  <si>
    <t>서울특별시 성북구 오패산로17길 24-13(하월곡동)</t>
  </si>
  <si>
    <t>애란세움터</t>
  </si>
  <si>
    <t>D0102</t>
  </si>
  <si>
    <t>(한부모가족) 미혼모자가족복지시설(미혼모공동생활지원형)</t>
  </si>
  <si>
    <t>서울특별시 강서구 강서로47길 61-22엘리트빌 501호, 403호</t>
  </si>
  <si>
    <t>아름뜰</t>
  </si>
  <si>
    <t>D0103</t>
  </si>
  <si>
    <t>서울특별시 마포구 양화로8길 32-3 (서교동)</t>
  </si>
  <si>
    <t>마포클로버</t>
  </si>
  <si>
    <t>D0109</t>
  </si>
  <si>
    <t>서울특별시 마포구 동교로 135-42층</t>
  </si>
  <si>
    <t>구세군디딤돌</t>
  </si>
  <si>
    <t>D0110</t>
  </si>
  <si>
    <t>서울특별시 종로구 평창12길 8-18 (평창동, 자유빌라) 302 호</t>
  </si>
  <si>
    <t>생명누리의집</t>
  </si>
  <si>
    <t>D0113</t>
  </si>
  <si>
    <t>서울특별시 은평구 서오릉로25가길 3-21301호, 302호, 303호 (구산동, 리츠하우스)</t>
  </si>
  <si>
    <t>구세군한아름</t>
  </si>
  <si>
    <t>D1004</t>
  </si>
  <si>
    <t>(한부모가족) 부자가족복지시설(공동생활지원형)</t>
  </si>
  <si>
    <t>서울특별시 강서구 까치산로8길 36-5[화곡본동 61-87]</t>
  </si>
  <si>
    <t>두리마을</t>
  </si>
  <si>
    <t>D1015</t>
  </si>
  <si>
    <t>서울특별시 서대문구 천연동117-1 구세군 두리마을</t>
  </si>
  <si>
    <t>선재누리</t>
  </si>
  <si>
    <t>D1017</t>
  </si>
  <si>
    <t>(한부모가족) 부자가족복지시설(기본생활지원형)</t>
  </si>
  <si>
    <t>서울특별시 성동구 무학로4길21 (도선동, 선재누리)</t>
  </si>
  <si>
    <t>마포애란원</t>
  </si>
  <si>
    <t>D1018</t>
  </si>
  <si>
    <t>서울특별시 마포구 새창로4나길5 (도화동)</t>
  </si>
  <si>
    <t>애란영스빌</t>
  </si>
  <si>
    <t>D1020</t>
  </si>
  <si>
    <t>서울특별시 마포구 희우정로20길 44-13 (망원동, 진성파크빌)</t>
  </si>
  <si>
    <t>열린집</t>
  </si>
  <si>
    <t>D1023</t>
  </si>
  <si>
    <t>서울특별시 금천구 금하로 714-20602호 (시흥동, 드림하우스)</t>
  </si>
  <si>
    <t>도담하우스</t>
  </si>
  <si>
    <t>D1025</t>
  </si>
  <si>
    <t>서울특별시 송파구 성내천로23가길 6-4 (마천동)</t>
  </si>
  <si>
    <t>이주배경 한부모가족 상담소</t>
  </si>
  <si>
    <t>D1029</t>
  </si>
  <si>
    <t>(한부모가족) 한부모가족복지상담소</t>
  </si>
  <si>
    <t>서울특별시 양천구 월정로48길 15-2, 1.2층 (신월동)</t>
  </si>
  <si>
    <t>Vine Center</t>
  </si>
  <si>
    <t>D1031</t>
  </si>
  <si>
    <t>서울특별시 영등포구 양평로12가길 8 (당산동6가)</t>
  </si>
  <si>
    <t>한남하우스</t>
  </si>
  <si>
    <t>D1034</t>
  </si>
  <si>
    <t>서울특별시 강서구 방화대로6가길 34, 3층 302호, 4층 (공항동)</t>
  </si>
  <si>
    <t>서울특별시립24시간게스트하우스</t>
  </si>
  <si>
    <t>E0043</t>
  </si>
  <si>
    <t>(노숙인등) 노숙인자활시설</t>
  </si>
  <si>
    <t>노숙인등생활시설</t>
  </si>
  <si>
    <t>서울특별시 성동구 가람길 125시립게스트하우스 (송정동)</t>
  </si>
  <si>
    <t>그리스도의공동체겨자씨들의둥지</t>
  </si>
  <si>
    <t>E0044</t>
  </si>
  <si>
    <t>(노숙인등) 노숙인재활시설</t>
  </si>
  <si>
    <t>서울특별시 강북구 수유로21길 10(수유3동)</t>
  </si>
  <si>
    <t>마더테레사의집</t>
  </si>
  <si>
    <t>E0045</t>
  </si>
  <si>
    <t>(노숙인등) 노숙인요양시설</t>
  </si>
  <si>
    <t>서울특별시 성북구 삼선교로2길 20　</t>
  </si>
  <si>
    <t>서울특별시립다시서기종합지원센터</t>
  </si>
  <si>
    <t>E0048</t>
  </si>
  <si>
    <t>(노숙인등) 노숙인종합지원센터</t>
  </si>
  <si>
    <t>노숙인등이용시설</t>
  </si>
  <si>
    <t>서울특별시 용산구 한강대로92길 6(갈월동)</t>
  </si>
  <si>
    <t>서울특별시립비전트레이닝센터</t>
  </si>
  <si>
    <t>E0063</t>
  </si>
  <si>
    <t>서울특별시 성동구 자동차시장길 48 (용답동)</t>
  </si>
  <si>
    <t>시립은평의마을</t>
  </si>
  <si>
    <t>E0081</t>
  </si>
  <si>
    <t>서울특별시 은평구 갈현로15길 27-1시립은평의 마을</t>
  </si>
  <si>
    <t>가나안쉼터</t>
  </si>
  <si>
    <t>E0083</t>
  </si>
  <si>
    <t>서울특별시 동대문구 왕산로 256-1죽정빌딩 (전농동)</t>
  </si>
  <si>
    <t>서울특별시여성보호센터</t>
  </si>
  <si>
    <t>E0088</t>
  </si>
  <si>
    <t>서울특별시 강남구 광평로34길 124(수서동)</t>
  </si>
  <si>
    <t>서울특별시립 브릿지종합지원센터</t>
  </si>
  <si>
    <t>E0093</t>
  </si>
  <si>
    <t>서울특별시 서대문구 서소문로 57-1</t>
  </si>
  <si>
    <t>구세군서대문사랑방</t>
  </si>
  <si>
    <t>E0095</t>
  </si>
  <si>
    <t>서울특별시 서대문구 경기대로 81</t>
  </si>
  <si>
    <t>옹달샘드롭인센터</t>
  </si>
  <si>
    <t>E0099</t>
  </si>
  <si>
    <t>(노숙인등) 노숙인일시보호시설</t>
  </si>
  <si>
    <t>서울특별시 영등포구 경인로94길 6 (문래동1가)</t>
  </si>
  <si>
    <t>우리집공동체</t>
  </si>
  <si>
    <t>E0109</t>
  </si>
  <si>
    <t>광야홈리스센터</t>
  </si>
  <si>
    <t>E0117</t>
  </si>
  <si>
    <t>서울특별시 영등포구 경인로100길 3 (영등포동)</t>
  </si>
  <si>
    <t>십자가쉼터</t>
  </si>
  <si>
    <t>E0126</t>
  </si>
  <si>
    <t>서울특별시 성북구 정릉로6가길 24-1(정릉동)</t>
  </si>
  <si>
    <t>만나샘</t>
  </si>
  <si>
    <t>E0130</t>
  </si>
  <si>
    <t>서울특별시 용산구 후암로57길 45(동자동)만나샘</t>
  </si>
  <si>
    <t>햇살보금자리</t>
  </si>
  <si>
    <t>E0131</t>
  </si>
  <si>
    <t>서울특별시 영등포구 국회대로54길 41-16 (영등포동2가)</t>
  </si>
  <si>
    <t>애원희망홈</t>
  </si>
  <si>
    <t>E0132</t>
  </si>
  <si>
    <t>서울특별시 중랑구 봉화산로 153 (상봉동, 신내12단지신내아파트)</t>
  </si>
  <si>
    <t>강동희망의집</t>
  </si>
  <si>
    <t>E0133</t>
  </si>
  <si>
    <t>서울특별시 강동구 구천면로28길 21 (천호동)(천호동)</t>
  </si>
  <si>
    <t>청담광명의집</t>
  </si>
  <si>
    <t>E0134</t>
  </si>
  <si>
    <t>서울특별시 금천구 금하로29길 36청담광명의집</t>
  </si>
  <si>
    <t>소중한사람들</t>
  </si>
  <si>
    <t>E0142</t>
  </si>
  <si>
    <t>서울특별시 중구 중림로8길 12　</t>
  </si>
  <si>
    <t>천애원 희망의집</t>
  </si>
  <si>
    <t>E0350</t>
  </si>
  <si>
    <t>서울특별시 은평구 녹번로 7-7 (녹번동)</t>
  </si>
  <si>
    <t>목동의집</t>
  </si>
  <si>
    <t>E0368</t>
  </si>
  <si>
    <t>서울특별시 양천구 목동중앙본로31길 33　</t>
  </si>
  <si>
    <t>수송보현의집</t>
  </si>
  <si>
    <t>E0394</t>
  </si>
  <si>
    <t>서울특별시 은평구 갈현로31길22-7 (갈현동)</t>
  </si>
  <si>
    <t>희망나무</t>
  </si>
  <si>
    <t>E0396</t>
  </si>
  <si>
    <t>서울특별시 은평구 통일로92길37-4 (불광동)</t>
  </si>
  <si>
    <t>서울특별시립 서울역쪽방상담소</t>
  </si>
  <si>
    <t>E0398</t>
  </si>
  <si>
    <t>(노숙인등) 쪽방상담소</t>
  </si>
  <si>
    <t>서울특별시 용산구 후암로57길 9-12 (동자동)</t>
  </si>
  <si>
    <t>서울특별시립 창신동쪽방상담소</t>
  </si>
  <si>
    <t>E0400</t>
  </si>
  <si>
    <t>서울특별시 종로구 종로54길 29-3 (창신동)</t>
  </si>
  <si>
    <t>서울특별시립 돈의동 쪽방상담소</t>
  </si>
  <si>
    <t>E0401</t>
  </si>
  <si>
    <t>서울특별시 종로구 돈화문로9가길 20-2 (돈의동)</t>
  </si>
  <si>
    <t>서울특별시립영등포쪽방상담소</t>
  </si>
  <si>
    <t>E0402</t>
  </si>
  <si>
    <t>서울특별시 영등포구 경인로 823-2 (영등포동4가)</t>
  </si>
  <si>
    <t>살맛나는공동체</t>
  </si>
  <si>
    <t>E0404</t>
  </si>
  <si>
    <t>(노숙인등) 노숙인급식시설</t>
  </si>
  <si>
    <t>서울특별시 용산구 한강대로 369 (동자동) 2F</t>
  </si>
  <si>
    <t>서울시립영등포보현종합지원센터</t>
  </si>
  <si>
    <t>E0407</t>
  </si>
  <si>
    <t>서울특별시 영등포구 버드나루로24 (영등포동2가)</t>
  </si>
  <si>
    <t>서울특별시립 남대문쪽방상담소</t>
  </si>
  <si>
    <t>E0408</t>
  </si>
  <si>
    <t>서울특별시 중구 세종대로 30, 301호 (남대문로5가, 신남문빌딩)</t>
  </si>
  <si>
    <t>참좋은친구들</t>
  </si>
  <si>
    <t>E0410</t>
  </si>
  <si>
    <t>서울특별시 중구 청파로 427 (중림동)</t>
  </si>
  <si>
    <t>서울특별시립 비전트레이닝센터</t>
  </si>
  <si>
    <t>E0413</t>
  </si>
  <si>
    <t>서울시자살예방센터</t>
  </si>
  <si>
    <t>F00099</t>
  </si>
  <si>
    <t>(정신보건) 정신건강증진센터</t>
  </si>
  <si>
    <t>정신보건기타</t>
  </si>
  <si>
    <t>서울특별시 강남구 봉은사로21길 6하이코빌딩 7층 (논현동)(논현동)</t>
  </si>
  <si>
    <t>성동구정신건강복지센터</t>
  </si>
  <si>
    <t>F00103</t>
  </si>
  <si>
    <t>서울특별시 성동구 행당로 12금호분소 3층 (금호동1가)(금호동1가)</t>
  </si>
  <si>
    <t>금호1가동</t>
  </si>
  <si>
    <t>강북구정신건강증진센터</t>
  </si>
  <si>
    <t>F00107</t>
  </si>
  <si>
    <t>서울특별시 강북구 삼양로19길 154 3층(미아동)(미아동)</t>
  </si>
  <si>
    <t>삼각산동</t>
  </si>
  <si>
    <t>노원구정신건강증진센터</t>
  </si>
  <si>
    <t>F00109</t>
  </si>
  <si>
    <t>서울특별시 노원구 노해로 437노원구청 2층 (상계동)(상계동)</t>
  </si>
  <si>
    <t>양천구정신건강복지센터</t>
  </si>
  <si>
    <t>F00113</t>
  </si>
  <si>
    <t>서울특별시 양천구 목동서로 339지하 1층 (신정동)</t>
  </si>
  <si>
    <t>동작구정신건강복지센터</t>
  </si>
  <si>
    <t>F00118</t>
  </si>
  <si>
    <t>서울특별시 동작구 사당로 253-3사당분소 2층 (사당동)(사당동)</t>
  </si>
  <si>
    <t>관악구정신건강증진센터</t>
  </si>
  <si>
    <t>F00119</t>
  </si>
  <si>
    <t>서울특별시 관악구 관악로 145관악구청별관 4층 (봉천동)(봉천동)</t>
  </si>
  <si>
    <t>강남구정신건강증진센터</t>
  </si>
  <si>
    <t>F00121</t>
  </si>
  <si>
    <t>서울특별시 강남구 일원로9길 38형일빌딩 3층 (일원동)(일원동)</t>
  </si>
  <si>
    <t>늘푸른자립학교마포</t>
  </si>
  <si>
    <t>F00133</t>
  </si>
  <si>
    <t>(여성) 대안교육위탁기관</t>
  </si>
  <si>
    <t>여성기타</t>
  </si>
  <si>
    <t>서울특별시 마포구 어울마당로5길 34 (서교동)(서교동)</t>
  </si>
  <si>
    <t>후성누리움</t>
  </si>
  <si>
    <t>F00156</t>
  </si>
  <si>
    <t>(기타) 기타시설</t>
  </si>
  <si>
    <t>기타시설</t>
  </si>
  <si>
    <t>서울특별시 강동구 명일로 135 (둔촌동)</t>
  </si>
  <si>
    <t>청구노인복지센터(분관)</t>
  </si>
  <si>
    <t>F00249</t>
  </si>
  <si>
    <t>서울특별시 중구 청구로3길 69 (신당동)</t>
  </si>
  <si>
    <t>(정신보건) 재활훈련시설-공동생활가정</t>
  </si>
  <si>
    <t>정신재활시설</t>
  </si>
  <si>
    <t>여울목</t>
  </si>
  <si>
    <t>F0045</t>
  </si>
  <si>
    <t>서울특별시 강서구 화곡로13길 66-28301호 (화곡동)</t>
  </si>
  <si>
    <t>관악좋은집</t>
  </si>
  <si>
    <t>F0046</t>
  </si>
  <si>
    <t>(정신보건) 생활시설</t>
  </si>
  <si>
    <t>서울특별시 관악구 법원단지32길 5-0신림동, 201호</t>
  </si>
  <si>
    <t>아름드리(여성주거시설)</t>
  </si>
  <si>
    <t>F0098</t>
  </si>
  <si>
    <t>서울특별시 양천구 남부순환로59길 16-1 201호</t>
  </si>
  <si>
    <t>대길푸른초장</t>
  </si>
  <si>
    <t>F0112</t>
  </si>
  <si>
    <t>(정신보건) 재활훈련시설-주간재활시설</t>
  </si>
  <si>
    <t>서울특별시 영등포구 영등포로84길 24-14</t>
  </si>
  <si>
    <t>한마음세상</t>
  </si>
  <si>
    <t>F0135</t>
  </si>
  <si>
    <t>(정신보건) 종합시설</t>
  </si>
  <si>
    <t>서울특별시 강서구 초록마을로32길 33-18</t>
  </si>
  <si>
    <t>서초열린세상</t>
  </si>
  <si>
    <t>F0151</t>
  </si>
  <si>
    <t>서울특별시 서초구 신반포로33길 22</t>
  </si>
  <si>
    <t>서대문해벗누리</t>
  </si>
  <si>
    <t>F0168</t>
  </si>
  <si>
    <t>서울특별시 서대문구 모래내로 173-0</t>
  </si>
  <si>
    <t>내동화세상</t>
  </si>
  <si>
    <t>F0179</t>
  </si>
  <si>
    <t>(정신보건) 중독자재활시설</t>
  </si>
  <si>
    <t>서울특별시 도봉구 도봉산3길 17-16 (도봉동)</t>
  </si>
  <si>
    <t>하얀마음</t>
  </si>
  <si>
    <t>F0186</t>
  </si>
  <si>
    <t>서울특별시 송파구 석촌호수로20길 28-1201호</t>
  </si>
  <si>
    <t>가득한집</t>
  </si>
  <si>
    <t>F0192</t>
  </si>
  <si>
    <t>서울특별시 금천구 시흥대로 133-7301호 (시흥동)</t>
  </si>
  <si>
    <t>강서양지</t>
  </si>
  <si>
    <t>F0193</t>
  </si>
  <si>
    <t>서울특별시 강서구 등촌로35가길 26-0 (등촌동 569-5) 301호</t>
  </si>
  <si>
    <t>목동하늘샘(남성주거시설)</t>
  </si>
  <si>
    <t>F0196</t>
  </si>
  <si>
    <t>서울특별시 양천구 목동중앙남로9길 28-1201호</t>
  </si>
  <si>
    <t>태화샘솟는집</t>
  </si>
  <si>
    <t>F0199</t>
  </si>
  <si>
    <t>서울특별시 마포구 마포대로 173-20 (아현동)</t>
  </si>
  <si>
    <t>새롬마을</t>
  </si>
  <si>
    <t>F0203</t>
  </si>
  <si>
    <t>서울특별시 노원구 동일로237다길 43-0201호</t>
  </si>
  <si>
    <t>한빛하우스</t>
  </si>
  <si>
    <t>F0206</t>
  </si>
  <si>
    <t>서울특별시 서대문구 증가로4길 64-5401호, 402호 (홍은동)(홍은동)</t>
  </si>
  <si>
    <t>중랑한울지역정신건강센터</t>
  </si>
  <si>
    <t>F0209</t>
  </si>
  <si>
    <t>서울특별시 중랑구 용마산로115길 65우주빌딩 4층</t>
  </si>
  <si>
    <t>에버그린하우스</t>
  </si>
  <si>
    <t>F0215</t>
  </si>
  <si>
    <t>서울특별시 은평구 갈현로29길 51</t>
  </si>
  <si>
    <t>한울지역정신건강센터</t>
  </si>
  <si>
    <t>F0224</t>
  </si>
  <si>
    <t>서울특별시 관악구 장군봉길 46 (봉천동)</t>
  </si>
  <si>
    <t>성모다움</t>
  </si>
  <si>
    <t>F0227</t>
  </si>
  <si>
    <t>서울특별시 성동구 청계천로 506성동종합사회복지관 4층 (마장동)</t>
  </si>
  <si>
    <t>F0239</t>
  </si>
  <si>
    <t>서울특별시 서대문구 증가로24마길 19 (북가좌동, 렉스빌Ⅰ)</t>
  </si>
  <si>
    <t>태화해뜨는샘</t>
  </si>
  <si>
    <t>F0300</t>
  </si>
  <si>
    <t>서울특별시 강남구 광평로 185태화복지관 3층</t>
  </si>
  <si>
    <t>카프여성거주시설</t>
  </si>
  <si>
    <t>F0303</t>
  </si>
  <si>
    <t>서울특별시 마포구 성미산로5길 50-15</t>
  </si>
  <si>
    <t>평화정신재활시설</t>
  </si>
  <si>
    <t>F0330</t>
  </si>
  <si>
    <t>서울특별시 노원구  노원로 331(구 중계3동 514-3)평화종합사회복지관 3층</t>
  </si>
  <si>
    <t>다함정신건강상담센터</t>
  </si>
  <si>
    <t>F0345</t>
  </si>
  <si>
    <t>서울특별시 성북구 보문로34길 39백옥빌딩 4층</t>
  </si>
  <si>
    <t>카프치료공동체감나무집</t>
  </si>
  <si>
    <t>F0351</t>
  </si>
  <si>
    <t>서울특별시 마포구 연남로1길 50-8</t>
  </si>
  <si>
    <t>서울사이버대학교 평생교육원</t>
  </si>
  <si>
    <t>F03594</t>
  </si>
  <si>
    <t>(여성) 가정폭력상담원교육훈련시설</t>
  </si>
  <si>
    <t>서울특별시 강북구 솔매로49길 60 (미아동)</t>
  </si>
  <si>
    <t>개신대학원대학교 부설 가정폭력상담원 교육훈련시설</t>
  </si>
  <si>
    <t>F03595</t>
  </si>
  <si>
    <t>서울특별시 강북구 도봉로 235 (미아동)</t>
  </si>
  <si>
    <t>광진푸드뱅크마켓</t>
  </si>
  <si>
    <t>F03626</t>
  </si>
  <si>
    <t>(기타) 푸드뱅크</t>
  </si>
  <si>
    <t>서울특별시 광진구 군자로 34 (화양동)</t>
  </si>
  <si>
    <t>화양동</t>
  </si>
  <si>
    <t>금천구푸드뱅크마켓센터</t>
  </si>
  <si>
    <t>F03639</t>
  </si>
  <si>
    <t>서울특별시 금천구 탑골로 35금천구푸드마켓센터(1층) (시흥동)</t>
  </si>
  <si>
    <t>광진오사랑의집</t>
  </si>
  <si>
    <t>F0364</t>
  </si>
  <si>
    <t>서울특별시 광진구 긴고랑로36길 57-11301호</t>
  </si>
  <si>
    <t>카프치료공동체 둥지</t>
  </si>
  <si>
    <t>F0366</t>
  </si>
  <si>
    <t>서울특별시 은평구 연서로37가길 10-10 201호</t>
  </si>
  <si>
    <t>어르신상담센터</t>
  </si>
  <si>
    <t>F03699</t>
  </si>
  <si>
    <t>(노인) 어르신상담센터</t>
  </si>
  <si>
    <t>노인기타</t>
  </si>
  <si>
    <t>서울특별시 종로구 삼일대로 467 (경운동)</t>
  </si>
  <si>
    <t>송천쉼터</t>
  </si>
  <si>
    <t>F0373</t>
  </si>
  <si>
    <t>(정신보건) 정신질환자주거시설(구)</t>
  </si>
  <si>
    <t>서울특별시 영등포구 당산로48길 10마약퇴치운동본부당산동6가</t>
  </si>
  <si>
    <t>노원육아지원센터</t>
  </si>
  <si>
    <t>F03774</t>
  </si>
  <si>
    <t>(영유아) 육아종합지원센터</t>
  </si>
  <si>
    <t>영유아기타</t>
  </si>
  <si>
    <t>서울특별시 노원구 덕릉로 859 (상계동) 4층</t>
  </si>
  <si>
    <t>개신대학원대학교 부설 성폭력상담원 교육훈련시설</t>
  </si>
  <si>
    <t>F03842</t>
  </si>
  <si>
    <t>(여성) 성폭력상담원교육훈련시설</t>
  </si>
  <si>
    <t>금천한내어르신복지센터</t>
  </si>
  <si>
    <t>F03847</t>
  </si>
  <si>
    <t>서울특별시 금천구 한내로 69-15 (독산동, 주공13단지아파트)</t>
  </si>
  <si>
    <t>노원발달장애인평생교육센터</t>
  </si>
  <si>
    <t>영등포재가노인지원센터</t>
  </si>
  <si>
    <t>F03910</t>
  </si>
  <si>
    <t>서울특별시 영등포구 선유서로34길 10 (양평동3가)</t>
  </si>
  <si>
    <t>반석노인교실</t>
  </si>
  <si>
    <t>F03957</t>
  </si>
  <si>
    <t>(노인) 노인교실</t>
  </si>
  <si>
    <t>서울특별시 금천구 독산로78길 20 (독산동)</t>
  </si>
  <si>
    <t>성가정시니어아카데미</t>
  </si>
  <si>
    <t>F03958</t>
  </si>
  <si>
    <t>시흥노인교실</t>
  </si>
  <si>
    <t>F03959</t>
  </si>
  <si>
    <t>서울특별시 금천구 금하로23다길 8 (시흥동)</t>
  </si>
  <si>
    <t>스롤라인</t>
  </si>
  <si>
    <t>F0396</t>
  </si>
  <si>
    <t>(정신보건) 재활훈련시설-직업재활시설</t>
  </si>
  <si>
    <t>서울특별시 용산구 백범로90길 8이레빌딩 1층</t>
  </si>
  <si>
    <t>신일노인교실</t>
  </si>
  <si>
    <t>F03960</t>
  </si>
  <si>
    <t>서울특별시 금천구 시흥대로90길 25신일교회 (독산동)</t>
  </si>
  <si>
    <t>제일노인교실</t>
  </si>
  <si>
    <t>F03961</t>
  </si>
  <si>
    <t>서울특별시 금천구 탑골로2길 56제일교회 (시흥동)</t>
  </si>
  <si>
    <t>행복시니어아카데미</t>
  </si>
  <si>
    <t>F03962</t>
  </si>
  <si>
    <t>서울특별시 금천구 독산로38길 10시흥4동성당 (시흥동)</t>
  </si>
  <si>
    <t>서울특별시립은혜로운집</t>
  </si>
  <si>
    <t>F0400</t>
  </si>
  <si>
    <t>(정신보건) 정신요양시설</t>
  </si>
  <si>
    <t>정신요양시설</t>
  </si>
  <si>
    <t>서울특별시 은평구 갈현로15길 27-1시립은혜로운집</t>
  </si>
  <si>
    <t>새벗클럽하우스</t>
  </si>
  <si>
    <t>F0415</t>
  </si>
  <si>
    <t>서울특별시 강서구 강서로52길 88-0 참빛빌딩 3층 4층</t>
  </si>
  <si>
    <t>용산새빛</t>
  </si>
  <si>
    <t>F0419</t>
  </si>
  <si>
    <t>서울특별시 용산구 원효로35길 1-22용산새빛 (원효로3가)</t>
  </si>
  <si>
    <t>사람희망 금천장애인자립생활센터</t>
  </si>
  <si>
    <t>F04194</t>
  </si>
  <si>
    <t>(장애인) 중증장애인자립생활지원센터</t>
  </si>
  <si>
    <t>서울특별시 금천구 독산로 70C동 603호(현대지식산업센터) (시흥동)</t>
  </si>
  <si>
    <t>해오름장애인자립생활센터</t>
  </si>
  <si>
    <t>F04195</t>
  </si>
  <si>
    <t>서울특별시 영등포구 국회대로62길 14한국스카우트연맹 302호 (여의도동)</t>
  </si>
  <si>
    <t>하늘소(개인시설)</t>
  </si>
  <si>
    <t>F0420</t>
  </si>
  <si>
    <t>서울특별시 양천구 화곡로8길 21-42층</t>
  </si>
  <si>
    <t>양천아이존</t>
  </si>
  <si>
    <t>F0421</t>
  </si>
  <si>
    <t>서울특별시 양천구 신월5동</t>
  </si>
  <si>
    <t>새오름터</t>
  </si>
  <si>
    <t>F0422</t>
  </si>
  <si>
    <t>(정신보건) 재활훈련시설-지역사회전환시설</t>
  </si>
  <si>
    <t>서울특별시 은평구 연서로22길 4(대조동)</t>
  </si>
  <si>
    <t>등촌1종합사회복지관 다솜방과후교실</t>
  </si>
  <si>
    <t>F04230</t>
  </si>
  <si>
    <t>서울특별시 강서구 강서로68길 36 (등촌동, 등촌주공1,2단지아파트)(등촌동, 등촌주공1,2단지아파트)</t>
  </si>
  <si>
    <t>송파아이존</t>
  </si>
  <si>
    <t>F0424</t>
  </si>
  <si>
    <t>(정신보건) 재활훈련시설-아동?청소년정신건강지원시설</t>
  </si>
  <si>
    <t>서울특별시 송파구 충민로6길 17 (장지동)</t>
  </si>
  <si>
    <t>누리봄</t>
  </si>
  <si>
    <t>F0425</t>
  </si>
  <si>
    <t>용산구치매안심센터</t>
  </si>
  <si>
    <t>F04256</t>
  </si>
  <si>
    <t>(건강) 치매상담센터</t>
  </si>
  <si>
    <t>건강기타</t>
  </si>
  <si>
    <t>서울특별시 용산구 녹사평대로 150지하2층 치매안심센터 (이태원동)</t>
  </si>
  <si>
    <t>동작아이존</t>
  </si>
  <si>
    <t>F0427</t>
  </si>
  <si>
    <t>서울특별시 동작구 국사봉길 109 (상도동)</t>
  </si>
  <si>
    <t>아름다운세상</t>
  </si>
  <si>
    <t>F0431</t>
  </si>
  <si>
    <t>서울특별시 구로구 고척로52라길 11-23 (개봉동)</t>
  </si>
  <si>
    <t>금호데이케어센터</t>
  </si>
  <si>
    <t>F04341</t>
  </si>
  <si>
    <t>서울특별시 성동구 독서당로 272 (금호동4가, 금호동 대우아파트)</t>
  </si>
  <si>
    <t>청운실버데이케어센터</t>
  </si>
  <si>
    <t>F04361</t>
  </si>
  <si>
    <t>강서시니어스주야간보호센터</t>
  </si>
  <si>
    <t>F04393</t>
  </si>
  <si>
    <t>좋은사람들</t>
  </si>
  <si>
    <t>F0440</t>
  </si>
  <si>
    <t>서울특별시 영등포구 도림로 188-13층</t>
  </si>
  <si>
    <t>F0442</t>
  </si>
  <si>
    <t>서울특별시 도봉구 시루봉로 295-3</t>
  </si>
  <si>
    <t>갈현동성당데이케어센터</t>
  </si>
  <si>
    <t>F04423</t>
  </si>
  <si>
    <t>서울특별시 은평구 통일로83길 24-9 (갈현동)</t>
  </si>
  <si>
    <t>구파발성당데이케어센터</t>
  </si>
  <si>
    <t>F04424</t>
  </si>
  <si>
    <t>서울특별시 은평구 진관2로 29-16 (진관동)</t>
  </si>
  <si>
    <t>서대문기초푸드뱅크</t>
  </si>
  <si>
    <t>F04425</t>
  </si>
  <si>
    <t>서울특별시 서대문구 연희로 292 (홍은동)</t>
  </si>
  <si>
    <t>이음</t>
  </si>
  <si>
    <t>F0444</t>
  </si>
  <si>
    <t>서울특별시 강동구 천호옛12길 24-15401호</t>
  </si>
  <si>
    <t>구립길음동꿈나무키우미돌봄센터</t>
  </si>
  <si>
    <t>F04442</t>
  </si>
  <si>
    <t>서울특별시 성북구 서경로6길 70 (길음동)</t>
  </si>
  <si>
    <t>이암요양원</t>
  </si>
  <si>
    <t>F04452</t>
  </si>
  <si>
    <t>서울특별시 성동구 마장로 125 (상왕십리동)</t>
  </si>
  <si>
    <t>금호동성당데이케어센터</t>
  </si>
  <si>
    <t>F04453</t>
  </si>
  <si>
    <t>서울특별시 성동구 무수막18길 36 (금호동2가)</t>
  </si>
  <si>
    <t>왕십리성당데이케어센터</t>
  </si>
  <si>
    <t>F04454</t>
  </si>
  <si>
    <t>서울특별시 성동구 무학로10길 21 (홍익동)</t>
  </si>
  <si>
    <t>성동구립사근동데이케어센터</t>
  </si>
  <si>
    <t>F04455</t>
  </si>
  <si>
    <t>서울특별시 성동구 사근동길 37 (사근동)</t>
  </si>
  <si>
    <t>사근동</t>
  </si>
  <si>
    <t>성수데이케어센터</t>
  </si>
  <si>
    <t>F04456</t>
  </si>
  <si>
    <t>서울특별시 성동구 성덕정길 79 (성수동2가)</t>
  </si>
  <si>
    <t>천호동성당데이케어센터</t>
  </si>
  <si>
    <t>F04558</t>
  </si>
  <si>
    <t>서울특별시 강동구 구천면로 236-15층 (천호동)</t>
  </si>
  <si>
    <t>시설테스트1호</t>
  </si>
  <si>
    <t>F04562</t>
  </si>
  <si>
    <t>서울특별시 성동구 무학로 50 (하왕십리동, 벽산아파트)</t>
  </si>
  <si>
    <t>장애인자립생활주택(가형)-강동장애인자립생활센터</t>
  </si>
  <si>
    <t>F04607</t>
  </si>
  <si>
    <t>서울특별시 강동구 올림픽로98가길 6-14101호 (암사동, 세종그랑빌3차)</t>
  </si>
  <si>
    <t>장애인자립생활주택(다형) 해뜨는양지</t>
  </si>
  <si>
    <t>F04608</t>
  </si>
  <si>
    <t>서울특별시 강동구 상암로81길 10-1 (상일동, 태건빌)</t>
  </si>
  <si>
    <t>금천어르신복지센터</t>
  </si>
  <si>
    <t>F04655</t>
  </si>
  <si>
    <t>서울특별시 금천구 범안로17길 22 (독산동)</t>
  </si>
  <si>
    <t>염리종합사회복지관 내 주간보호센터</t>
  </si>
  <si>
    <t>F04656</t>
  </si>
  <si>
    <t>서울특별시 마포구 숭문길 14마포구 염리동 14-11일대(염리3구역 사회복지시설용지)(염리동)</t>
  </si>
  <si>
    <t>희망의집지역아동센터</t>
  </si>
  <si>
    <t>F04658</t>
  </si>
  <si>
    <t>서울특별시 강북구 삼양로 280-1 (미아동)</t>
  </si>
  <si>
    <t>시설테스트4호</t>
  </si>
  <si>
    <t>F04662</t>
  </si>
  <si>
    <t>서울특별시 강남구 개포로 516 (개포동, 주공아파트)(개포동, 주공아파트)</t>
  </si>
  <si>
    <t>늘푸른요양원</t>
  </si>
  <si>
    <t>동소문행복함홈스쿨</t>
  </si>
  <si>
    <t>F04669</t>
  </si>
  <si>
    <t>서울특별시 성북구 아리랑로6가길 37 (동선동5가)(동선동5가)</t>
  </si>
  <si>
    <t>관악시니어클럽</t>
  </si>
  <si>
    <t>F04671</t>
  </si>
  <si>
    <t>서울특별시 관악구 남부순환로247다길 60 (봉천동)</t>
  </si>
  <si>
    <t>행운동</t>
  </si>
  <si>
    <t>강남사랑나눔이동푸드마켓</t>
  </si>
  <si>
    <t>F04677</t>
  </si>
  <si>
    <t>서울특별시 강남구 학동로 426강남구청 내 (삼성동)</t>
  </si>
  <si>
    <t>송중동지역아동센터</t>
  </si>
  <si>
    <t>F04680</t>
  </si>
  <si>
    <t>서울특별시 강북구 오패산로31길 14 (미아동)</t>
  </si>
  <si>
    <t>F04681</t>
  </si>
  <si>
    <t>서울특별시 강북구 오현로31길 21 (번동)</t>
  </si>
  <si>
    <t>울림사회적협동조합 산지역아동센터</t>
  </si>
  <si>
    <t>F04682</t>
  </si>
  <si>
    <t>서울특별시 강북구 삼각산로 134 (수유동)</t>
  </si>
  <si>
    <t>울림사회적협동조합 독립문지역아동센터</t>
  </si>
  <si>
    <t>F04683</t>
  </si>
  <si>
    <t>서울특별시 강북구 덕릉로40길 14 (번동)</t>
  </si>
  <si>
    <t>울림사회적협동조합 꾸러기지역아동센터</t>
  </si>
  <si>
    <t>F04684</t>
  </si>
  <si>
    <t>서울특별시 강북구 도봉로28나길 7 (미아동)</t>
  </si>
  <si>
    <t>울림사회적협동조합 하늘씨앗지역아동센터</t>
  </si>
  <si>
    <t>F04685</t>
  </si>
  <si>
    <t>서울특별시 강북구 삼양로 246 (미아동)</t>
  </si>
  <si>
    <t>서초구립남서울어린이집</t>
  </si>
  <si>
    <t>F04686</t>
  </si>
  <si>
    <t>(영유아) 어린이집</t>
  </si>
  <si>
    <t>보육시설</t>
  </si>
  <si>
    <t>서울특별시 서초구 반포대로 310-5 (잠원동)</t>
  </si>
  <si>
    <t>광진구3호점 우리동네키움센터</t>
  </si>
  <si>
    <t>F04687</t>
  </si>
  <si>
    <t>(아동) 다함께돌봄센터</t>
  </si>
  <si>
    <t>서울특별시 광진구 자양로 71-7지하1층 ~ 지상2층 (자양동)</t>
  </si>
  <si>
    <t>구립서초신반포어린이집</t>
  </si>
  <si>
    <t>F04688</t>
  </si>
  <si>
    <t>서울특별시 서초구 신반포로19길 26 (반포동)</t>
  </si>
  <si>
    <t>하늘품의집지역아동센터</t>
  </si>
  <si>
    <t>F04689</t>
  </si>
  <si>
    <t>서울특별시 노원구 상계로23다길 33하늘품의집지역아동센터 (상계동)</t>
  </si>
  <si>
    <t>시흥중앙교회 시니어아카데미</t>
  </si>
  <si>
    <t>F04691</t>
  </si>
  <si>
    <t>서울특별시 금천구 시흥대로72길 13 (시흥동)</t>
  </si>
  <si>
    <t>아름다운안암지역아동센터</t>
  </si>
  <si>
    <t>F04694</t>
  </si>
  <si>
    <t>서울특별시 동대문구 약령시로 122층 (제기동)(제기동)</t>
  </si>
  <si>
    <t>공덕동행복주택 내 장애인주간보호센터</t>
  </si>
  <si>
    <t>F04759</t>
  </si>
  <si>
    <t>서울특별시 마포구 백범로31길 21행복주택 (공덕동)(공덕동)</t>
  </si>
  <si>
    <t>F04763</t>
  </si>
  <si>
    <t>서울시립마포실버케어센터</t>
  </si>
  <si>
    <t>F04766</t>
  </si>
  <si>
    <t>서울특별시 마포구 백범로31길 21서울특별시립마포실버케어센터 (공덕동)</t>
  </si>
  <si>
    <t>서울시립동대문실버케어센터</t>
  </si>
  <si>
    <t>F04767</t>
  </si>
  <si>
    <t>서울특별시 동대문구 황물로 12 (답십리동)</t>
  </si>
  <si>
    <t>F04768</t>
  </si>
  <si>
    <t>F04769</t>
  </si>
  <si>
    <t>서울특별시 마포구 백범로31길 21 (공덕동)</t>
  </si>
  <si>
    <t>동대문구정신건강증진센터</t>
  </si>
  <si>
    <t>F0479</t>
  </si>
  <si>
    <t>서울특별시 동대문구 홍릉로 81홍릉문화복지센터 2층 (청량리동)</t>
  </si>
  <si>
    <t>중랑구정신건강복지센터</t>
  </si>
  <si>
    <t>F0481</t>
  </si>
  <si>
    <t>서울특별시 중랑구 면목로 238-0면목동, 중랑구민회관 1층</t>
  </si>
  <si>
    <t>행복한하루</t>
  </si>
  <si>
    <t>F0486</t>
  </si>
  <si>
    <t>서울특별시 도봉구 시루봉로15라길 7-7 301호(방학동)</t>
  </si>
  <si>
    <t>청소년정신건강센터비상</t>
  </si>
  <si>
    <t>F0491</t>
  </si>
  <si>
    <t>서울특별시 관악구 남부순환로 2054광일빌딩 4층</t>
  </si>
  <si>
    <t>소망홈</t>
  </si>
  <si>
    <t>F0492</t>
  </si>
  <si>
    <t>서울특별시 광진구 천호대로113길 29 (중곡동)</t>
  </si>
  <si>
    <t>서울우리집</t>
  </si>
  <si>
    <t>F0500</t>
  </si>
  <si>
    <t>서울특별시 강동구 상일로25길 7-12201호</t>
  </si>
  <si>
    <t>해오름</t>
  </si>
  <si>
    <t>F0508</t>
  </si>
  <si>
    <t>서울특별시 마포구 망원로11길 27-54</t>
  </si>
  <si>
    <t>마인드</t>
  </si>
  <si>
    <t>F0509</t>
  </si>
  <si>
    <t>서울특별시 동대문구 전농로38길 35</t>
  </si>
  <si>
    <t>종로아이존</t>
  </si>
  <si>
    <t>F0527</t>
  </si>
  <si>
    <t>서울특별시 종로구 신교동자하문로 89 세종마을푸르메센터 2층</t>
  </si>
  <si>
    <t>구로구공동희망학교</t>
  </si>
  <si>
    <t>F0540</t>
  </si>
  <si>
    <t>서울특별시 구로구 구로중앙로18길50 (구로동)</t>
  </si>
  <si>
    <t>공감플러스</t>
  </si>
  <si>
    <t>F0551</t>
  </si>
  <si>
    <t>서울특별시 강서구 화곡로61길 130(등촌동, 663-21) 남영빌딩 3층</t>
  </si>
  <si>
    <t>해맑은뜰</t>
  </si>
  <si>
    <t>F0556</t>
  </si>
  <si>
    <t>서울특별시 은평구 갈현로47길 32-14낙원그린빌라 101호</t>
  </si>
  <si>
    <t>어깨동무</t>
  </si>
  <si>
    <t>F0565</t>
  </si>
  <si>
    <t>서울특별시 중랑구 동일로92길 39-212층 201호,202호,203호(면목동, 그린홈)</t>
  </si>
  <si>
    <t>서초아이존</t>
  </si>
  <si>
    <t>F0568</t>
  </si>
  <si>
    <t>서울특별시 서초구 방배로173 (방배동) 방배열린문화센터 지하1층</t>
  </si>
  <si>
    <t>서대문아이존</t>
  </si>
  <si>
    <t>F0573</t>
  </si>
  <si>
    <t>서울특별시 서대문구 연희로 26 (창천동)</t>
  </si>
  <si>
    <t>두드림마음건강센터</t>
  </si>
  <si>
    <t>F0579</t>
  </si>
  <si>
    <t>서울특별시 양천구 등촌로194, 4층 (목동)</t>
  </si>
  <si>
    <t>멋진월요일</t>
  </si>
  <si>
    <t>F0588</t>
  </si>
  <si>
    <t>서울특별시 성동구 성덕정길116, 2층, 4층 (성수동2가, 성우빌딩)</t>
  </si>
  <si>
    <t>돌봄사랑채1</t>
  </si>
  <si>
    <t>F0593</t>
  </si>
  <si>
    <t>서울특별시 광진구 아차산로26길28 (자양동)</t>
  </si>
  <si>
    <t>유쾌한집4호</t>
  </si>
  <si>
    <t>F0594</t>
  </si>
  <si>
    <t>서울특별시 도봉구 도봉산3길 12-4 (도봉동, 401/402/501/502호)</t>
  </si>
  <si>
    <t>유쾌한집3호</t>
  </si>
  <si>
    <t>F0595</t>
  </si>
  <si>
    <t>서울특별시 도봉구 도봉산3길 12-4 (도봉동, 301/302/401호)</t>
  </si>
  <si>
    <t>유쾌한집2호</t>
  </si>
  <si>
    <t>F0596</t>
  </si>
  <si>
    <t>서울특별시 도봉구 도봉산3길 12-4 (도봉동, 203/303/401호)</t>
  </si>
  <si>
    <t>유쾌한집1호</t>
  </si>
  <si>
    <t>F0597</t>
  </si>
  <si>
    <t>서울특별시 도봉구 도봉산3길12-14 (도봉동, 201/202/401호)</t>
  </si>
  <si>
    <t>종로행복일굼터</t>
  </si>
  <si>
    <t>F0600</t>
  </si>
  <si>
    <t>서울특별시 종로구 종로43길9 (종로6가)</t>
  </si>
  <si>
    <t>도담</t>
  </si>
  <si>
    <t>F0602</t>
  </si>
  <si>
    <t>서울특별시 동대문구 답십리로67길 29제104동 202호,302호,501호 (장안동, 삼화에코빌7차)</t>
  </si>
  <si>
    <t>돌봄사랑채 3</t>
  </si>
  <si>
    <t>F0603</t>
  </si>
  <si>
    <t>서울특별시 광진구 아차산로26길 28 (자양동)</t>
  </si>
  <si>
    <t>돌봄사랑채 2</t>
  </si>
  <si>
    <t>F0604</t>
  </si>
  <si>
    <t>어울림</t>
  </si>
  <si>
    <t>F0609</t>
  </si>
  <si>
    <t>서울특별시 중랑구 용마산로331-1, 202동 4층 (면목동, 강남캐스빌)</t>
  </si>
  <si>
    <t>꿈꾸는달팽이</t>
  </si>
  <si>
    <t>F0615</t>
  </si>
  <si>
    <t>서울특별시 구로구 디지털로26길110, 302호 (구로동, 동일테크노타운 2차)</t>
  </si>
  <si>
    <t>송파어우러기</t>
  </si>
  <si>
    <t>F0626</t>
  </si>
  <si>
    <t>서울특별시 송파구 백제고분로 446 (방이동, 2층)</t>
  </si>
  <si>
    <t>한국마약퇴치운동본부 중독재활센터</t>
  </si>
  <si>
    <t>F0633</t>
  </si>
  <si>
    <t>서울특별시 영등포구 당산로 238 (당산동6가)</t>
  </si>
  <si>
    <t>그라따</t>
  </si>
  <si>
    <t>F0650</t>
  </si>
  <si>
    <t>서울특별시 도봉구 도봉로181가길 6 (도봉동, 1층)</t>
  </si>
  <si>
    <t>영등포아이존</t>
  </si>
  <si>
    <t>F0655</t>
  </si>
  <si>
    <t>서울특별시 영등포구 영등포로84길 24-14, 2층 (신길동)</t>
  </si>
  <si>
    <t>나눔터</t>
  </si>
  <si>
    <t>F0665</t>
  </si>
  <si>
    <t>서울특별시 성북구 한천로76다길 46, 5층 (석관동)</t>
  </si>
  <si>
    <t>한울림</t>
  </si>
  <si>
    <t>F0670</t>
  </si>
  <si>
    <t>서울특별시 성북구 보국문로6길 5-10, 제B동 2층 202호 (정릉동, 정릉하우드 B동)</t>
  </si>
  <si>
    <t>중구아이존</t>
  </si>
  <si>
    <t>F0692</t>
  </si>
  <si>
    <t>서울특별시 중구 서소문로6길16 (중림동, 중림종합복지센터 3층)</t>
  </si>
  <si>
    <t>한아름</t>
  </si>
  <si>
    <t>F14024</t>
  </si>
  <si>
    <t>서울특별시 강동구 고덕로 295-45가동 3층 (고덕동)(고덕동)</t>
  </si>
  <si>
    <t>수명산요양원</t>
  </si>
  <si>
    <t>F14036</t>
  </si>
  <si>
    <t>서울특별시 강서구 수명로2가길 25-16수명산요양원 (내발산동)(내발산동)</t>
  </si>
  <si>
    <t>구립연희안산데이케어센터</t>
  </si>
  <si>
    <t>F14038</t>
  </si>
  <si>
    <t>서울특별시 서대문구 연희로29길 5</t>
  </si>
  <si>
    <t>구립 수락노인종합복지관</t>
  </si>
  <si>
    <t>F14041</t>
  </si>
  <si>
    <t>서울특별시 노원구 수락산로 214상계동 (상계동)</t>
  </si>
  <si>
    <t>F14043</t>
  </si>
  <si>
    <t>서울특별시 노원구 수락산로 214(상계동, 구립 수락노인종합복지관)(상계동)</t>
  </si>
  <si>
    <t>시립강동실버케어센터</t>
  </si>
  <si>
    <t>F14054</t>
  </si>
  <si>
    <t>서울특별시 강동구 고덕로 199 (고덕동) 시립강동실버케어센터</t>
  </si>
  <si>
    <t>아이맘인지행동발달센터</t>
  </si>
  <si>
    <t>F14057</t>
  </si>
  <si>
    <t>서울특별시 광진구 동일로 357아이맘인지행동발달센터 (중곡동)(중곡동)</t>
  </si>
  <si>
    <t>서울특별시 제4호 구로 거점형 우리동네키움센터</t>
  </si>
  <si>
    <t>F14059</t>
  </si>
  <si>
    <t>(다함께돌봄센터) 다함께돌봄센터</t>
  </si>
  <si>
    <t>다함께돌봄센터</t>
  </si>
  <si>
    <t>서울특별시 구로구 서해안로 2329지하1층 ~ 지상8층 (오류동)(오류동)</t>
  </si>
  <si>
    <t>위례동2호점 송파키움센터</t>
  </si>
  <si>
    <t>F14063</t>
  </si>
  <si>
    <t>서울특별시 송파구 위례북로4길 12커뮤니티센터 1층 (거여동, 위례포레샤인 18단지)(거여동, 위례포레샤인 18단지)</t>
  </si>
  <si>
    <t>위례동</t>
  </si>
  <si>
    <t>서울형 키즈카페 시립 가족플라자점</t>
  </si>
  <si>
    <t>F14066</t>
  </si>
  <si>
    <t>(아동) 아동전용시설</t>
  </si>
  <si>
    <t>서울특별시 동작구 노량진로 10지하2층 (대방동)(대방동)</t>
  </si>
  <si>
    <t>해피데이공동생활가정</t>
  </si>
  <si>
    <t>G0026</t>
  </si>
  <si>
    <t>서울특별시 도봉구 해등로21, 나동 104호 (창동)</t>
  </si>
  <si>
    <t>노인요양시설 실버스토리</t>
  </si>
  <si>
    <t>G0027</t>
  </si>
  <si>
    <t>서울특별시 서대문구 모래내로 330 (홍은동)</t>
  </si>
  <si>
    <t>삼농실버마을</t>
  </si>
  <si>
    <t>G0032</t>
  </si>
  <si>
    <t>삼농데이케어센터</t>
  </si>
  <si>
    <t>G0044</t>
  </si>
  <si>
    <t>서울특별시 구로구 오류로8길84 (오류동)</t>
  </si>
  <si>
    <t>까리따스데이케어센터</t>
  </si>
  <si>
    <t>G0079</t>
  </si>
  <si>
    <t>서울특별시 서초구 남부순환로2124, 4층 (방배동 3274)</t>
  </si>
  <si>
    <t>(사)우이데이케어센터</t>
  </si>
  <si>
    <t>G0094</t>
  </si>
  <si>
    <t>서울특별시 강북구 삼양로579, 2층 (우이동)</t>
  </si>
  <si>
    <t>태릉데이케어센터</t>
  </si>
  <si>
    <t>G0101</t>
  </si>
  <si>
    <t>서울특별시 노원구 동일로176길47-18 (공릉동)</t>
  </si>
  <si>
    <t>유린원광방문요양센터</t>
  </si>
  <si>
    <t>G0117</t>
  </si>
  <si>
    <t>서울특별시 중랑구 신내로 56(신내동)</t>
  </si>
  <si>
    <t>G0156</t>
  </si>
  <si>
    <t>서울특별시 광진구 뚝섬로58길13 (자양동)</t>
  </si>
  <si>
    <t>전인복지센터</t>
  </si>
  <si>
    <t>G0190</t>
  </si>
  <si>
    <t>서울특별시 양천구 목동남로52 (신정동)2층</t>
  </si>
  <si>
    <t>사랑과섬김요양원</t>
  </si>
  <si>
    <t>G0204</t>
  </si>
  <si>
    <t>서울특별시 중랑구 묵동 239-51 창성빌딩2층</t>
  </si>
  <si>
    <t>사랑과섬김요양원단기보호</t>
  </si>
  <si>
    <t>G0220</t>
  </si>
  <si>
    <t>서울특별시 중랑구 묵동 239-51 창성빌딩239번지 51호 창성빌딩 2층</t>
  </si>
  <si>
    <t>삼동재가방문요양센터</t>
  </si>
  <si>
    <t>G0240</t>
  </si>
  <si>
    <t>서울특별시 강북구 한천로105길24, 202동 (번동)</t>
  </si>
  <si>
    <t>여민데이케어센터</t>
  </si>
  <si>
    <t>G0250</t>
  </si>
  <si>
    <t>서울특별시 서대문구 증가로4길58-6 (홍은동)</t>
  </si>
  <si>
    <t>사랑초요양원</t>
  </si>
  <si>
    <t>G0285</t>
  </si>
  <si>
    <t>서울특별시 양천구 지양로 152 (신월동)</t>
  </si>
  <si>
    <t>성북희망데이케어센터</t>
  </si>
  <si>
    <t>G0312</t>
  </si>
  <si>
    <t>서울특별시 성북구 동소문로190, 3층 , 4층 (돈암동, 중앙빌딩)</t>
  </si>
  <si>
    <t>사랑재요양원</t>
  </si>
  <si>
    <t>G0319</t>
  </si>
  <si>
    <t>서울특별시 광진구 자양로 188 (구의동)</t>
  </si>
  <si>
    <t>구립한남노인요양원</t>
  </si>
  <si>
    <t>G0357</t>
  </si>
  <si>
    <t>서울특별시 용산구 독서당로 103 (한남동)</t>
  </si>
  <si>
    <t>구립한남데이케어센터</t>
  </si>
  <si>
    <t>G0362</t>
  </si>
  <si>
    <t>서울특별시 용산구 독서당로103 (한남동)</t>
  </si>
  <si>
    <t>구립용마경로복지센터</t>
  </si>
  <si>
    <t>G0434</t>
  </si>
  <si>
    <t>서울특별시 중랑구 용마산로94길 98 (면목동)</t>
  </si>
  <si>
    <t>효심(가)요양원</t>
  </si>
  <si>
    <t>G0443</t>
  </si>
  <si>
    <t>서울특별시 중랑구 중화동210-17 5층</t>
  </si>
  <si>
    <t>효심(나)요양원</t>
  </si>
  <si>
    <t>G0444</t>
  </si>
  <si>
    <t>부모사랑데이케어센터</t>
  </si>
  <si>
    <t>G0455</t>
  </si>
  <si>
    <t>서울특별시 노원구 월계로338, 상가A동 501호 (월계동, 신도브래뉴)</t>
  </si>
  <si>
    <t>금빛데이케어센터</t>
  </si>
  <si>
    <t>G0456</t>
  </si>
  <si>
    <t>서울특별시 금천구 탑골로2길8, 3층 (시흥동)</t>
  </si>
  <si>
    <t>두레주야간보호센터</t>
  </si>
  <si>
    <t>G0467</t>
  </si>
  <si>
    <t>서울특별시 중랑구 신내로 45해성빌딩 601호 (신내동)</t>
  </si>
  <si>
    <t>국민건강보험공단 서울요양원</t>
  </si>
  <si>
    <t>G0512</t>
  </si>
  <si>
    <t>서울특별시 강남구 헌릉로590길 50 (세곡동)</t>
  </si>
  <si>
    <t>대한실버하우스</t>
  </si>
  <si>
    <t>G0522</t>
  </si>
  <si>
    <t>서울특별시 금천구 독산로78길 21(독산동)</t>
  </si>
  <si>
    <t>은혜실버노인요양공동생활가정</t>
  </si>
  <si>
    <t>G0528</t>
  </si>
  <si>
    <t>서울특별시 서대문구 응암로1길 8-4(북가좌동)</t>
  </si>
  <si>
    <t>국민건강보험공단서울요양원주야간보호센터</t>
  </si>
  <si>
    <t>G0568</t>
  </si>
  <si>
    <t>서울특별시 강남구 헌릉로590길50 (세곡동)</t>
  </si>
  <si>
    <t>훼밀리데이케어센터</t>
  </si>
  <si>
    <t>G0577</t>
  </si>
  <si>
    <t>서울특별시 송파구 송파대로27길 26-03층</t>
  </si>
  <si>
    <t>사랑채요양종합복지센터</t>
  </si>
  <si>
    <t>G0627</t>
  </si>
  <si>
    <t>서울특별시 도봉구 도봉로133길34, 1층 (쌍문동)</t>
  </si>
  <si>
    <t>도봉요양원</t>
  </si>
  <si>
    <t>G0636</t>
  </si>
  <si>
    <t>서울특별시 도봉구 도봉로601, 401호 (쌍문동)</t>
  </si>
  <si>
    <t>어버이사랑노인의료복지센터1</t>
  </si>
  <si>
    <t>G0650</t>
  </si>
  <si>
    <t>서울특별시 영등포구 도림로318, 4층 (신길동)</t>
  </si>
  <si>
    <t>어버이사랑노인의료복지센터2</t>
  </si>
  <si>
    <t>G0651</t>
  </si>
  <si>
    <t>서울특별시 영등포구 도림로318, 5층 (신길동)</t>
  </si>
  <si>
    <t>어버이사랑노인의료복지센터3</t>
  </si>
  <si>
    <t>G0652</t>
  </si>
  <si>
    <t>서울특별시 영등포구 도림로318, 6층 (신길동)</t>
  </si>
  <si>
    <t>유민복지센터</t>
  </si>
  <si>
    <t>G0706</t>
  </si>
  <si>
    <t>서울특별시 성북구 장위로26길20 (장위동)</t>
  </si>
  <si>
    <t>인왕노인복지관</t>
  </si>
  <si>
    <t>G0723</t>
  </si>
  <si>
    <t>서울특별시 서대문구 통일로26길12-5 (홍제동)</t>
  </si>
  <si>
    <t>노원편안한요양원2</t>
  </si>
  <si>
    <t>G0724</t>
  </si>
  <si>
    <t>서울특별시 노원구 상계로27길12, 3층 (상계동, 경인빌딩)</t>
  </si>
  <si>
    <t>노원편안한요양원1</t>
  </si>
  <si>
    <t>G0725</t>
  </si>
  <si>
    <t>(사)굿하트데이케어센터</t>
  </si>
  <si>
    <t>G0754</t>
  </si>
  <si>
    <t>서울특별시 동작구 상도로 121영진빌딩 4층(상도동) (상도동)</t>
  </si>
  <si>
    <t>가온요양원1주야간</t>
  </si>
  <si>
    <t>G0760</t>
  </si>
  <si>
    <t>서울특별시 강북구 한천로 1075 대광빌딩 3층</t>
  </si>
  <si>
    <t>용강노인복지관</t>
  </si>
  <si>
    <t>G0811</t>
  </si>
  <si>
    <t>서울특별시 마포구 토정로31길 31 (용강동)</t>
  </si>
  <si>
    <t>용강동</t>
  </si>
  <si>
    <t>성산노인복지센터</t>
  </si>
  <si>
    <t>G0817</t>
  </si>
  <si>
    <t>서울특별시 마포구 월드컵북로12안길68, 1층 (성산동)</t>
  </si>
  <si>
    <t>구립효창데이케어센터</t>
  </si>
  <si>
    <t>G0837</t>
  </si>
  <si>
    <t>서울특별시 용산구 효창원로146-12 (효창동)</t>
  </si>
  <si>
    <t>구립신내노인종합복지관 병설 신내데이케어센터</t>
  </si>
  <si>
    <t>G0862</t>
  </si>
  <si>
    <t>서울특별시 중랑구 신내로15길175, 1층 (신내동, 구립신내노인주간보호센터)</t>
  </si>
  <si>
    <t>강남유명요양원</t>
  </si>
  <si>
    <t>G0863</t>
  </si>
  <si>
    <t>서울특별시 강남구 개포로140길32, 5층 (일원동, 원효빌딩)</t>
  </si>
  <si>
    <t>시립중랑노인전문요양원병설데이케어센터</t>
  </si>
  <si>
    <t>G0874</t>
  </si>
  <si>
    <t>서울특별시 중랑구 양원역로38, 1층 (망우동, 시립중랑노인전문요양원)</t>
  </si>
  <si>
    <t>서울시립중랑노인전문요양원</t>
  </si>
  <si>
    <t>G0884</t>
  </si>
  <si>
    <t>서울특별시 중랑구 양원역로 38 (망우동, 시립중랑노인전문요양원)</t>
  </si>
  <si>
    <t>인애요양원</t>
  </si>
  <si>
    <t>G0891</t>
  </si>
  <si>
    <t>서울특별시 관악구 신림로169, 201호 (신림동, 영창빌딩)</t>
  </si>
  <si>
    <t>서림동</t>
  </si>
  <si>
    <t>서울종합데이케어센터</t>
  </si>
  <si>
    <t>G0910</t>
  </si>
  <si>
    <t>서울특별시 마포구 숭문길36 (염리동)</t>
  </si>
  <si>
    <t>강서실버센터</t>
  </si>
  <si>
    <t>G0911</t>
  </si>
  <si>
    <t>서울특별시 강서구 강서로45길174, 4층 (내발산동, sm타워)</t>
  </si>
  <si>
    <t>늘푸른돌봄센터</t>
  </si>
  <si>
    <t>G0934</t>
  </si>
  <si>
    <t>서울특별시 광진구 능동로53, 2층 (자양동)</t>
  </si>
  <si>
    <t>삼선데이케어센터</t>
  </si>
  <si>
    <t>G0947</t>
  </si>
  <si>
    <t>서울특별시 성북구 동소문로 40, 6층 (동소문동3가)</t>
  </si>
  <si>
    <t>혜화동성당데이케어센터</t>
  </si>
  <si>
    <t>G1034</t>
  </si>
  <si>
    <t>서울특별시 종로구 혜화로12길14-9 (혜화동)</t>
  </si>
  <si>
    <t>그레이스 실버데이케어센터</t>
  </si>
  <si>
    <t>G1042</t>
  </si>
  <si>
    <t>서울특별시 구로구 서해안로 2295, 2층 (오류동)</t>
  </si>
  <si>
    <t>G1044</t>
  </si>
  <si>
    <t>(노인) 노인복지센터</t>
  </si>
  <si>
    <t>서울특별시 관악구 남부순환로247다길60 (봉천동)</t>
  </si>
  <si>
    <t>화곡본동성당데이케어센터</t>
  </si>
  <si>
    <t>G1053</t>
  </si>
  <si>
    <t>서울특별시 강서구 까치산로2길43, 5층</t>
  </si>
  <si>
    <t>사랑재활요양원</t>
  </si>
  <si>
    <t>G1064</t>
  </si>
  <si>
    <t>서울특별시 도봉구 덕릉로59아길54, 4층 (창동)</t>
  </si>
  <si>
    <t>시흥4동성당데이케어센터</t>
  </si>
  <si>
    <t>G1065</t>
  </si>
  <si>
    <t>서울특별시 금천구 독산로38길10 (시흥동)</t>
  </si>
  <si>
    <t>고척동성당데이케어센터</t>
  </si>
  <si>
    <t>G1069</t>
  </si>
  <si>
    <t>서울특별시 구로구 고척로52나길42, 3층 (고척동, 고척동성당)</t>
  </si>
  <si>
    <t>행운동성당데이케어센터</t>
  </si>
  <si>
    <t>G1073</t>
  </si>
  <si>
    <t>서울특별시 관악구 행운4길39 (봉천동)</t>
  </si>
  <si>
    <t>신당동성당데이케어센터</t>
  </si>
  <si>
    <t>G1089</t>
  </si>
  <si>
    <t>서울특별시 중구 동호로20다길9 (신당동)</t>
  </si>
  <si>
    <t>구립영등포치매전문데이케어센터</t>
  </si>
  <si>
    <t>G1093</t>
  </si>
  <si>
    <t>서울특별시 영등포구 당산로29길9, 5층 (당산동3가)</t>
  </si>
  <si>
    <t>love사랑맞이요양원</t>
  </si>
  <si>
    <t>G1102</t>
  </si>
  <si>
    <t>서울특별시 도봉구 마들로649-20, 8층 (방학동)</t>
  </si>
  <si>
    <t>A  도봉재활요양원</t>
  </si>
  <si>
    <t>G1137</t>
  </si>
  <si>
    <t>서울특별시 도봉구 도봉로152길26, 6층 (방학동)</t>
  </si>
  <si>
    <t>(사)굿하트재가노인지원센터</t>
  </si>
  <si>
    <t>G1146</t>
  </si>
  <si>
    <t>서울특별시 광진구 천호대로 699일천빌딩 302호 (구의동)</t>
  </si>
  <si>
    <t>'(협)효마을 중랑 노인요양공동생활가정</t>
  </si>
  <si>
    <t>G1156</t>
  </si>
  <si>
    <t>서울특별시 중랑구 용마공원로3길24-10, 지층 (망우동)</t>
  </si>
  <si>
    <t>'(협)효마을중랑복지촌 2호</t>
  </si>
  <si>
    <t>G1157</t>
  </si>
  <si>
    <t>서울특별시 중랑구 용마공원로3길24-10, 지층층 (망우동)</t>
  </si>
  <si>
    <t>목동조은요양원</t>
  </si>
  <si>
    <t>G1167</t>
  </si>
  <si>
    <t>서울특별시 양천구 중앙로 294명성빌딩 8층 (신정동)</t>
  </si>
  <si>
    <t>휴림실버요양센터</t>
  </si>
  <si>
    <t>G1211</t>
  </si>
  <si>
    <t>서울특별시 구로구 디지털로27길 119B2,2,3 (가리봉동)</t>
  </si>
  <si>
    <t>요셉의집</t>
  </si>
  <si>
    <t>G1222</t>
  </si>
  <si>
    <t>서울특별시 도봉구 시루봉로15라길69 (방학동)</t>
  </si>
  <si>
    <t>밝은내데이케어센터</t>
  </si>
  <si>
    <t>G1290</t>
  </si>
  <si>
    <t>서울특별시 양천구 신월로24길 19 (신월동)</t>
  </si>
  <si>
    <t>수유실버데이케어센터</t>
  </si>
  <si>
    <t>G1293</t>
  </si>
  <si>
    <t>서울특별시 강북구 노해로23길 94수유실버데이케어센터</t>
  </si>
  <si>
    <t>미아실버데이케어센터</t>
  </si>
  <si>
    <t>G1298</t>
  </si>
  <si>
    <t>서울특별시 강북구 솔매로43길 25미아실버데이케어센터</t>
  </si>
  <si>
    <t>21세기요양원 노인요양공동생활가정</t>
  </si>
  <si>
    <t>G1299</t>
  </si>
  <si>
    <t>서울특별시 영등포구 도신로69, 4층층 (도림동)</t>
  </si>
  <si>
    <t>서울시니어스강남타워 데이케어센터</t>
  </si>
  <si>
    <t>G1315</t>
  </si>
  <si>
    <t>서울특별시 강남구 자곡로100-2 (자곡동, 서울특별시니어스강남타워)</t>
  </si>
  <si>
    <t>인애데이케어센터</t>
  </si>
  <si>
    <t>G1321</t>
  </si>
  <si>
    <t>서울특별시 중구 퇴계로80길 45-6601호 (신당동)</t>
  </si>
  <si>
    <t>동화동</t>
  </si>
  <si>
    <t>우리사이 재가장기요양센터</t>
  </si>
  <si>
    <t>G1329</t>
  </si>
  <si>
    <t>서울특별시 관악구 양녕로 61, 3층층 (봉천동)</t>
  </si>
  <si>
    <t>상봉요양원요양센터</t>
  </si>
  <si>
    <t>G1334</t>
  </si>
  <si>
    <t>서울특별시 중랑구 용마산로 485 (망우동)</t>
  </si>
  <si>
    <t>봄날북한산요양원</t>
  </si>
  <si>
    <t>G1340</t>
  </si>
  <si>
    <t>서울특별시 강북구 4.19로 77 (수유동)</t>
  </si>
  <si>
    <t>난향요양원</t>
  </si>
  <si>
    <t>G1354</t>
  </si>
  <si>
    <t>서울특별시 관악구 남부순환로 1474, 3층층 (신림동)</t>
  </si>
  <si>
    <t>난향요양원2</t>
  </si>
  <si>
    <t>G1355</t>
  </si>
  <si>
    <t>서울특별시 관악구 남부순환로 1470, 4층층 (신림동)</t>
  </si>
  <si>
    <t>목동실버데이케어센터</t>
  </si>
  <si>
    <t>G1361</t>
  </si>
  <si>
    <t>서울특별시 양천구 목동중앙로3길 21목동실버복지문화센터 (목동)</t>
  </si>
  <si>
    <t>금천노인종합복지관 병설 금천데이케어센터</t>
  </si>
  <si>
    <t>G1362</t>
  </si>
  <si>
    <t>서울특별시 금천구 시흥대로51길93-32 (시흥동)</t>
  </si>
  <si>
    <t>(주)롱라이프그린케어 강서재가노인복지센터</t>
  </si>
  <si>
    <t>G1368</t>
  </si>
  <si>
    <t>서울특별시 강서구 양천로100-1, 3, 4층 (방화동, 수현빌딩)</t>
  </si>
  <si>
    <t>88등촌데이케어센터</t>
  </si>
  <si>
    <t>G1369</t>
  </si>
  <si>
    <t>서울특별시 강서구 화곡로61길 41-1 (등촌동, 삼영빌딩)</t>
  </si>
  <si>
    <t>수색실버케어</t>
  </si>
  <si>
    <t>G1388</t>
  </si>
  <si>
    <t>서울특별시 은평구 수색로272-1 (수색동)</t>
  </si>
  <si>
    <t>종로시니어스타워</t>
  </si>
  <si>
    <t>G1403</t>
  </si>
  <si>
    <t>서울특별시 종로구 홍지문길 29 (홍지동)</t>
  </si>
  <si>
    <t>두드림복지센터</t>
  </si>
  <si>
    <t>G1432</t>
  </si>
  <si>
    <t>서울특별시 관악구 행운1길70, 지층층 2호호 (봉천동)</t>
  </si>
  <si>
    <t>사당어르신종합복지관</t>
  </si>
  <si>
    <t>G1437</t>
  </si>
  <si>
    <t>서울특별시 동작구 남부순환로 2081 (사당동)</t>
  </si>
  <si>
    <t>효사랑데이케어센터</t>
  </si>
  <si>
    <t>G1468</t>
  </si>
  <si>
    <t>서울특별시 관악구 신림로12길18, 4층층 (신림동, 명성빌딩)</t>
  </si>
  <si>
    <t>태릉365데이케어센터</t>
  </si>
  <si>
    <t>G1480</t>
  </si>
  <si>
    <t>서울특별시 노원구 화랑로421, 3층 (공릉동, 한일휴니스빌)</t>
  </si>
  <si>
    <t>다사랑요양원</t>
  </si>
  <si>
    <t>G1482</t>
  </si>
  <si>
    <t>서울특별시 도봉구 도봉로191길 88-6 (도봉동)</t>
  </si>
  <si>
    <t>효심(라)요양원</t>
  </si>
  <si>
    <t>G1495</t>
  </si>
  <si>
    <t>서울특별시 중랑구 망우로 171, 6층층 (중화동)</t>
  </si>
  <si>
    <t>효심(다)요양원</t>
  </si>
  <si>
    <t>G1496</t>
  </si>
  <si>
    <t>엔젤요양원</t>
  </si>
  <si>
    <t>G1539</t>
  </si>
  <si>
    <t>서울특별시 관악구 남부순환로 1432-7, 401호호 (신림동, 대우빌딩)</t>
  </si>
  <si>
    <t>가나안요양원</t>
  </si>
  <si>
    <t>G1542</t>
  </si>
  <si>
    <t>서울특별시 관악구 조원로 24, 601호호 (신림동, 새한빌딩)</t>
  </si>
  <si>
    <t>작은베들레헴데이케어센터</t>
  </si>
  <si>
    <t>G1546</t>
  </si>
  <si>
    <t>서울특별시 도봉구 우이천로45길 22-9 (쌍문동)</t>
  </si>
  <si>
    <t>국민재가복지센터</t>
  </si>
  <si>
    <t>G1566</t>
  </si>
  <si>
    <t>서울특별시 강서구 공항대로41길66 (등촌동)</t>
  </si>
  <si>
    <t>G1570</t>
  </si>
  <si>
    <t>서울특별시 강서구 수명로2가길 25-16(내발산동, 수명산요양원)</t>
  </si>
  <si>
    <t>A 행복한그린요양원</t>
  </si>
  <si>
    <t>G1585</t>
  </si>
  <si>
    <t>서울특별시 노원구 동일로230나길 23 (상계동)</t>
  </si>
  <si>
    <t>주은요양원</t>
  </si>
  <si>
    <t>G1623</t>
  </si>
  <si>
    <t>서울특별시 금천구 시흥대로 487독산동 (독산동)</t>
  </si>
  <si>
    <t>G1629</t>
  </si>
  <si>
    <t>서울특별시 중량구 동일로 890메스트빌딩 6층</t>
  </si>
  <si>
    <t>강일성모노인요양원</t>
  </si>
  <si>
    <t>G1662</t>
  </si>
  <si>
    <t>서울특별시 강동구 고덕로 476 (강일동)</t>
  </si>
  <si>
    <t>구립영등포어르신복지센터</t>
  </si>
  <si>
    <t>G1685</t>
  </si>
  <si>
    <t>서울특별시 영등포구 도영로22길 36-0 4층,해광빌딩</t>
  </si>
  <si>
    <t>카멜리아요양원 단기보호</t>
  </si>
  <si>
    <t>G1690</t>
  </si>
  <si>
    <t>서울특별시 중랑구 동일로 933, 6층, 7층층 (묵동, 수정빌딩)</t>
  </si>
  <si>
    <t>카멜리아요양원</t>
  </si>
  <si>
    <t>G1691</t>
  </si>
  <si>
    <t>서울특별시 중랑구 동일로933, 7층층 (묵동, 수정빌딩)</t>
  </si>
  <si>
    <t>꿈에그린요양원1</t>
  </si>
  <si>
    <t>G1713</t>
  </si>
  <si>
    <t>서울특별시 도봉구 방학로106, 4층층 (방학동)</t>
  </si>
  <si>
    <t>도봉은빛요양원</t>
  </si>
  <si>
    <t>G1749</t>
  </si>
  <si>
    <t>서울특별시 도봉구 방학로106, 5층 (방학동)</t>
  </si>
  <si>
    <t>서울시니어스타워(주)강남본부</t>
  </si>
  <si>
    <t>G1767</t>
  </si>
  <si>
    <t>서울특별시 강남구 자곡로 100-2 (자곡동, 서울특별시니어스강남타워)</t>
  </si>
  <si>
    <t>영등포50플러스센터</t>
  </si>
  <si>
    <t>G1782</t>
  </si>
  <si>
    <t xml:space="preserve">서울특별시 영등포구 여의대방로 372여의도복지관 3층 </t>
  </si>
  <si>
    <t>구립여의도어르신복지센터</t>
  </si>
  <si>
    <t>G1783</t>
  </si>
  <si>
    <t>서울특별시 영등포구 여의대방로 372 (여의도동)</t>
  </si>
  <si>
    <t>사회적협동조합 강서나눔돌봄재가센터</t>
  </si>
  <si>
    <t>G1797</t>
  </si>
  <si>
    <t>서울특별시 강서구 강서로18길 14-0 5층 (화곡동)</t>
  </si>
  <si>
    <t>강서사랑요양원</t>
  </si>
  <si>
    <t>G1803</t>
  </si>
  <si>
    <t>서울특별시 강서구 곰달래로 71 (화곡동)</t>
  </si>
  <si>
    <t>더사랑데이케어센터</t>
  </si>
  <si>
    <t>G1813</t>
  </si>
  <si>
    <t>서울특별시 동작구 알마타길 21-424층 (대방동)</t>
  </si>
  <si>
    <t>도봉시니어클럽</t>
  </si>
  <si>
    <t>G1815</t>
  </si>
  <si>
    <t>서울특별시 도봉구 도당로 118 3층 301호 (방학동, 거성학마을아파트상가)</t>
  </si>
  <si>
    <t>홍릉단기보호센터</t>
  </si>
  <si>
    <t>G1821</t>
  </si>
  <si>
    <t>서울특별시 동대문구 제기로72, 5층 (제기동, 홍릉단기보호센터)</t>
  </si>
  <si>
    <t>홍릉요양원</t>
  </si>
  <si>
    <t>G1822</t>
  </si>
  <si>
    <t>서울특별시 동대문구 제기로72, 5층 (제기동, 홍릉요양원)</t>
  </si>
  <si>
    <t>삼성요양원</t>
  </si>
  <si>
    <t>G1831</t>
  </si>
  <si>
    <t>서울특별시 관악구 호암로401, 501호호 (신림동)</t>
  </si>
  <si>
    <t>종암요양원</t>
  </si>
  <si>
    <t>G1918</t>
  </si>
  <si>
    <t>서울특별시 성북구 종암로9길56 (종암동)</t>
  </si>
  <si>
    <t>햇살요양원</t>
  </si>
  <si>
    <t>참사랑실버케어</t>
  </si>
  <si>
    <t>G1934</t>
  </si>
  <si>
    <t>서울특별시 강서구 까치산로106 (화곡동)</t>
  </si>
  <si>
    <t>그린요양원</t>
  </si>
  <si>
    <t>G2007</t>
  </si>
  <si>
    <t>서울특별시 도봉구 방학로 115, 2층 (방학동, 그린빌딩)</t>
  </si>
  <si>
    <t>주안요양원</t>
  </si>
  <si>
    <t>G2061</t>
  </si>
  <si>
    <t>서울특별시 은평구 서오릉로13길10 (구산동)</t>
  </si>
  <si>
    <t>밝은햇살요양원</t>
  </si>
  <si>
    <t>G2062</t>
  </si>
  <si>
    <t>서울특별시 강서구 강서로29길38, 1층 (화곡동)</t>
  </si>
  <si>
    <t>둥지요양원</t>
  </si>
  <si>
    <t>G2067</t>
  </si>
  <si>
    <t>서울특별시 성북구 오패산로 49, 2층 1호 (하월곡동)</t>
  </si>
  <si>
    <t>압구정노인복지관</t>
  </si>
  <si>
    <t>G2071</t>
  </si>
  <si>
    <t>서울특별시 강남구 도산대로53길5 (신사동)</t>
  </si>
  <si>
    <t xml:space="preserve">압구정데이케어센터 </t>
  </si>
  <si>
    <t>G2081</t>
  </si>
  <si>
    <t xml:space="preserve">강남구립 세심정데이케어센터 </t>
  </si>
  <si>
    <t>G2086</t>
  </si>
  <si>
    <t>서울특별시 강남구 논현로115길 35-1 (논현동)</t>
  </si>
  <si>
    <t xml:space="preserve">학수정데이케어센터 </t>
  </si>
  <si>
    <t>G2093</t>
  </si>
  <si>
    <t>서울특별시 강남구 도산대로17길 45 (신사동)</t>
  </si>
  <si>
    <t>가족사랑요양원</t>
  </si>
  <si>
    <t>G2181</t>
  </si>
  <si>
    <t>서울특별시 강북구 한천로 1108-1, 2, 3층 (수유동)</t>
  </si>
  <si>
    <t>서울시니어스타워(주) 서울본부</t>
  </si>
  <si>
    <t>G2203</t>
  </si>
  <si>
    <t>서울특별시 중구 다산로 72 (신당동)</t>
  </si>
  <si>
    <t>행복한노인요양원2</t>
  </si>
  <si>
    <t>G2213</t>
  </si>
  <si>
    <t>서울특별시 강북구 덕릉로46, 2호 4층 (수유동)</t>
  </si>
  <si>
    <t>행복한노인요양원1</t>
  </si>
  <si>
    <t>G2214</t>
  </si>
  <si>
    <t>서울특별시 강북구 덕릉로46, 2호, 2층 (수유동)</t>
  </si>
  <si>
    <t>가온요양원</t>
  </si>
  <si>
    <t>G2227</t>
  </si>
  <si>
    <t>서울특별시 노원구 노원로479, 5층 (상계동, 대광빌딩)</t>
  </si>
  <si>
    <t>우리가족요양원 2호점</t>
  </si>
  <si>
    <t>G2243</t>
  </si>
  <si>
    <t>서울특별시 중랑구 용마산로 488, 5층 (망우동, 유진빌딩)</t>
  </si>
  <si>
    <t>우리가족요양원 1호점</t>
  </si>
  <si>
    <t>G2244</t>
  </si>
  <si>
    <t>서울특별시 중랑구 용마산로 488, 6층 (망우동, 유진빌딩)</t>
  </si>
  <si>
    <t>성심노인요양원</t>
  </si>
  <si>
    <t>G2324</t>
  </si>
  <si>
    <t>서울특별시 강서구 강서로74길36, 4층 (가양동, 서령빌딩)</t>
  </si>
  <si>
    <t>은빛요양원</t>
  </si>
  <si>
    <t>G2327</t>
  </si>
  <si>
    <t>서울특별시 관악구 신림로 134, 4층 (신림동, 오성빌딩)</t>
  </si>
  <si>
    <t>실버캐슬요양원</t>
  </si>
  <si>
    <t>G2332</t>
  </si>
  <si>
    <t>서울특별시 금천구 시흥대로139길 14 (독산동)</t>
  </si>
  <si>
    <t>실버캐슬 그룹홈</t>
  </si>
  <si>
    <t>G2333</t>
  </si>
  <si>
    <t>다원요양원</t>
  </si>
  <si>
    <t>G2340</t>
  </si>
  <si>
    <t>서울특별시 관악구 조원중앙로 24, 3층 (신림동, 우진빌딩)</t>
  </si>
  <si>
    <t>다원요양센터</t>
  </si>
  <si>
    <t>G2341</t>
  </si>
  <si>
    <t>서울특별시 관악구 조원중앙로 24, 5층 (신림동, 우진빌딩)</t>
  </si>
  <si>
    <t>영지요양원</t>
  </si>
  <si>
    <t>G2368</t>
  </si>
  <si>
    <t>서울특별시 중랑구 봉우재로 47 (면목동)</t>
  </si>
  <si>
    <t>신월실버요양원</t>
  </si>
  <si>
    <t>G2400</t>
  </si>
  <si>
    <t>서울특별시 양천구 곰달래로 30 (신월동)</t>
  </si>
  <si>
    <t>평강요양원단기보호센터</t>
  </si>
  <si>
    <t>G2404</t>
  </si>
  <si>
    <t>서울특별시 중랑구 용마산로112길 90, 3층 (망우동, 성공빌딩)</t>
  </si>
  <si>
    <t>평강요양원</t>
  </si>
  <si>
    <t>G2405</t>
  </si>
  <si>
    <t>서울특별시 중랑구 용마산로112길90, 3층 (망우동, 성공빌딩)</t>
  </si>
  <si>
    <t>한솔요양원</t>
  </si>
  <si>
    <t>G2419</t>
  </si>
  <si>
    <t>서울특별시 성북구 오패산로10길 30, 4층 401호 (하월곡동)</t>
  </si>
  <si>
    <t>도우누리편안한요양원</t>
  </si>
  <si>
    <t>G2460</t>
  </si>
  <si>
    <t>서울특별시 동대문구 한천로37길19, A동 5층 (답십리동, 창승빌딩)</t>
  </si>
  <si>
    <t>쌍문늘푸른요양원</t>
  </si>
  <si>
    <t>G2474</t>
  </si>
  <si>
    <t>서울특별시 도봉구 해등로26길7, 쌍문동 501호 (쌍문동)</t>
  </si>
  <si>
    <t>삼연요양원</t>
  </si>
  <si>
    <t>G2480</t>
  </si>
  <si>
    <t>서울특별시 중랑구 봉우재로79, 5층 (상봉동)</t>
  </si>
  <si>
    <t>더행복데이케어센터</t>
  </si>
  <si>
    <t>G2487</t>
  </si>
  <si>
    <t>서울특별시 광진구 자양로88, 5층 (자양동, 광영빌딩)</t>
  </si>
  <si>
    <t>사랑가득 요양원</t>
  </si>
  <si>
    <t>G2523</t>
  </si>
  <si>
    <t>서울특별시 금천구 독산로194 (독산동, 영재빌딩)</t>
  </si>
  <si>
    <t>가천단기보호센터</t>
  </si>
  <si>
    <t>G2526</t>
  </si>
  <si>
    <t>서울특별시 중랑구 신내로14길13, 4층 (신내동)</t>
  </si>
  <si>
    <t>가천요양원</t>
  </si>
  <si>
    <t>G2527</t>
  </si>
  <si>
    <t>노원50플러스센터</t>
  </si>
  <si>
    <t>G2529</t>
  </si>
  <si>
    <t>서울특별시 노원구 노원로30길73 (상계동)</t>
  </si>
  <si>
    <t>서울숲요양원</t>
  </si>
  <si>
    <t>G2547</t>
  </si>
  <si>
    <t>서울특별시 관악구 난향7길 68 (신림동)</t>
  </si>
  <si>
    <t>위포유재가복지센터</t>
  </si>
  <si>
    <t>G2551</t>
  </si>
  <si>
    <t>서울특별시 강서구 화곡로61길 100, 301호 (등촌동)</t>
  </si>
  <si>
    <t>늘봄시니어케어센터</t>
  </si>
  <si>
    <t>G2589</t>
  </si>
  <si>
    <t>서울특별시 구로구 새말로 38-12 (구로동)(구로동)</t>
  </si>
  <si>
    <t>도봉하루요양원2호점</t>
  </si>
  <si>
    <t>G2597</t>
  </si>
  <si>
    <t>서울특별시 도봉구 방학로3길 103 (쌍문동) 춘광빌딩 5~6층</t>
  </si>
  <si>
    <t>도봉하루요양원1호점</t>
  </si>
  <si>
    <t>G2598</t>
  </si>
  <si>
    <t>서울특별시 도봉구 방학로3길 103 (쌍문동)</t>
  </si>
  <si>
    <t>THE CLASSIC 500</t>
  </si>
  <si>
    <t>G2640</t>
  </si>
  <si>
    <t>서울특별시 광진구 능동로 90 (자양동)</t>
  </si>
  <si>
    <t>중랑리베데이케어센터</t>
  </si>
  <si>
    <t>G2641</t>
  </si>
  <si>
    <t>서울특별시 중랑구 동일로 608, 503호 (면목동)</t>
  </si>
  <si>
    <t>노블레스타워</t>
  </si>
  <si>
    <t>G2642</t>
  </si>
  <si>
    <t>서울특별시 성북구 종암로 90 (종암동)</t>
  </si>
  <si>
    <t>마더노인요양센터</t>
  </si>
  <si>
    <t>G2659</t>
  </si>
  <si>
    <t>서울특별시 강동구 명일로 230, 2층 (길동)</t>
  </si>
  <si>
    <t>G2687</t>
  </si>
  <si>
    <t>서울특별시 중랑구 봉우재로 79, 3층 (상봉동, 화성빌딩)</t>
  </si>
  <si>
    <t>엘림요양원 단기보호</t>
  </si>
  <si>
    <t>G2695</t>
  </si>
  <si>
    <t>사랑초 데이케어센터</t>
  </si>
  <si>
    <t>G2705</t>
  </si>
  <si>
    <t>서울특별시 양천구 지양로 152, 지층 (신월동)</t>
  </si>
  <si>
    <t>다솜실버데이케어센터</t>
  </si>
  <si>
    <t>G2710</t>
  </si>
  <si>
    <t>서울특별시 은평구 서오릉로15길 5-11 (구산동)</t>
  </si>
  <si>
    <t>(주)KB골든라이프케어 강동케어센터</t>
  </si>
  <si>
    <t>G2759</t>
  </si>
  <si>
    <t>서울특별시 강동구 강동대로 143-52, 6층 (성내동)</t>
  </si>
  <si>
    <t>우리엄마요양원</t>
  </si>
  <si>
    <t>G2778</t>
  </si>
  <si>
    <t>서울특별시 성북구 보문로 123, 3층 (보문동2가)</t>
  </si>
  <si>
    <t>한가람요양원</t>
  </si>
  <si>
    <t>G2846</t>
  </si>
  <si>
    <t>서울특별시 강서구 등촌로 183, 4층 (등촌동)</t>
  </si>
  <si>
    <t>가온실버복지센터</t>
  </si>
  <si>
    <t>G2848</t>
  </si>
  <si>
    <t>서울특별시 영등포구 여의대방로 379, 8층 14-1호 (여의도동, 제일빌딩)</t>
  </si>
  <si>
    <t>성동구립 사근동노인복지관</t>
  </si>
  <si>
    <t>G2855</t>
  </si>
  <si>
    <t>서울특별시 성동구 사근동길 37, 2층 (사근동)</t>
  </si>
  <si>
    <t>실버캐슬요양타운</t>
  </si>
  <si>
    <t>G2883</t>
  </si>
  <si>
    <t>서울특별시 양천구 신월로 107 (신월동)</t>
  </si>
  <si>
    <t>정원단기요양센타</t>
  </si>
  <si>
    <t>G2892</t>
  </si>
  <si>
    <t>서울특별시 중랑구 용마산로112길 90, 4층 (망우동)</t>
  </si>
  <si>
    <t>정원요양원</t>
  </si>
  <si>
    <t>G2893</t>
  </si>
  <si>
    <t>경복궁요양센터</t>
  </si>
  <si>
    <t>G2901</t>
  </si>
  <si>
    <t>서울특별시 송파구 성내천로47길 40 (마천동)</t>
  </si>
  <si>
    <t>중곡요양원</t>
  </si>
  <si>
    <t>G2908</t>
  </si>
  <si>
    <t>서울특별시 광진구 면목로 203, 3층 (중곡동)</t>
  </si>
  <si>
    <t>다애요양원</t>
  </si>
  <si>
    <t>G2909</t>
  </si>
  <si>
    <t>서울특별시 성북구 성북로4길 52, 한진아파트스포츠센터동 지하2층 5305,5306호 (돈암동)</t>
  </si>
  <si>
    <t>꿈이있는데이케어센터</t>
  </si>
  <si>
    <t>G2918</t>
  </si>
  <si>
    <t>서울특별시 중랑구 동일로 680 (면목동)</t>
  </si>
  <si>
    <t>석관데이케어센터</t>
  </si>
  <si>
    <t>G2930</t>
  </si>
  <si>
    <t>서울특별시 성북구 화랑로 278, 6층 (석관동)</t>
  </si>
  <si>
    <t>관악미르친구데이케어센터</t>
  </si>
  <si>
    <t>G2934</t>
  </si>
  <si>
    <t>서울특별시 관악구 은천로 25, 3층 (봉천동, 정암빌딩)</t>
  </si>
  <si>
    <t>무지개 재가노인복지센터</t>
  </si>
  <si>
    <t>G2955</t>
  </si>
  <si>
    <t>서울특별시 중랑구 신내로 115, 104호 (신내동, 신내아파트)</t>
  </si>
  <si>
    <t>관악중앙데이케어센터</t>
  </si>
  <si>
    <t>G2956</t>
  </si>
  <si>
    <t>서울특별시 관악구 봉천로 421, 3층 (봉천동, 샤인텔)</t>
  </si>
  <si>
    <t>중앙동</t>
  </si>
  <si>
    <t>예성주야간보호센터</t>
  </si>
  <si>
    <t>G2960</t>
  </si>
  <si>
    <t>서울특별시 구로구 고척로18길 15, 1층 (개봉동)</t>
  </si>
  <si>
    <t>상지재가장기요양기관</t>
  </si>
  <si>
    <t>G2998</t>
  </si>
  <si>
    <t>서울특별시 은평구 가좌로 292-6 (신사동)</t>
  </si>
  <si>
    <t>강북재활요양원2호점</t>
  </si>
  <si>
    <t>G3008</t>
  </si>
  <si>
    <t>서울특별시 도봉구 도봉로 669, 601호 (방학동)</t>
  </si>
  <si>
    <t>강북재활요양원</t>
  </si>
  <si>
    <t>G3010</t>
  </si>
  <si>
    <t>서림노인복지센터</t>
  </si>
  <si>
    <t>G3011</t>
  </si>
  <si>
    <t>서울특별시 관악구 신림로 211, 2층 (신림동, 미보빌딩)</t>
  </si>
  <si>
    <t>스마일시니어 데이케어센터 중랑지점</t>
  </si>
  <si>
    <t>G3033</t>
  </si>
  <si>
    <t>서울특별시 중랑구 용마산로 434, 2층 (면목동, 에코빌딩)</t>
  </si>
  <si>
    <t>수락데이케어센터</t>
  </si>
  <si>
    <t>G3039</t>
  </si>
  <si>
    <t>서울특별시 노원구 수락산로222, 4층 (상계동)</t>
  </si>
  <si>
    <t>예원주야간보호센터</t>
  </si>
  <si>
    <t>G3046</t>
  </si>
  <si>
    <t>서울특별시 중랑구 용마산로 554, 2층 (망우동, 동화빌딩)</t>
  </si>
  <si>
    <t>죽헌 미르데이센터(강동2호)</t>
  </si>
  <si>
    <t>G3063</t>
  </si>
  <si>
    <t>서울특별시 강동구 천호옛14길 37, 3층 (성내동)</t>
  </si>
  <si>
    <t>G3078</t>
  </si>
  <si>
    <t>서울특별시 금천구 시흥대로 214, 10층 (시흥동)</t>
  </si>
  <si>
    <t>큰사랑요양원</t>
  </si>
  <si>
    <t>G3095</t>
  </si>
  <si>
    <t>서울특별시 도봉구 도봉로180길 46, 5층 (도봉동)</t>
  </si>
  <si>
    <t>행복마지요양원</t>
  </si>
  <si>
    <t>G3108</t>
  </si>
  <si>
    <t>서울특별시 강서구 강서로12길 8-8, 1,2층 (화곡동, 근상프리즘주상복합아파트)</t>
  </si>
  <si>
    <t>청춘요양원</t>
  </si>
  <si>
    <t>G3115</t>
  </si>
  <si>
    <t>서울특별시 도봉구 도봉로180길 46, 4층 (도봉동)</t>
  </si>
  <si>
    <t>G3119</t>
  </si>
  <si>
    <t>서울특별시 도봉구 도봉로180길 46, 2층 (도봉동)</t>
  </si>
  <si>
    <t>상계요양원</t>
  </si>
  <si>
    <t>G3121</t>
  </si>
  <si>
    <t>서울특별시 노원구 동일로242바길 27 (상계동)</t>
  </si>
  <si>
    <t>새마음요양원</t>
  </si>
  <si>
    <t>G3124</t>
  </si>
  <si>
    <t>서울특별시 강서구 공항대로41길 34, 3층 (등촌동)</t>
  </si>
  <si>
    <t>희망요양원</t>
  </si>
  <si>
    <t>G3125</t>
  </si>
  <si>
    <t>(주)가가호호재가주간복지센터</t>
  </si>
  <si>
    <t>G3136</t>
  </si>
  <si>
    <t>서울특별시 중랑구 겸재로54길 99 (면목동)</t>
  </si>
  <si>
    <t>미소사랑요양원</t>
  </si>
  <si>
    <t>G3143</t>
  </si>
  <si>
    <t>서울특별시 도봉구 도봉로180길 46, 3층 (도봉동)</t>
  </si>
  <si>
    <t>효도로어르신학교(데이케어센터)</t>
  </si>
  <si>
    <t>G3165</t>
  </si>
  <si>
    <t>서울특별시 구로구 경인로393-7, 2동 8층 (고척동)</t>
  </si>
  <si>
    <t>효심요양원</t>
  </si>
  <si>
    <t>G3176</t>
  </si>
  <si>
    <t>서울특별시 도봉구 도봉로180길 46, 7층 (도봉동)</t>
  </si>
  <si>
    <t>가족사랑노인요양센터</t>
  </si>
  <si>
    <t>G3186</t>
  </si>
  <si>
    <t>서울특별시 강북구 월계로 75, 4층 (미아동, 동구빌딩)</t>
  </si>
  <si>
    <t>효누리요양원</t>
  </si>
  <si>
    <t>G3257</t>
  </si>
  <si>
    <t>서울특별시 노원구 한글비석로 422, 3층 (상계동)</t>
  </si>
  <si>
    <t>다애요양원(단기보호)</t>
  </si>
  <si>
    <t>G3271</t>
  </si>
  <si>
    <t>서울특별시 중랑구 망우로 262, 2층 (상봉동, 뉴월드빌딩)</t>
  </si>
  <si>
    <t>G3276</t>
  </si>
  <si>
    <t>서울특별시 중랑구 망우로262, 2층 (상봉동)</t>
  </si>
  <si>
    <t>공릉데이케어센터</t>
  </si>
  <si>
    <t>G3291</t>
  </si>
  <si>
    <t>서울특별시 노원구 동일로 1127 (공릉동)</t>
  </si>
  <si>
    <t>더시그넘하우스 너싱홈</t>
  </si>
  <si>
    <t>G3308</t>
  </si>
  <si>
    <t>서울특별시 강남구 자곡로 204-25 (자곡동)</t>
  </si>
  <si>
    <t>송파 365데이케어센터</t>
  </si>
  <si>
    <t>G3318</t>
  </si>
  <si>
    <t>서울특별시 송파구 거마로 12, 2층 (거여동)</t>
  </si>
  <si>
    <t>소망단기보호센터</t>
  </si>
  <si>
    <t>G3321</t>
  </si>
  <si>
    <t>서울특별시 동대문구 한천로37길 19 (답십리동)</t>
  </si>
  <si>
    <t>강북실버요양원2호점</t>
  </si>
  <si>
    <t>G3322</t>
  </si>
  <si>
    <t>서울특별시 도봉구 도봉로669, 201동 (방학동, 이정빌딩)</t>
  </si>
  <si>
    <t>소망요양원</t>
  </si>
  <si>
    <t>G3323</t>
  </si>
  <si>
    <t>서울특별시 동대문구 한천로37길 19, 4층 (답십리동)</t>
  </si>
  <si>
    <t>강북실버요양원</t>
  </si>
  <si>
    <t>G3324</t>
  </si>
  <si>
    <t>서울특별시 도봉구 도봉로669, 201호 (방학동, 이정빌딩)</t>
  </si>
  <si>
    <t>솔요양원</t>
  </si>
  <si>
    <t>G3335</t>
  </si>
  <si>
    <t>서울특별시 강서구 강서로17길 25 (화곡동, 3층)</t>
  </si>
  <si>
    <t>푸른요양원</t>
  </si>
  <si>
    <t>G3336</t>
  </si>
  <si>
    <t>푸른요양원2호점</t>
  </si>
  <si>
    <t>G3337</t>
  </si>
  <si>
    <t>서울특별시 강북구 도봉로81길 43, 지,1,5~8층 (수유동)</t>
  </si>
  <si>
    <t>푸른솔요양원</t>
  </si>
  <si>
    <t>G3346</t>
  </si>
  <si>
    <t>100세데이케어센터(한국복지협동조합)</t>
  </si>
  <si>
    <t>G3351</t>
  </si>
  <si>
    <t>서울특별시 관악구 난곡로63가길 60, 4층 (신림동)</t>
  </si>
  <si>
    <t>굿 데이케어센터</t>
  </si>
  <si>
    <t>G3358</t>
  </si>
  <si>
    <t>서울특별시 서대문구 연희로 165, 2층 (연희동)</t>
  </si>
  <si>
    <t>큰사랑노인요양원</t>
  </si>
  <si>
    <t>G3364</t>
  </si>
  <si>
    <t>서울특별시 도봉구 도봉로152길26, 7층 (방학동, 렉시온프라자)</t>
  </si>
  <si>
    <t>밝은내어르신복지센터</t>
  </si>
  <si>
    <t>G3369</t>
  </si>
  <si>
    <t>서울특별시 양천구 신월로24길 19 (신월동, 신월종합사회복지관 2층)</t>
  </si>
  <si>
    <t>중앙요양원</t>
  </si>
  <si>
    <t>G3370</t>
  </si>
  <si>
    <t>서울특별시 관악구 남부순환로 1432-7, 501호 (신림동)</t>
  </si>
  <si>
    <t>강북요양원2호점</t>
  </si>
  <si>
    <t>G3387</t>
  </si>
  <si>
    <t>서울특별시 도봉구 도봉로 669-0 (방학동)</t>
  </si>
  <si>
    <t>효심요양원2호</t>
  </si>
  <si>
    <t>G3389</t>
  </si>
  <si>
    <t>서울특별시 중랑구 망우로 171, 4층 (중화동)</t>
  </si>
  <si>
    <t>효심요양원1호</t>
  </si>
  <si>
    <t>G3391</t>
  </si>
  <si>
    <t>명성노인복지센터</t>
  </si>
  <si>
    <t>G3403</t>
  </si>
  <si>
    <t>서울특별시 성북구 보국문로4길 8, 2층 (정릉동)</t>
  </si>
  <si>
    <t>남가좌데이케어센터</t>
  </si>
  <si>
    <t>G3406</t>
  </si>
  <si>
    <t>서울특별시 서대문구 명지대길 103, 1층 (남가좌동)</t>
  </si>
  <si>
    <t>고운케어재가복지센터</t>
  </si>
  <si>
    <t>G3430</t>
  </si>
  <si>
    <t>서울특별시 동작구 보라매로 106, 3층 (신대방동)</t>
  </si>
  <si>
    <t>(주)성동돌봄센터</t>
  </si>
  <si>
    <t>G3450</t>
  </si>
  <si>
    <t>서울특별시 성동구 뚝섬로1길 56, 501호 (성수동1가)</t>
  </si>
  <si>
    <t>역삼사랑데이케어센터</t>
  </si>
  <si>
    <t>G3475</t>
  </si>
  <si>
    <t>서울특별시 강남구 논현로72길 16 (역삼동)</t>
  </si>
  <si>
    <t>행복가득요양원</t>
  </si>
  <si>
    <t>G3503</t>
  </si>
  <si>
    <t>서울특별시 서대문구 거북골로 202-2 (북가좌동)</t>
  </si>
  <si>
    <t>한마음실버빌</t>
  </si>
  <si>
    <t>G3525</t>
  </si>
  <si>
    <t>서울특별시 강남구 논현로12길 19-4, 2~3층 (개포동)</t>
  </si>
  <si>
    <t>장수재가복지센터</t>
  </si>
  <si>
    <t>G3535</t>
  </si>
  <si>
    <t>서울특별시 서대문구 응암로 145, 2층 (북가좌동)</t>
  </si>
  <si>
    <t>장수노인요양공동생활가정</t>
  </si>
  <si>
    <t>G3536</t>
  </si>
  <si>
    <t>서울특별시 서대문구 응암로 145 (북가좌동)</t>
  </si>
  <si>
    <t>백산데이케어센터</t>
  </si>
  <si>
    <t>G3541</t>
  </si>
  <si>
    <t>서울특별시 서대문구 모래내로 285, 4층 (홍은동, 현대빌딩)</t>
  </si>
  <si>
    <t>'강북햇살데이케어센터'</t>
  </si>
  <si>
    <t>G3545</t>
  </si>
  <si>
    <t>서울특별시 강북구 삼양로 438 (수유동, 한일빌딩 2층)</t>
  </si>
  <si>
    <t>우리들주야간보호센터</t>
  </si>
  <si>
    <t>G3564</t>
  </si>
  <si>
    <t>서울특별시 구로구 고척로 228-6, 5층 (고척동)</t>
  </si>
  <si>
    <t>경동노인요양원2</t>
  </si>
  <si>
    <t>G3567</t>
  </si>
  <si>
    <t>서울특별시 동대문구 약령시로 122-5, 1~3층 (제기동)</t>
  </si>
  <si>
    <t>경동노인요양원</t>
  </si>
  <si>
    <t>G3568</t>
  </si>
  <si>
    <t>서울특별시 동대문구 약령시로 122-5, 4~6층 (제기동)</t>
  </si>
  <si>
    <t>시니어실버타운2</t>
  </si>
  <si>
    <t>G3570</t>
  </si>
  <si>
    <t>서울특별시 금천구 독산로 217, 5층 (독산동)</t>
  </si>
  <si>
    <t>시니어실버타운1</t>
  </si>
  <si>
    <t>G3571</t>
  </si>
  <si>
    <t>서울특별시 금천구 독산로217, 4층 (독산동)</t>
  </si>
  <si>
    <t>구립대조노인복지관</t>
  </si>
  <si>
    <t>G3614</t>
  </si>
  <si>
    <t>서울특별시 은평구 역말로9길 27(대조동)</t>
  </si>
  <si>
    <t>사랑재활요양원3호점</t>
  </si>
  <si>
    <t>G3658</t>
  </si>
  <si>
    <t>서울특별시 도봉구 덕릉로59아길 54 (창동, 이순빌딩 3,4층)</t>
  </si>
  <si>
    <t>서울행복한요양원</t>
  </si>
  <si>
    <t>G3682</t>
  </si>
  <si>
    <t>서울특별시 도봉구 마들로 664-11, 601호 (도봉동)</t>
  </si>
  <si>
    <t>금천호암노인복지센터</t>
  </si>
  <si>
    <t>G3688</t>
  </si>
  <si>
    <t>서울특별시 금천구 독산로72길 86-5 (독산동)</t>
  </si>
  <si>
    <t>구세군홍제데이케어센터</t>
  </si>
  <si>
    <t>G3692</t>
  </si>
  <si>
    <t>서울특별시 서대문구 홍은중앙로 113, 3층 (홍은동, 홍은빌딩)</t>
  </si>
  <si>
    <t>나은요양원</t>
  </si>
  <si>
    <t>G3693</t>
  </si>
  <si>
    <t>서울특별시 관악구 호암로 401, 5층 (신림동)</t>
  </si>
  <si>
    <t>구립중림어르신데이케어센터</t>
  </si>
  <si>
    <t>G3709</t>
  </si>
  <si>
    <t>서울특별시 중구 서소문로6길 16, 4층 (중림동)</t>
  </si>
  <si>
    <t>굿모닝데이케어센터 굿모닝재가복지센터</t>
  </si>
  <si>
    <t>G3719</t>
  </si>
  <si>
    <t>서울특별시 양천구 공항대로 594, 2층 (목동)</t>
  </si>
  <si>
    <t>한마음실버빌 노인복지센터</t>
  </si>
  <si>
    <t>G3725</t>
  </si>
  <si>
    <t>길재활요양원</t>
  </si>
  <si>
    <t>G3761</t>
  </si>
  <si>
    <t>서울특별시 강북구 인수봉로 225 (수유동)</t>
  </si>
  <si>
    <t>광진늘푸른요양원</t>
  </si>
  <si>
    <t>G3778</t>
  </si>
  <si>
    <t>서울특별시 광진구 뚝섬로 613, 6층 (자양동)</t>
  </si>
  <si>
    <t>효림요양원</t>
  </si>
  <si>
    <t>G3781</t>
  </si>
  <si>
    <t>서울특별시 동대문구 고산자로 476, 3층 (제기동)</t>
  </si>
  <si>
    <t>경동효림단기보호센터</t>
  </si>
  <si>
    <t>G3782</t>
  </si>
  <si>
    <t>서울특별시 동대문구 고산자로 476, 4층 (제기동)</t>
  </si>
  <si>
    <t>경동효림요양원</t>
  </si>
  <si>
    <t>G3783</t>
  </si>
  <si>
    <t>정원실버요양원 2호점</t>
  </si>
  <si>
    <t>G3817</t>
  </si>
  <si>
    <t>서울특별시 강동구 양재대로124길 41, 3층 (길동, 성원빌딩)</t>
  </si>
  <si>
    <t>정원실버요양원</t>
  </si>
  <si>
    <t>G3818</t>
  </si>
  <si>
    <t>서울특별시 강동구 양재대로124길 41, 4층 (길동)</t>
  </si>
  <si>
    <t>올리사랑 요양원</t>
  </si>
  <si>
    <t>G3850</t>
  </si>
  <si>
    <t>서울특별시 양천구 신월로 191 (신월동, 정세빌딩 3.4.5 층)</t>
  </si>
  <si>
    <t>정릉노인요양원</t>
  </si>
  <si>
    <t>G3865</t>
  </si>
  <si>
    <t>서울특별시 성북구 정릉로12길 69 (정릉동)</t>
  </si>
  <si>
    <t>(주)가족 건강돌봄센터</t>
  </si>
  <si>
    <t>G3874</t>
  </si>
  <si>
    <t>서울특별시 중랑구 망우로 217, 2층 (중화동)</t>
  </si>
  <si>
    <t>늘봄노인주야간보호센터</t>
  </si>
  <si>
    <t>G3878</t>
  </si>
  <si>
    <t>서울특별시 송파구 마천로 264, 5층 (거여동, 흥일빌딩)</t>
  </si>
  <si>
    <t>늘봄재가노인복지센터</t>
  </si>
  <si>
    <t>G3887</t>
  </si>
  <si>
    <t>서울특별시 중랑구 겸재로 204, 2층 (면목동)</t>
  </si>
  <si>
    <t>구립신길5동데이케어센터</t>
  </si>
  <si>
    <t>G3899</t>
  </si>
  <si>
    <t>서울특별시 영등포구 도림로80길 6, 2층~3층(신길동)</t>
  </si>
  <si>
    <t>서울데이케어센터</t>
  </si>
  <si>
    <t>G3915</t>
  </si>
  <si>
    <t>서울특별시 동대문구 신이문로 27, 7~8층 (이문동)</t>
  </si>
  <si>
    <t>응암데이케어</t>
  </si>
  <si>
    <t>G3922</t>
  </si>
  <si>
    <t>서울특별시 은평구 백련산로 133, 6층 (응암동)</t>
  </si>
  <si>
    <t>나눔요양원</t>
  </si>
  <si>
    <t>효사랑요양원</t>
  </si>
  <si>
    <t>G3941</t>
  </si>
  <si>
    <t>서울특별시 관악구 관악로 111, 3층 (봉천동)</t>
  </si>
  <si>
    <t>우리실버홈케어복지센터</t>
  </si>
  <si>
    <t>G3947</t>
  </si>
  <si>
    <t>서울특별시 양천구 신정중앙로 52, 3층 307호 (신정동)</t>
  </si>
  <si>
    <t>(A )한성노인복지센터</t>
  </si>
  <si>
    <t>G3969</t>
  </si>
  <si>
    <t>서울특별시 중랑구 봉화산로 101 (중화동)</t>
  </si>
  <si>
    <t>숲데이케어센터</t>
  </si>
  <si>
    <t>G3971</t>
  </si>
  <si>
    <t>서울특별시 동작구 상도로68길 1-20 (상도동) 2층 (상도동)</t>
  </si>
  <si>
    <t>아름다운은빛재가노인복지센터</t>
  </si>
  <si>
    <t>G3973</t>
  </si>
  <si>
    <t>서울특별시 강서구 양천로26길 18, 2층 (방화동)</t>
  </si>
  <si>
    <t>천세노인복지센터</t>
  </si>
  <si>
    <t>G4017</t>
  </si>
  <si>
    <t>서울특별시 구로구 경인로55길 21 (구로동)</t>
  </si>
  <si>
    <t>신림요양원</t>
  </si>
  <si>
    <t>G4050</t>
  </si>
  <si>
    <t>서울특별시 관악구 난곡로 272, 2층 (신림동)</t>
  </si>
  <si>
    <t>마포봄데이케어센터</t>
  </si>
  <si>
    <t>G4057</t>
  </si>
  <si>
    <t>서울특별시 마포구 대흥로 54, 5층 501호 (대흥동)</t>
  </si>
  <si>
    <t>동대문효림요양원</t>
  </si>
  <si>
    <t>G4067</t>
  </si>
  <si>
    <t>제기동효림요양원</t>
  </si>
  <si>
    <t>G4068</t>
  </si>
  <si>
    <t>서울팔팔요양원</t>
  </si>
  <si>
    <t>G4072</t>
  </si>
  <si>
    <t>서울특별시 동대문구 고산자로 476, 5층 (제기동)</t>
  </si>
  <si>
    <t>서울백세요양원</t>
  </si>
  <si>
    <t>G4073</t>
  </si>
  <si>
    <t>장위행복데이케어센터</t>
  </si>
  <si>
    <t>G4086</t>
  </si>
  <si>
    <t>서울특별시 성북구 화랑로19길 67, 1층 (장위동, 우송빌딩)</t>
  </si>
  <si>
    <t>연세노인복지센터</t>
  </si>
  <si>
    <t>G4094</t>
  </si>
  <si>
    <t>서울특별시 성북구 북악산로 813, 2동 2층 206호 (정릉동, 우성상가)</t>
  </si>
  <si>
    <t>월계어르신복지센터</t>
  </si>
  <si>
    <t>G4109</t>
  </si>
  <si>
    <t>서울특별시 노원구 월계동  936번지</t>
  </si>
  <si>
    <t>서울희망데이케어센터</t>
  </si>
  <si>
    <t>G4125</t>
  </si>
  <si>
    <t>서울특별시 영등포구 도신로 235 (신길동)</t>
  </si>
  <si>
    <t>구립신내우리데이케어센터</t>
  </si>
  <si>
    <t>G4140</t>
  </si>
  <si>
    <t>서울특별시 중랑구 망우로65길 20 (신내동)</t>
  </si>
  <si>
    <t>더효재활 데이케어센터</t>
  </si>
  <si>
    <t>G4141</t>
  </si>
  <si>
    <t>서울특별시 광진구 용마산로 37, 2층 (중곡동)</t>
  </si>
  <si>
    <t>목동 연세데이케어센터</t>
  </si>
  <si>
    <t>G4156</t>
  </si>
  <si>
    <t>서울특별시 양천구 목동중앙본로3길 10, 1층 (목동)</t>
  </si>
  <si>
    <t>서대문시니어클럽</t>
  </si>
  <si>
    <t>G4157</t>
  </si>
  <si>
    <t>서울특별시 서대문구 모래내로13길 13, 2층 (남가좌동)</t>
  </si>
  <si>
    <t>성북구립 석관실버복지센터</t>
  </si>
  <si>
    <t>G4165</t>
  </si>
  <si>
    <t>서울특별시 성북구 화랑로32길 88 (석관동)</t>
  </si>
  <si>
    <t>노원행복한요양원</t>
  </si>
  <si>
    <t>G4168</t>
  </si>
  <si>
    <t>서울특별시 노원구 한글비석로47길 58, 4층 (상계동)</t>
  </si>
  <si>
    <t>행복한요양원</t>
  </si>
  <si>
    <t>G4169</t>
  </si>
  <si>
    <t>서울특별시 노원구 한글비석로47길 58, 3층 (상계동)</t>
  </si>
  <si>
    <t>백세만세데이케어센터</t>
  </si>
  <si>
    <t>G4188</t>
  </si>
  <si>
    <t>서울특별시 광진구 광나루로 556, 4층 (구의동)</t>
  </si>
  <si>
    <t>해피데이케어센터</t>
  </si>
  <si>
    <t>G4189</t>
  </si>
  <si>
    <t>서울특별시 은평구 진흥로 91-1, 4,5층 (역촌동)</t>
  </si>
  <si>
    <t>노인돌봄센터 엄마를부탁해</t>
  </si>
  <si>
    <t>G4190</t>
  </si>
  <si>
    <t>서울특별시 강동구 양재대로 1319, 5층 (성내동)</t>
  </si>
  <si>
    <t>성산100세노인요양공동생활가정 1관</t>
  </si>
  <si>
    <t>G4226</t>
  </si>
  <si>
    <t>서울특별시 서대문구 증가로 55 (연희동)</t>
  </si>
  <si>
    <t>성북구립 정릉실버복지센터</t>
  </si>
  <si>
    <t>G4230</t>
  </si>
  <si>
    <t>서울특별시 성북구 솔샘로 8 (정릉동)</t>
  </si>
  <si>
    <t>(금천)하늘데이케어센터</t>
  </si>
  <si>
    <t>G4240</t>
  </si>
  <si>
    <t>서울특별시 금천구 시흥대로422, 2층 (독산동)</t>
  </si>
  <si>
    <t>으뜸어르신주야간보호센터</t>
  </si>
  <si>
    <t>G4256</t>
  </si>
  <si>
    <t>서울특별시 구로구 새말로 52, 3층 (구로동)</t>
  </si>
  <si>
    <t>금천햇살요양원</t>
  </si>
  <si>
    <t>G4267</t>
  </si>
  <si>
    <t>행복 데이케어센터</t>
  </si>
  <si>
    <t>G4271</t>
  </si>
  <si>
    <t>서울특별시 강동구 올림픽로98길 30, 3층 (암사동)</t>
  </si>
  <si>
    <t>중랑구재가노인복지센터</t>
  </si>
  <si>
    <t>G4277</t>
  </si>
  <si>
    <t>서울특별시 중랑구 면목로 352, 3층 (면목동)</t>
  </si>
  <si>
    <t>성산100세 실버케어센터</t>
  </si>
  <si>
    <t>G4292</t>
  </si>
  <si>
    <t>관악난향데이케어센터</t>
  </si>
  <si>
    <t>G4308</t>
  </si>
  <si>
    <t>서울특별시 관악구 난곡로 42, 2층 (신림동)</t>
  </si>
  <si>
    <t>강북효심요양원1</t>
  </si>
  <si>
    <t>G4328</t>
  </si>
  <si>
    <t>서울특별시 강북구 삼양로77가길 9, 4층 (수유동)</t>
  </si>
  <si>
    <t>은빛사랑1</t>
  </si>
  <si>
    <t>G4365</t>
  </si>
  <si>
    <t>서울특별시 영등포구 디지털로 392, 5층(대림동, 정성빌딩)5층 (대림동, 정성빌딩)</t>
  </si>
  <si>
    <t>은빛사랑2</t>
  </si>
  <si>
    <t>G4366</t>
  </si>
  <si>
    <t>서울특별시 영등포구 디지털로 392 (대림동. 정성빌딩)5층</t>
  </si>
  <si>
    <t>은빛사랑3</t>
  </si>
  <si>
    <t>G4367</t>
  </si>
  <si>
    <t>서울특별시 영등포구 디지털로 392, 6층 (대림동, 정성빌딩)6층 (대림동, 정성빌딩)</t>
  </si>
  <si>
    <t>구립갈월데이케어센터</t>
  </si>
  <si>
    <t>G4371</t>
  </si>
  <si>
    <t>서울특별시 용산구 두텁바위로 25, 3층 (갈월동, 갈월종합사회복지관)</t>
  </si>
  <si>
    <t>가인요양원</t>
  </si>
  <si>
    <t>G4406</t>
  </si>
  <si>
    <t>서울특별시 강북구 삼양로 437, 2층 (수유동, 성아빌딩)</t>
  </si>
  <si>
    <t>하늘정원 요양원</t>
  </si>
  <si>
    <t>G4407</t>
  </si>
  <si>
    <t>서울특별시 양천구 등촌로 32, 8층 (목동, 태영프라자)</t>
  </si>
  <si>
    <t>정든요양원</t>
  </si>
  <si>
    <t>G4416</t>
  </si>
  <si>
    <t>서울특별시 동대문구 제기로 72, 4층 (제기동)</t>
  </si>
  <si>
    <t>강북유진복지센터</t>
  </si>
  <si>
    <t>G4418</t>
  </si>
  <si>
    <t>서울특별시 강북구 삼양로77가길 9, 5층 (수유동)</t>
  </si>
  <si>
    <t>정든단기보호센터</t>
  </si>
  <si>
    <t>G4422</t>
  </si>
  <si>
    <t>효림주야간보호센터</t>
  </si>
  <si>
    <t>G4438</t>
  </si>
  <si>
    <t>노인요양시설 하늘정원실버케어</t>
  </si>
  <si>
    <t>G4476</t>
  </si>
  <si>
    <t>서울특별시 서대문구 홍제내길48 (홍제동)</t>
  </si>
  <si>
    <t>강동힐링요양원</t>
  </si>
  <si>
    <t>G4483</t>
  </si>
  <si>
    <t>서울특별시 강동구 천호대로 1240-9 (둔촌동)</t>
  </si>
  <si>
    <t>가온실버케어</t>
  </si>
  <si>
    <t>G4487</t>
  </si>
  <si>
    <t>서울특별시 은평구 가좌로306, 4층 (신사동)</t>
  </si>
  <si>
    <t>가족사랑노인요양원</t>
  </si>
  <si>
    <t>G4496</t>
  </si>
  <si>
    <t>서울특별시 강서구 곰달래로 97, 2층 (화곡동, BS타운)</t>
  </si>
  <si>
    <t>목동평강 요양원</t>
  </si>
  <si>
    <t>G4509</t>
  </si>
  <si>
    <t>서울특별시 양천구 은행정로5, 6층 (신정동, 에벤에셀프라자)</t>
  </si>
  <si>
    <t>한마음요양원</t>
  </si>
  <si>
    <t>G4517</t>
  </si>
  <si>
    <t>한마음데이케어센터</t>
  </si>
  <si>
    <t>G4518</t>
  </si>
  <si>
    <t>엠더블유(공생) 요양원</t>
  </si>
  <si>
    <t>G4529</t>
  </si>
  <si>
    <t>서울특별시 종로구 율곡로17길 7-38, 6층 (이화동)</t>
  </si>
  <si>
    <t>엠더블유 요양원 병설 주야간보호센터</t>
  </si>
  <si>
    <t>G4530</t>
  </si>
  <si>
    <t>서울특별시 종로구 율곡로17길 7-38, 5층 (이화동)</t>
  </si>
  <si>
    <t>성북50플러스센터</t>
  </si>
  <si>
    <t>G4573</t>
  </si>
  <si>
    <t>서울특별시 성북구 지봉로24길 26 (보문동5가)</t>
  </si>
  <si>
    <t>강남가정요양원4</t>
  </si>
  <si>
    <t>G4592</t>
  </si>
  <si>
    <t>서울특별시 금천구 독산로 290, 4층 (독산동)</t>
  </si>
  <si>
    <t>강남가정요양원3</t>
  </si>
  <si>
    <t>G4593</t>
  </si>
  <si>
    <t>서울특별시 금천구 독산로 290, 3층 (독산동)</t>
  </si>
  <si>
    <t>동광노인복지센터</t>
  </si>
  <si>
    <t>G4629</t>
  </si>
  <si>
    <t>서울특별시 동작구 성대로1가길 12 (상도동)</t>
  </si>
  <si>
    <t>효도로 100세대학(데이케어센터)</t>
  </si>
  <si>
    <t>G4641</t>
  </si>
  <si>
    <t>서울특별시 구로구 경인로43길 22, 2층 (고척동)</t>
  </si>
  <si>
    <t>서초구립느티나무쉼터</t>
  </si>
  <si>
    <t>G4645</t>
  </si>
  <si>
    <t>서울특별시 서초구 염곡말길 9 (염곡동, 느티나무쉼터)</t>
  </si>
  <si>
    <t>평강마을 데이케어센터</t>
  </si>
  <si>
    <t>G4646</t>
  </si>
  <si>
    <t>서울특별시 광진구 자양번영로4길 13, 3층 (자양동)</t>
  </si>
  <si>
    <t>신상도요양원</t>
  </si>
  <si>
    <t>G4652</t>
  </si>
  <si>
    <t>서울특별시 동작구 양녕로20길 108 (상도동)</t>
  </si>
  <si>
    <t>관악희망데이케어센터</t>
  </si>
  <si>
    <t>G4655</t>
  </si>
  <si>
    <t>서울특별시 관악구 봉천로 391, 5층 (봉천동)</t>
  </si>
  <si>
    <t>하늘빛데이케어센터</t>
  </si>
  <si>
    <t>G4658</t>
  </si>
  <si>
    <t>서울특별시 관악구 쑥고개로 100, 4층 401.402호 (봉천동, 생모리츠타운)</t>
  </si>
  <si>
    <t>(주)실버웨이 복지법인 도봉노인복지센터</t>
  </si>
  <si>
    <t>G4670</t>
  </si>
  <si>
    <t>서울특별시 도봉구 도당로13길16, 5층 (방학동)</t>
  </si>
  <si>
    <t>가가호호데이케어센터</t>
  </si>
  <si>
    <t>G4679</t>
  </si>
  <si>
    <t>서울특별시 양천구 월정로 39, 2층 (신월동)</t>
  </si>
  <si>
    <t>상암데이케어센터</t>
  </si>
  <si>
    <t>G4680</t>
  </si>
  <si>
    <t>서울특별시 마포구 월드컵로42길 2, 2층 (상암동)</t>
  </si>
  <si>
    <t>더봄데이케어센터</t>
  </si>
  <si>
    <t>G4693</t>
  </si>
  <si>
    <t>서울특별시 서대문구 응암로16, 2층 (북가좌동)</t>
  </si>
  <si>
    <t>바른데이케어센터</t>
  </si>
  <si>
    <t>G4702</t>
  </si>
  <si>
    <t>서울특별시 성북구 보문로40길 11, 4층 (동소문동5가)</t>
  </si>
  <si>
    <t>효드림주야간보호센터</t>
  </si>
  <si>
    <t>G4705</t>
  </si>
  <si>
    <t>구립모랫말데이케어센터</t>
  </si>
  <si>
    <t>G4715</t>
  </si>
  <si>
    <t>서울특별시 영등포구 도영로 41 (도림동)</t>
  </si>
  <si>
    <t>'품앗이노인복지센터'</t>
  </si>
  <si>
    <t>G4733</t>
  </si>
  <si>
    <t>서울특별시 관악구 참숯길 9, 1층 (봉천동)</t>
  </si>
  <si>
    <t>사랑나눔재가복지센터</t>
  </si>
  <si>
    <t>G4734</t>
  </si>
  <si>
    <t>서울특별시 중랑구 동일로806  3층 (중화동)</t>
  </si>
  <si>
    <t>우리노인복지센터</t>
  </si>
  <si>
    <t>G4735</t>
  </si>
  <si>
    <t>서울특별시 동작구 남부순환로 2053 (사당동)</t>
  </si>
  <si>
    <t>소망요양원1</t>
  </si>
  <si>
    <t>G4738</t>
  </si>
  <si>
    <t>서울특별시 구로구 구로동로28길 87, 2층 (구로동)</t>
  </si>
  <si>
    <t>소망요양원2</t>
  </si>
  <si>
    <t>G4739</t>
  </si>
  <si>
    <t>G4758</t>
  </si>
  <si>
    <t>서울특별시 강서구 수명로 80, 6층, 7층 (내발산동, 베스트프라자)</t>
  </si>
  <si>
    <t>효순데이케어센터</t>
  </si>
  <si>
    <t>G4784</t>
  </si>
  <si>
    <t>서울특별시 강동구 천호대로 1196, 2층 (둔촌동, 도성빌딩)</t>
  </si>
  <si>
    <t>성모요양원</t>
  </si>
  <si>
    <t>G4819</t>
  </si>
  <si>
    <t>서울특별시 노원구 노원로 479, 3층 (상계동)</t>
  </si>
  <si>
    <t>실버빌요양원</t>
  </si>
  <si>
    <t>G4842</t>
  </si>
  <si>
    <t>서울특별시 도봉구 노해로277 (창동)</t>
  </si>
  <si>
    <t>굿피플데이케어센터</t>
  </si>
  <si>
    <t>G4857</t>
  </si>
  <si>
    <t>(노인) 장기요양기관</t>
  </si>
  <si>
    <t>서울특별시 관악구 난곡로 299, 4층 (신림동)</t>
  </si>
  <si>
    <t>KB골든라이프케어 위례 빌리지</t>
  </si>
  <si>
    <t>G4859</t>
  </si>
  <si>
    <t>서울특별시 송파구 위례광장로 220 (장지동)</t>
  </si>
  <si>
    <t>물빛데이케어센터</t>
  </si>
  <si>
    <t>G4868</t>
  </si>
  <si>
    <t>서울특별시 은평구 수색로256, 2층 (수색동)</t>
  </si>
  <si>
    <t>풍납데이케어센터</t>
  </si>
  <si>
    <t>G4874</t>
  </si>
  <si>
    <t>서울특별시 송파구 강동대로3길 5 (풍납동)</t>
  </si>
  <si>
    <t>서울송담데이케어센터</t>
  </si>
  <si>
    <t>G4912</t>
  </si>
  <si>
    <t>서울특별시 노원구 상계로27길 12, 501호 (상계동, 경인빌딩)</t>
  </si>
  <si>
    <t>조은노인복지센터</t>
  </si>
  <si>
    <t>G4930</t>
  </si>
  <si>
    <t>서울특별시 강북구 삼양로 237, 2층 (미아동)</t>
  </si>
  <si>
    <t>오손도손복지센터</t>
  </si>
  <si>
    <t>G4947</t>
  </si>
  <si>
    <t>서울특별시 도봉구 해등로16길 106, 3층 (창동)</t>
  </si>
  <si>
    <t>사랑채요양원</t>
  </si>
  <si>
    <t>G4960</t>
  </si>
  <si>
    <t>서울특별시 중랑구 면목로 220, 2층 (면목동, 학림빌딩)</t>
  </si>
  <si>
    <t>상봉사랑채요양원단기보호</t>
  </si>
  <si>
    <t>G4961</t>
  </si>
  <si>
    <t>서울특별시 중랑구 면목로 220, 2층 (면목동)</t>
  </si>
  <si>
    <t>실버하우스 늘봄</t>
  </si>
  <si>
    <t>G4986</t>
  </si>
  <si>
    <t>서울특별시 양천구 목동중앙남로3길 42 (목동)</t>
  </si>
  <si>
    <t>국민주야간복지센터</t>
  </si>
  <si>
    <t>G4992</t>
  </si>
  <si>
    <t>서울특별시 양천구 목동로 234, 6층 (목동, 경원빌딩)</t>
  </si>
  <si>
    <t>에이원데이케어센터</t>
  </si>
  <si>
    <t>G4996</t>
  </si>
  <si>
    <t>서울특별시 양천구 중앙로 312, 1층 (신정동)</t>
  </si>
  <si>
    <t>참존vip요양원</t>
  </si>
  <si>
    <t>G5001</t>
  </si>
  <si>
    <t>서울특별시 도봉구 도봉로136가길 4, 4층 (창동, 창동리더스빌딩)</t>
  </si>
  <si>
    <t>희망재가장기요양기관</t>
  </si>
  <si>
    <t>G5028</t>
  </si>
  <si>
    <t>서울특별시 중랑구 면목로58길 18 (면목동)</t>
  </si>
  <si>
    <t>고수련노인복지센터</t>
  </si>
  <si>
    <t>G5036</t>
  </si>
  <si>
    <t>서울특별시 노원구 상계로27길 32, 5층 (상계동, 대명빌딩)</t>
  </si>
  <si>
    <t>(A )강동포도나무요양원 2호점</t>
  </si>
  <si>
    <t>G5041</t>
  </si>
  <si>
    <t>서울특별시 강동구 상암로 195, 2층 203호 (명일동)</t>
  </si>
  <si>
    <t>(A )강동포도나무요양원 1호점</t>
  </si>
  <si>
    <t>G5042</t>
  </si>
  <si>
    <t>서울특별시 강동구 상암로 195, 2층 201호 (명일동)</t>
  </si>
  <si>
    <t>강동천호실버센터1호</t>
  </si>
  <si>
    <t>G5045</t>
  </si>
  <si>
    <t>서울특별시 강동구 올림픽로664, 3층 331호 (천호동, 대우 한강 베네시티)</t>
  </si>
  <si>
    <t>강동천호실버센터2호</t>
  </si>
  <si>
    <t>G5047</t>
  </si>
  <si>
    <t>서울특별시 강동구 올림픽로 664, 3층 332호 (천호동, 대우 한강 베네시티)</t>
  </si>
  <si>
    <t>늘봄요양원</t>
  </si>
  <si>
    <t>G5049</t>
  </si>
  <si>
    <t>서울특별시 노원구 한글비석로47길 58, 2층 (상계동)</t>
  </si>
  <si>
    <t>늘봄데이케어센터</t>
  </si>
  <si>
    <t>G5050</t>
  </si>
  <si>
    <t>서울특별시 노원구 한글비석로47길 58, 2층 (상계동, 우림빌딩)</t>
  </si>
  <si>
    <t>양천시니어클럽</t>
  </si>
  <si>
    <t>G5055</t>
  </si>
  <si>
    <t>서울특별시 양천구 신목로46, 1층 (신정동)</t>
  </si>
  <si>
    <t>성북구립 삼선실버복지센터</t>
  </si>
  <si>
    <t>G5082</t>
  </si>
  <si>
    <t>서울특별시 성북구 삼선교로18길 41 (삼선동5가)</t>
  </si>
  <si>
    <t>광진시니어클럽</t>
  </si>
  <si>
    <t>G5084</t>
  </si>
  <si>
    <t>서울특별시 광진구 자양번영로7길 16-9 (자양동)</t>
  </si>
  <si>
    <t>KB골든라이프케어 위례케어센터</t>
  </si>
  <si>
    <t>G5085</t>
  </si>
  <si>
    <t>서울특별시 송파구 위례광장로 220, 1층 (장지동)</t>
  </si>
  <si>
    <t>창동자운데이케어센터</t>
  </si>
  <si>
    <t>G5087</t>
  </si>
  <si>
    <t>서울특별시 도봉구 마들로13길 165, 4층 (창동)</t>
  </si>
  <si>
    <t>(협)사랑방데이케어센터</t>
  </si>
  <si>
    <t>G5106</t>
  </si>
  <si>
    <t>서울특별시 양천구 가로공원로146, 2층 (신월동, 정용빌딩)</t>
  </si>
  <si>
    <t>참사랑실버재활주간보호센터</t>
  </si>
  <si>
    <t>G5110</t>
  </si>
  <si>
    <t>서울특별시 동대문구 장한로23길 21, 2층 (장안동)</t>
  </si>
  <si>
    <t>노원시니어클럽</t>
  </si>
  <si>
    <t>G5120</t>
  </si>
  <si>
    <t>서울특별시 노원구 동일로239다길 19, 2층 (상계동)</t>
  </si>
  <si>
    <t>하사랑노인요양복지센터</t>
  </si>
  <si>
    <t>G5139</t>
  </si>
  <si>
    <t>서울특별시 양천구 목동중앙북로8나길 14, 102호 (목동)</t>
  </si>
  <si>
    <t>G5156</t>
  </si>
  <si>
    <t>서울특별시 양천구 목동중앙남로3길42 (목동, 지하1층,지상1층,지상2층)</t>
  </si>
  <si>
    <t>엔젤노인재가복지센터</t>
  </si>
  <si>
    <t>G5163</t>
  </si>
  <si>
    <t>서울특별시 중랑구 사가정로42길 63, 1층 (면목동)</t>
  </si>
  <si>
    <t>누리 봄 방문간호요양센터</t>
  </si>
  <si>
    <t>G5165</t>
  </si>
  <si>
    <t>서울특별시 중랑구 겸재로54길 55, 1층(면목동)</t>
  </si>
  <si>
    <t>은평실버랜드요양원</t>
  </si>
  <si>
    <t>G5167</t>
  </si>
  <si>
    <t>서울특별시 은평구 연서로21길27-20 (갈현동)</t>
  </si>
  <si>
    <t>은평사랑데이케어센터</t>
  </si>
  <si>
    <t>G5168</t>
  </si>
  <si>
    <t>서울특별시 은평구 은평로 185, B동 4층 (녹번동)</t>
  </si>
  <si>
    <t>문화촌데이케어센터</t>
  </si>
  <si>
    <t>G5171</t>
  </si>
  <si>
    <t>서울특별시 서대문구 세검정로 95, 2층, 3층 (홍제동)</t>
  </si>
  <si>
    <t>가족사랑 데이케어</t>
  </si>
  <si>
    <t>G5173</t>
  </si>
  <si>
    <t>서울특별시 중랑구 망우로 244, 5층 (상봉동, 덕화빌딩)</t>
  </si>
  <si>
    <t>DMC실버케어</t>
  </si>
  <si>
    <t>G5178</t>
  </si>
  <si>
    <t>서울특별시 서대문구 응암로 76, 4층 (북가좌동)</t>
  </si>
  <si>
    <t>평화요양원</t>
  </si>
  <si>
    <t>G5189</t>
  </si>
  <si>
    <t>서울특별시 동대문구 제기로 72, 3층 (제기동)</t>
  </si>
  <si>
    <t>마주봄노인복지센터</t>
  </si>
  <si>
    <t>G5200</t>
  </si>
  <si>
    <t>서울특별시 중구 필동로8가길 56, 2층 202, 203호 (예장동)</t>
  </si>
  <si>
    <t>강북희망데이케어센터</t>
  </si>
  <si>
    <t>G5204</t>
  </si>
  <si>
    <t>서울특별시 강북구 삼양로 412, 2층 (수유동)</t>
  </si>
  <si>
    <t>한샘실버케어센터</t>
  </si>
  <si>
    <t>G5206</t>
  </si>
  <si>
    <t>서울특별시 노원구 한글비석로264, 506호 (중계동, 그랜드프라자)</t>
  </si>
  <si>
    <t>상도은빛어르신복지관</t>
  </si>
  <si>
    <t>G5219</t>
  </si>
  <si>
    <t>서울특별시 동작구 매봉로 36 (상도1동)</t>
  </si>
  <si>
    <t>당신의 의자 요양원</t>
  </si>
  <si>
    <t>G5223</t>
  </si>
  <si>
    <t>서울특별시 관악구 난곡로10길 10 (신림동)</t>
  </si>
  <si>
    <t>늘푸른데이케어센터</t>
  </si>
  <si>
    <t>G5224</t>
  </si>
  <si>
    <t>서울특별시 노원구 공릉로43길 18, 2층 (공릉동)</t>
  </si>
  <si>
    <t>화곡주야간재가복지센터</t>
  </si>
  <si>
    <t>G5306</t>
  </si>
  <si>
    <t>서울특별시 강서구 까치산로 75, 4층 (화곡동, 호왕빌딩)</t>
  </si>
  <si>
    <t>감동드림데이케어센터</t>
  </si>
  <si>
    <t>G5323</t>
  </si>
  <si>
    <t>서울특별시 금천구 금하로 720, 5층 (시흥동, 에벤에셀프라자)</t>
  </si>
  <si>
    <t>성산100세노인요양공동생활가정 2관</t>
  </si>
  <si>
    <t>G5338</t>
  </si>
  <si>
    <t>가가호호 데이케어센터</t>
  </si>
  <si>
    <t>G5341</t>
  </si>
  <si>
    <t>서울특별시 관악구 은천로 25, 5층 (봉천동, 정암빌딩)</t>
  </si>
  <si>
    <t>서울재가복지센터</t>
  </si>
  <si>
    <t>G5342</t>
  </si>
  <si>
    <t>서울특별시 중구 중림로 51-2, 2층 (중림동)</t>
  </si>
  <si>
    <t>강변케어센터</t>
  </si>
  <si>
    <t>G5350</t>
  </si>
  <si>
    <t>서울특별시 광진구 구의강변로 35, 6층 (구의동)</t>
  </si>
  <si>
    <t>강변케어센터2</t>
  </si>
  <si>
    <t>G5351</t>
  </si>
  <si>
    <t>A 효담라이프케어 송파주야간보호센터</t>
  </si>
  <si>
    <t>G5353</t>
  </si>
  <si>
    <t>서울특별시 송파구 송이로32길 18, 3층 (문정동, 에코타워)</t>
  </si>
  <si>
    <t>예담주야간보호센터</t>
  </si>
  <si>
    <t>G5390</t>
  </si>
  <si>
    <t>서울특별시 동대문구 장한로27길 29, 301호 (장안동)</t>
  </si>
  <si>
    <t>기쁨과나눔노인요양원</t>
  </si>
  <si>
    <t>G5402</t>
  </si>
  <si>
    <t>서울특별시 도봉구 도봉로137길 48, 2층 (쌍문동)</t>
  </si>
  <si>
    <t>기쁨과나눔노인요양원2호점</t>
  </si>
  <si>
    <t>G5403</t>
  </si>
  <si>
    <t>이삭요양원</t>
  </si>
  <si>
    <t>G5409</t>
  </si>
  <si>
    <t>서울특별시 금천구 시흥대로 214 (시흥동)</t>
  </si>
  <si>
    <t>효심재가요양센터</t>
  </si>
  <si>
    <t>G5438</t>
  </si>
  <si>
    <t>서울특별시 강동구 성안로 61, 4층 (성내동, 토성빌딩)</t>
  </si>
  <si>
    <t>북부성모요양원</t>
  </si>
  <si>
    <t>G5453</t>
  </si>
  <si>
    <t>서울특별시 강북구 한천로 1152 (수유동, 수유빌딩 3층)</t>
  </si>
  <si>
    <t>사랑나눔 주야간보호센터</t>
  </si>
  <si>
    <t>G5462</t>
  </si>
  <si>
    <t>서울특별시 중랑구 용마산로 297-3 (면목동)</t>
  </si>
  <si>
    <t>A플러스노아재활요양원</t>
  </si>
  <si>
    <t>G5487</t>
  </si>
  <si>
    <t>서울특별시 도봉구 마들로 649-20, 6층 (방학동, 메인프라자)</t>
  </si>
  <si>
    <t>강남70플러스라운지</t>
  </si>
  <si>
    <t>G5500</t>
  </si>
  <si>
    <t>서울특별시 강남구 도곡동 남부순환로378길 20</t>
  </si>
  <si>
    <t>재단법인 서울특별시 사회서비스원(은평종합재가센터)</t>
  </si>
  <si>
    <t>G5501</t>
  </si>
  <si>
    <t>서울특별시 은평구 진흥로77, 3층 (역촌동)</t>
  </si>
  <si>
    <t>하나재가복지센터</t>
  </si>
  <si>
    <t>G5505</t>
  </si>
  <si>
    <t>서울특별시 양천구 목동남로 64-1, 2층 (신정동)</t>
  </si>
  <si>
    <t>강서목동재가복지센터</t>
  </si>
  <si>
    <t>G5510</t>
  </si>
  <si>
    <t>서울특별시 양천구 국회대로 252, 4층 408호 (신정동)</t>
  </si>
  <si>
    <t>봄날재가복지센터</t>
  </si>
  <si>
    <t>G5528</t>
  </si>
  <si>
    <t>서울특별시 양천구 오목로114, 1층 (신월동)</t>
  </si>
  <si>
    <t>미소지움요양원</t>
  </si>
  <si>
    <t>G5531</t>
  </si>
  <si>
    <t>서울특별시 동대문구 한천로37길 19, 3층 (답십리동, 창승빌딩)</t>
  </si>
  <si>
    <t>미소지움단기보호센터</t>
  </si>
  <si>
    <t>G5532</t>
  </si>
  <si>
    <t>가족사랑복지센터</t>
  </si>
  <si>
    <t>G5533</t>
  </si>
  <si>
    <t>서울특별시 강서구 곰달래로 137-1, 4층 (화곡동)</t>
  </si>
  <si>
    <t>가나안은혜복지센터</t>
  </si>
  <si>
    <t>G5545</t>
  </si>
  <si>
    <t>서울특별시 양천구 신목로6길11, 1층 (신정동)</t>
  </si>
  <si>
    <t>난향요양원1</t>
  </si>
  <si>
    <t>G5561</t>
  </si>
  <si>
    <t>서울특별시 관악구 남부순환로 1470, 3층 (신림동)</t>
  </si>
  <si>
    <t>G5562</t>
  </si>
  <si>
    <t>서울특별시 관악구 남부순환로 1470, 4층 (신림동)</t>
  </si>
  <si>
    <t>사랑모아데이케어센터</t>
  </si>
  <si>
    <t>G5582</t>
  </si>
  <si>
    <t>서울특별시 강서구 강서로52길 50, 2층 (내발산동)</t>
  </si>
  <si>
    <t>다인재가노인복지센터</t>
  </si>
  <si>
    <t>G5601</t>
  </si>
  <si>
    <t>서울특별시 중랑구 사가정로 383, 2층 (면목동)</t>
  </si>
  <si>
    <t>양천노인복지센터</t>
  </si>
  <si>
    <t>G5609</t>
  </si>
  <si>
    <t>서울특별시 양천구 목동중앙서로 30, 3층 302호 (목동)</t>
  </si>
  <si>
    <t>서서울어르신복지관</t>
  </si>
  <si>
    <t>G5617</t>
  </si>
  <si>
    <t>서울특별시 양천구 가로공원로60가길16 (신월동)</t>
  </si>
  <si>
    <t>우리데이케어센터</t>
  </si>
  <si>
    <t>G5632</t>
  </si>
  <si>
    <t>서울특별시 금천구 시흥대로 426, 6층 (독산동)</t>
  </si>
  <si>
    <t>나무 주간보호센터</t>
  </si>
  <si>
    <t>G5633</t>
  </si>
  <si>
    <t>서울특별시 노원구 화랑로 463, 2층 (공릉동)</t>
  </si>
  <si>
    <t>인연방문요양센터</t>
  </si>
  <si>
    <t>G5648</t>
  </si>
  <si>
    <t>서울특별시 은평구 진흥로1길 38-20 (역촌동)</t>
  </si>
  <si>
    <t>은평푸른성재가복지센터</t>
  </si>
  <si>
    <t>G5649</t>
  </si>
  <si>
    <t>서울특별시 은평구 연서로22길 5-4 (대조동)</t>
  </si>
  <si>
    <t>서울시사회서비스원 강서종합재가센터</t>
  </si>
  <si>
    <t>G5697</t>
  </si>
  <si>
    <t>서울특별시 강서구 공항대로 325, 3층 (등촌동, 에이스빌딩)</t>
  </si>
  <si>
    <t>행복114 재가노인복지센터</t>
  </si>
  <si>
    <t>G5703</t>
  </si>
  <si>
    <t>서울특별시 동작구 동작대로 163, 4층 402-2호 (사당동)</t>
  </si>
  <si>
    <t>동행재가복지센터</t>
  </si>
  <si>
    <t>G5708</t>
  </si>
  <si>
    <t>서울특별시 은평구 서오릉로15길 5, 103호 (구산동)</t>
  </si>
  <si>
    <t>강이보이는요양원</t>
  </si>
  <si>
    <t>G5713</t>
  </si>
  <si>
    <t>서울특별시 구로구 개봉로 4, 5층 (개봉동)</t>
  </si>
  <si>
    <t>노블레스요양원2</t>
  </si>
  <si>
    <t>G5731</t>
  </si>
  <si>
    <t>서울특별시 광진구 용마산로 105, 2층 (중곡동)</t>
  </si>
  <si>
    <t>마음다함 어르신돌봄센터 독산점</t>
  </si>
  <si>
    <t>G5788</t>
  </si>
  <si>
    <t>서울특별시 금천구 벚꽃로6길21, 3층 (독산동, 예일빌딩)</t>
  </si>
  <si>
    <t>e편한재가복지센터</t>
  </si>
  <si>
    <t>G5799</t>
  </si>
  <si>
    <t>서울특별시 노원구 상계로23다길 4B1호 (상계동)(상계동)</t>
  </si>
  <si>
    <t>장안데이케어센터</t>
  </si>
  <si>
    <t>G5802</t>
  </si>
  <si>
    <t>서울특별시 동대문구 장한로 51, 2층 (장안동, 성안빌딩)</t>
  </si>
  <si>
    <t>경희재가복지센터</t>
  </si>
  <si>
    <t>G5842</t>
  </si>
  <si>
    <t>서울특별시 도봉구 우이천로34길 9, 1층 (쌍문동)</t>
  </si>
  <si>
    <t>어버이사랑노인의료실버타운</t>
  </si>
  <si>
    <t>G5846</t>
  </si>
  <si>
    <t>서울특별시 영등포구 도림로 323, 2층 203, 205호 (신길동, 건영상가)</t>
  </si>
  <si>
    <t>워커힐케어센터2</t>
  </si>
  <si>
    <t>G5849</t>
  </si>
  <si>
    <t>서울특별시 광진구 아차산로 634, 5층 (광장동, 대오빌딩)</t>
  </si>
  <si>
    <t>광장동</t>
  </si>
  <si>
    <t>연세재활재가복지센터</t>
  </si>
  <si>
    <t>G5867</t>
  </si>
  <si>
    <t>서울특별시 도봉구 노해로69길 15-15, 411호 (창동)</t>
  </si>
  <si>
    <t>은빛요양원1</t>
  </si>
  <si>
    <t>G5882</t>
  </si>
  <si>
    <t>은빛요양원Ⅱ</t>
  </si>
  <si>
    <t>G5883</t>
  </si>
  <si>
    <t>서울특별시 관악구 신림로 134, 5층 (신림동, 오성빌딩)</t>
  </si>
  <si>
    <t>노블레스요양원1</t>
  </si>
  <si>
    <t>G5923</t>
  </si>
  <si>
    <t>서울특별시 광진구 용마산로 105, 3층 (중곡동, 광진빌딩)</t>
  </si>
  <si>
    <t>구립온수데이케어센터</t>
  </si>
  <si>
    <t>G5940</t>
  </si>
  <si>
    <t>서울특별시 구로구 부일로9길 111, 4층 (온수동)</t>
  </si>
  <si>
    <t>9학년데이케어센터(재활)</t>
  </si>
  <si>
    <t>G5959</t>
  </si>
  <si>
    <t>서울특별시 강동구 구천면로 304, 3층 (천호동, 일주빌딩)</t>
  </si>
  <si>
    <t>노블레스요양원</t>
  </si>
  <si>
    <t>G5963</t>
  </si>
  <si>
    <t>서울특별시 노원구 노원로 479, 2층 (상계동)</t>
  </si>
  <si>
    <t>에덴재가복지센터</t>
  </si>
  <si>
    <t>G6002</t>
  </si>
  <si>
    <t>서울특별시 도봉구 도당로 37, 2층 202호 (방학동, 삼익세라믹아파트 상가)</t>
  </si>
  <si>
    <t>중계재가복지센터</t>
  </si>
  <si>
    <t>G6018</t>
  </si>
  <si>
    <t>서울특별시 노원구 중계로 90, 209호 (중계동, 우암타운)</t>
  </si>
  <si>
    <t>신림요양원2</t>
  </si>
  <si>
    <t>G6034</t>
  </si>
  <si>
    <t>서울특별시 관악구 난곡로 272, 3층 (신림동)</t>
  </si>
  <si>
    <t>동작어르신돌봄센터</t>
  </si>
  <si>
    <t>G6048</t>
  </si>
  <si>
    <t>서울특별시 동작구 장승배기로19길 29-11 (노량진동)</t>
  </si>
  <si>
    <t>군자 연세데이케어센터</t>
  </si>
  <si>
    <t>G6052</t>
  </si>
  <si>
    <t>서울특별시 광진구 군자로 108, 4층 (군자동) 4층 401호</t>
  </si>
  <si>
    <t>G6075</t>
  </si>
  <si>
    <t>서울특별시 영등포구 도림로 318, 4층 (신길동)</t>
  </si>
  <si>
    <t>G6077</t>
  </si>
  <si>
    <t>서울특별시 영등포구 도림로 318, 5층 (신길동)</t>
  </si>
  <si>
    <t>구로제일데이케어센터사랑점</t>
  </si>
  <si>
    <t>G6101</t>
  </si>
  <si>
    <t>서울특별시 구로구 가마산로265, 2층 (구로동, 한솔로이젠트)</t>
  </si>
  <si>
    <t>하모니 요양센터</t>
  </si>
  <si>
    <t>G6119</t>
  </si>
  <si>
    <t>서울특별시 도봉구 도당로13길 41, 2층 (방학동)</t>
  </si>
  <si>
    <t>조은노인요양센터</t>
  </si>
  <si>
    <t>G6129</t>
  </si>
  <si>
    <t>서울특별시 중랑구 상봉로 7, 3층 (면목동, 서일타운)</t>
  </si>
  <si>
    <t>고구려복지센터</t>
  </si>
  <si>
    <t>G6149</t>
  </si>
  <si>
    <t>서울특별시 성북구 한천로 598, 4층 (석관동, 세진빌딩)</t>
  </si>
  <si>
    <t>골든시니어케어센터</t>
  </si>
  <si>
    <t>G6178</t>
  </si>
  <si>
    <t>서울특별시 중랑구 동일로 917-4 (묵동)</t>
  </si>
  <si>
    <t>행복케어</t>
  </si>
  <si>
    <t>G6199</t>
  </si>
  <si>
    <t>서울특별시 송파구 거마로 61, 5층 (마천동)</t>
  </si>
  <si>
    <t>스마일시니어복지센터</t>
  </si>
  <si>
    <t>G6208</t>
  </si>
  <si>
    <t>서울특별시 은평구 통일로 906, 3층 (불광동, 해피플러스1)</t>
  </si>
  <si>
    <t>우리 데이케어센터</t>
  </si>
  <si>
    <t>G6209</t>
  </si>
  <si>
    <t>서울특별시 도봉구 도봉로163길10, 4층 (도봉동)</t>
  </si>
  <si>
    <t>삼원재가노인복지센터</t>
  </si>
  <si>
    <t>G6210</t>
  </si>
  <si>
    <t>서울특별시 마포구 마포대로16길 7, 4층 (아현동)</t>
  </si>
  <si>
    <t>복지세상 사회적협동조합 방문목욕센터</t>
  </si>
  <si>
    <t>G6227</t>
  </si>
  <si>
    <t>서울특별시 노원구 동일로 1127, 3층 1호 (공릉동, 공릉종합사회복지관)</t>
  </si>
  <si>
    <t>한마음노인복지센터</t>
  </si>
  <si>
    <t>G6229</t>
  </si>
  <si>
    <t>서울특별시 은평구 통일로 809, 2층 (대조동)</t>
  </si>
  <si>
    <t>드림방문요양센터</t>
  </si>
  <si>
    <t>G6235</t>
  </si>
  <si>
    <t>서울특별시 노원구 동일로 1323, 210호 (상계동, 하라프라자)</t>
  </si>
  <si>
    <t>'맘케어재가복지센터'</t>
  </si>
  <si>
    <t>G6248</t>
  </si>
  <si>
    <t>서울특별시 강북구 인수봉로77길27, 1층 (수유동)</t>
  </si>
  <si>
    <t>153데이케어센터</t>
  </si>
  <si>
    <t>G6264</t>
  </si>
  <si>
    <t>서울특별시 동대문구 사가정로 6, 3층 (답십리동, 청계 G well estates)</t>
  </si>
  <si>
    <t>만나데이케어센터</t>
  </si>
  <si>
    <t>G6275</t>
  </si>
  <si>
    <t>서울특별시 노원구 상계로27길 12, 201호 (상계동, 대원빌딩)</t>
  </si>
  <si>
    <t>강북하루정요양원</t>
  </si>
  <si>
    <t>G6286</t>
  </si>
  <si>
    <t>서울특별시 강북구 삼양로 433, 5층 (수유동)</t>
  </si>
  <si>
    <t>G6287</t>
  </si>
  <si>
    <t>에버그린데이케어센터</t>
  </si>
  <si>
    <t>G6291</t>
  </si>
  <si>
    <t>서울특별시 은평구 갈현로29길51, 비동 01호 (갈현동, 예성베르빌)</t>
  </si>
  <si>
    <t>강서재활전문데이케어센터</t>
  </si>
  <si>
    <t>G6293</t>
  </si>
  <si>
    <t>서울특별시 강서구 방화동로 115, 3층 (방화동, 원앙빌딩)</t>
  </si>
  <si>
    <t>갓사랑노인재가복지센터</t>
  </si>
  <si>
    <t>G6302</t>
  </si>
  <si>
    <t>서울특별시 강북구 한천로123길 54-1, 지층 (번동)</t>
  </si>
  <si>
    <t>새희망노인복지센터</t>
  </si>
  <si>
    <t>G6331</t>
  </si>
  <si>
    <t>서울특별시 강서구 가로공원로80길 74, B102호 (화곡동)</t>
  </si>
  <si>
    <t>굿모닝요양원2호점</t>
  </si>
  <si>
    <t>G6357</t>
  </si>
  <si>
    <t>서울특별시 도봉구 도봉로 765, 4층 (도봉동)</t>
  </si>
  <si>
    <t>굿모닝요양원</t>
  </si>
  <si>
    <t>G6361</t>
  </si>
  <si>
    <t>서울특별시 도봉구 도봉로 765, 2층 (도봉동)</t>
  </si>
  <si>
    <t>늘사랑 요양복지센터</t>
  </si>
  <si>
    <t>G6380</t>
  </si>
  <si>
    <t>서울특별시 강북구 삼양로 470, 2층 (수유동)</t>
  </si>
  <si>
    <t>실비아요양원</t>
  </si>
  <si>
    <t>G6403</t>
  </si>
  <si>
    <t>서울특별시 은평구 증산로15길 35-8, 상가11동 (신사동, 101,201,301호)</t>
  </si>
  <si>
    <t>G6409</t>
  </si>
  <si>
    <t>명지요양원</t>
  </si>
  <si>
    <t>G6420</t>
  </si>
  <si>
    <t>서울특별시 관악구 난곡로 316, 6층 (신림동, 진성타워)</t>
  </si>
  <si>
    <t>보라매요양원</t>
  </si>
  <si>
    <t>G6439</t>
  </si>
  <si>
    <t>서울특별시 구로구 목동남로 32 (고척동, 보광빌딩 (B1, 3,4,6,7층))</t>
  </si>
  <si>
    <t>홍제천데이케어센터</t>
  </si>
  <si>
    <t>G6445</t>
  </si>
  <si>
    <t>서울특별시 서대문구 모래내로 330, 2층 (홍은동)</t>
  </si>
  <si>
    <t>늘푸른돌봄센터 노원점</t>
  </si>
  <si>
    <t>G6461</t>
  </si>
  <si>
    <t>서울특별시 노원구 노원로 333, 208호 (중계동, 목련아파트상가)</t>
  </si>
  <si>
    <t>행복 방문요양 복지센터</t>
  </si>
  <si>
    <t>G6481</t>
  </si>
  <si>
    <t>서울특별시 광진구 자양로 294, 2층 (구의동)</t>
  </si>
  <si>
    <t>사랑배달 재가노인복지센터</t>
  </si>
  <si>
    <t>G6497</t>
  </si>
  <si>
    <t>서울특별시 강동구 양재대로 1522, 204호 (길동)</t>
  </si>
  <si>
    <t>재단법인 서울특별시 사회서비스원 마포종합재가센터</t>
  </si>
  <si>
    <t>G6500</t>
  </si>
  <si>
    <t>서울특별시 마포구 마포대로11길44-81, 2층 (아현동, 아현문화건강센터)</t>
  </si>
  <si>
    <t>G6538</t>
  </si>
  <si>
    <t>서울특별시 광진구 아차산로 441, 4층 (구의동)</t>
  </si>
  <si>
    <t>정담 재활 주야간보호센터</t>
  </si>
  <si>
    <t>G6572</t>
  </si>
  <si>
    <t>서울특별시 중구 다산로36길101, 2층 (신당동)</t>
  </si>
  <si>
    <t>A 평화요양원</t>
  </si>
  <si>
    <t>G6587</t>
  </si>
  <si>
    <t>서울특별시 중랑구 중랑천로52 (면목동)</t>
  </si>
  <si>
    <t>선한손길재가요양센터</t>
  </si>
  <si>
    <t>G6601</t>
  </si>
  <si>
    <t>서울특별시 성북구 화랑로32가길 13, 202호 (석관동)</t>
  </si>
  <si>
    <t>우리재가방문요양센터</t>
  </si>
  <si>
    <t>G6623</t>
  </si>
  <si>
    <t>서울특별시 강북구 도봉로68길 19-3, 지하1층 1호 (미아동)</t>
  </si>
  <si>
    <t>상록수재가복지센터</t>
  </si>
  <si>
    <t>G6628</t>
  </si>
  <si>
    <t>서울특별시 성동구 행당로 1, 301호 (금호동1가)</t>
  </si>
  <si>
    <t>부모사랑 노인복지센터</t>
  </si>
  <si>
    <t>G6642</t>
  </si>
  <si>
    <t>서울특별시 서대문구 통일로 392, 2층 (홍제동)</t>
  </si>
  <si>
    <t>보문사랑데이케어센터</t>
  </si>
  <si>
    <t>G6665</t>
  </si>
  <si>
    <t>서울특별시 성북구 고려대로 28, B1층 (안암동2가, 밀로바니)</t>
  </si>
  <si>
    <t>사랑요양원</t>
  </si>
  <si>
    <t>G6668</t>
  </si>
  <si>
    <t>서울특별시 중랑구 용마산로 494 (망우동)</t>
  </si>
  <si>
    <t>메디치피아요양센터</t>
  </si>
  <si>
    <t>G6698</t>
  </si>
  <si>
    <t>서울특별시 구로구 중앙로 10-15 (고척동)</t>
  </si>
  <si>
    <t>다원실버요양원</t>
  </si>
  <si>
    <t>G6700</t>
  </si>
  <si>
    <t>서울특별시 구로구 오리로 1289, 2층 (궁동)</t>
  </si>
  <si>
    <t>엄마사랑 재가노인복지센터</t>
  </si>
  <si>
    <t>G6725</t>
  </si>
  <si>
    <t>서울특별시 동작구 남부순환로 2023, 101호 (사당동)</t>
  </si>
  <si>
    <t>아리아케어 방문요양 송파 잠실센터</t>
  </si>
  <si>
    <t>G6734</t>
  </si>
  <si>
    <t>서울특별시 송파구 석촌호수로12길 22, 2층 201호 (잠실동)</t>
  </si>
  <si>
    <t>참사랑 재가복지센터</t>
  </si>
  <si>
    <t>G6753</t>
  </si>
  <si>
    <t>서울특별시 동작구 대림로 30, 1층 (신대방동)</t>
  </si>
  <si>
    <t>종암데이케어센터</t>
  </si>
  <si>
    <t>G6755</t>
  </si>
  <si>
    <t>서울특별시 성북구 종암로30길 50, 1층 (종암동)</t>
  </si>
  <si>
    <t>G6756</t>
  </si>
  <si>
    <t>가자 재가방문요양센터</t>
  </si>
  <si>
    <t>G6768</t>
  </si>
  <si>
    <t>서울특별시 성북구 한천로99길 24-23, 201호 (장위동)</t>
  </si>
  <si>
    <t>99팔팔재가노인복지센터</t>
  </si>
  <si>
    <t>G6775</t>
  </si>
  <si>
    <t>서울특별시 강서구 공항대로 426, 812호 (화곡동)</t>
  </si>
  <si>
    <t>강북THE행복한데이케어센터</t>
  </si>
  <si>
    <t>G6805</t>
  </si>
  <si>
    <t>서울특별시 강북구 삼양로77길 51, 2층 (수유동, 에덴빌딩)</t>
  </si>
  <si>
    <t>송파아셀재활주간보호센터</t>
  </si>
  <si>
    <t>G6835</t>
  </si>
  <si>
    <t>서울특별시 송파구 가락로 209, 2층 (송파동)</t>
  </si>
  <si>
    <t>은평재가노인복지센터</t>
  </si>
  <si>
    <t>G6866</t>
  </si>
  <si>
    <t>서울특별시 은평구 은평로 193, 3층 301호 (녹번동)</t>
  </si>
  <si>
    <t>중랑삼성 요양원</t>
  </si>
  <si>
    <t>G6874</t>
  </si>
  <si>
    <t>서울특별시 중랑구 동일로91가길 27 (면목동)</t>
  </si>
  <si>
    <t>G6877</t>
  </si>
  <si>
    <t>서울특별시 관악구 남부순환로 1468, 4층 (신림동)</t>
  </si>
  <si>
    <t>'(A)'행복케어 방문요양</t>
  </si>
  <si>
    <t>G6880</t>
  </si>
  <si>
    <t>서울특별시 송파구 위례순환로 478, 5층 501호 (장지동)</t>
  </si>
  <si>
    <t>세곡데이케어센터</t>
  </si>
  <si>
    <t>G6901</t>
  </si>
  <si>
    <t>서울특별시 강남구 헌릉로590길 68 (세곡동)</t>
  </si>
  <si>
    <t>효?보살핌데이케어센터</t>
  </si>
  <si>
    <t>G6920</t>
  </si>
  <si>
    <t>서울특별시 관악구 은천로 51, 4층 (봉천동)</t>
  </si>
  <si>
    <t>가나안 재가복지센터</t>
  </si>
  <si>
    <t>G6922</t>
  </si>
  <si>
    <t>서울특별시 송파구 마천로51길 10, 1층 (마천동)</t>
  </si>
  <si>
    <t>나팔소리재가노인복지센터</t>
  </si>
  <si>
    <t>G6928</t>
  </si>
  <si>
    <t>서울특별시 은평구 연서로37길29, 1층 (불광동)</t>
  </si>
  <si>
    <t>상도재가복지센터 본점</t>
  </si>
  <si>
    <t>G6929</t>
  </si>
  <si>
    <t>서울특별시 동작구 성대로 67, 1층 (상도동)</t>
  </si>
  <si>
    <t>A 정성재가노인복지센터</t>
  </si>
  <si>
    <t>G6940</t>
  </si>
  <si>
    <t>서울특별시 은평구 갈현로3길 28, 1층 (신사동)</t>
  </si>
  <si>
    <t>강북제일재가복지센터</t>
  </si>
  <si>
    <t>G6942</t>
  </si>
  <si>
    <t>서울특별시 은평구 역말로 101, 4층 (역촌동, 토마스빌딩)</t>
  </si>
  <si>
    <t>엔젤홈케어 동작</t>
  </si>
  <si>
    <t>G6950</t>
  </si>
  <si>
    <t>서울특별시 동작구 여의대방로 198, 지층 (대방동, 남경빌딩)</t>
  </si>
  <si>
    <t>선한이웃재가방문요양센터</t>
  </si>
  <si>
    <t>G6957</t>
  </si>
  <si>
    <t>서울특별시 동대문구 전농로 193-1, 2층 (전농동)</t>
  </si>
  <si>
    <t>The섬김 재가요양복지센터</t>
  </si>
  <si>
    <t>G6972</t>
  </si>
  <si>
    <t>서울특별시 성북구 장위로35길 34, 202호 (장위동)</t>
  </si>
  <si>
    <t>임마누엘 재가복지센터</t>
  </si>
  <si>
    <t>G6978</t>
  </si>
  <si>
    <t>서울특별시 양천구 화곡로10길 6, 3층 (신월동)</t>
  </si>
  <si>
    <t>가가호호 정가네 데이케어센터</t>
  </si>
  <si>
    <t>G7002</t>
  </si>
  <si>
    <t>서울특별시 은평구 증산로 419, 2층 (신사동, CJ빌딩)</t>
  </si>
  <si>
    <t>성창주야간보호센터</t>
  </si>
  <si>
    <t>G7015</t>
  </si>
  <si>
    <t>서울특별시 동대문구 한천로37길23, B동 4층 (답십리동, 창승빌딩)</t>
  </si>
  <si>
    <t>강일데이케어센터</t>
  </si>
  <si>
    <t>G7024</t>
  </si>
  <si>
    <t>서울특별시 강동구 아리수로93길 33, 7층 (강일동, 베스트프라자)</t>
  </si>
  <si>
    <t>강북중앙요양원</t>
  </si>
  <si>
    <t>G7025</t>
  </si>
  <si>
    <t>서울특별시 강북구 도봉로 243, 3층 (미아동)</t>
  </si>
  <si>
    <t>120 재가복지센터</t>
  </si>
  <si>
    <t>G7037</t>
  </si>
  <si>
    <t>서울특별시 동대문구 답십리로48길 64, 1층 (답십리동)</t>
  </si>
  <si>
    <t>성창요양원</t>
  </si>
  <si>
    <t>G7039</t>
  </si>
  <si>
    <t>서울특별시 동대문구 한천로37길23, 4층 (답십리동)</t>
  </si>
  <si>
    <t>기억튼튼재활전문데이케어센터(강북점)</t>
  </si>
  <si>
    <t>G7096</t>
  </si>
  <si>
    <t>서울특별시 강북구 오현로 194, 4층 (번동)</t>
  </si>
  <si>
    <t>성모사랑데이케어센터</t>
  </si>
  <si>
    <t>G7108</t>
  </si>
  <si>
    <t>서울특별시 도봉구 마들로13길 165, 5층 (창동, 세영빌딩)</t>
  </si>
  <si>
    <t>드림홈 재가장기요양복지센터</t>
  </si>
  <si>
    <t>G7115</t>
  </si>
  <si>
    <t>서울특별시 노원구 한글비석로 396, 108동 2층 21호 (상계동, 벽산아파트상가)</t>
  </si>
  <si>
    <t>삼양제일재가노인복지센터</t>
  </si>
  <si>
    <t>G7134</t>
  </si>
  <si>
    <t>서울특별시 강북구 삼양로27길 35, 지1층 (미아동)</t>
  </si>
  <si>
    <t>소명 재가 노인복지시설 센터</t>
  </si>
  <si>
    <t>G7135</t>
  </si>
  <si>
    <t>서울특별시 노원구 한글비석로 332, 2층 209호 (중계동)</t>
  </si>
  <si>
    <t>나눔플러스재가복지센터</t>
  </si>
  <si>
    <t>G7147</t>
  </si>
  <si>
    <t>서울특별시 강북구 인수봉로 166, 101호 (수유동, 더뷰빌딩)</t>
  </si>
  <si>
    <t>서원재가노인복지센터</t>
  </si>
  <si>
    <t>G7148</t>
  </si>
  <si>
    <t>서울특별시 도봉구 마들로 684-9, 204호 (도봉동, 서원상가)</t>
  </si>
  <si>
    <t>강동 어르신 방문요양센터</t>
  </si>
  <si>
    <t>G7152</t>
  </si>
  <si>
    <t>서울특별시 강동구 천호대로 1095, 5층 502-1호 (천호동, 현대코아아파트)</t>
  </si>
  <si>
    <t>늘편한 재가노인복지센터</t>
  </si>
  <si>
    <t>G7160</t>
  </si>
  <si>
    <t>서울특별시 강동구 구천면로 318, 3층 (천호동)</t>
  </si>
  <si>
    <t>그린방문요양재가센터</t>
  </si>
  <si>
    <t>G7190</t>
  </si>
  <si>
    <t>서울특별시 마포구 희우정로16길 46-15, 지층 101호 (망원동)</t>
  </si>
  <si>
    <t>효성실버데이케어센터</t>
  </si>
  <si>
    <t>G7206</t>
  </si>
  <si>
    <t>서울특별시 도봉구 우이천로 357, 2층 (쌍문동, 양지파크빌)</t>
  </si>
  <si>
    <t>가인재가복지센터</t>
  </si>
  <si>
    <t>G7224</t>
  </si>
  <si>
    <t>서울특별시 노원구 상계로 90, 604호 (상계동, 마블러스2)</t>
  </si>
  <si>
    <t>효재가복지센터</t>
  </si>
  <si>
    <t>G7231</t>
  </si>
  <si>
    <t>서울특별시 강동구 천호대로182길 35, 2층 (둔촌동)</t>
  </si>
  <si>
    <t>창동밀알데이케어센터</t>
  </si>
  <si>
    <t>G7235</t>
  </si>
  <si>
    <t>서울특별시 도봉구 마들로13길 175, 3층 (창동)</t>
  </si>
  <si>
    <t>보은노인요양공동생활가정</t>
  </si>
  <si>
    <t>G7238</t>
  </si>
  <si>
    <t>서울특별시 동대문구 한천로 213, 4층 (전농동)</t>
  </si>
  <si>
    <t>초록숲데이케어센터</t>
  </si>
  <si>
    <t>G7245</t>
  </si>
  <si>
    <t>서울특별시 마포구 마포대로11길 44-81, B1층 (아현동)</t>
  </si>
  <si>
    <t>리조이스재가방문센타</t>
  </si>
  <si>
    <t>G7310</t>
  </si>
  <si>
    <t>서울특별시 강동구 풍성로 194, 1층 105호 (성내동)</t>
  </si>
  <si>
    <t>사랑방재가방문요양센터</t>
  </si>
  <si>
    <t>G7319</t>
  </si>
  <si>
    <t>서울특별시 강서구 마곡동로10길 46, 308호 (마곡동, 마곡보타닉파크프라자)</t>
  </si>
  <si>
    <t>엘스방문요양센터</t>
  </si>
  <si>
    <t>G7324</t>
  </si>
  <si>
    <t>서울특별시 송파구 백제고분로 63, 4층 401호 (잠실동, 위너스오피스텔1)</t>
  </si>
  <si>
    <t>토탈방문간호 재가노인복지센터</t>
  </si>
  <si>
    <t>G7325</t>
  </si>
  <si>
    <t>서울특별시 강서구 공항대로242, 7층 722호 (마곡동, 열림M타워II)</t>
  </si>
  <si>
    <t>다솜재가복지센터</t>
  </si>
  <si>
    <t>G7341</t>
  </si>
  <si>
    <t>서울특별시 동대문구 사가정로2길 106 (답십리동)</t>
  </si>
  <si>
    <t>다솜재가노인복지센터</t>
  </si>
  <si>
    <t>G7345</t>
  </si>
  <si>
    <t>서울특별시 송파구 오금로 58, 8층 805호 (신천동, 잠실 아이 스페이스)</t>
  </si>
  <si>
    <t>A 효담라이프케어 강서데이케어센터</t>
  </si>
  <si>
    <t>G7355</t>
  </si>
  <si>
    <t>서울특별시 강서구 공항대로 220, 3층 (마곡동, 우성에스비타워Ⅱ)</t>
  </si>
  <si>
    <t>다모아재가복지센터</t>
  </si>
  <si>
    <t>G7357</t>
  </si>
  <si>
    <t>서울특별시 동작구 여의대방로36길 30, 지층 (대방동)</t>
  </si>
  <si>
    <t>참사랑재가노인복지센터</t>
  </si>
  <si>
    <t>G7365</t>
  </si>
  <si>
    <t>서울특별시 동대문구 답십리로 74, 1층 (전농동)</t>
  </si>
  <si>
    <t>'실버랩'</t>
  </si>
  <si>
    <t>G7376</t>
  </si>
  <si>
    <t>서울특별시 동대문구 한천로 452, 지층 (이문동)</t>
  </si>
  <si>
    <t>보람방문요양센터</t>
  </si>
  <si>
    <t>G7384</t>
  </si>
  <si>
    <t>서울특별시 송파구 송이로33길 8, 1층 (문정동, 포레스트)</t>
  </si>
  <si>
    <t>실버벨재가복지센터</t>
  </si>
  <si>
    <t>G7412</t>
  </si>
  <si>
    <t>서울특별시 강북구 도봉로53길37, 1층 (미아동)</t>
  </si>
  <si>
    <t>서울케어링하우스</t>
  </si>
  <si>
    <t>G7414</t>
  </si>
  <si>
    <t>서울특별시 강동구 올림픽로 831 (암사동)</t>
  </si>
  <si>
    <t>더조은 방문요양센터</t>
  </si>
  <si>
    <t>G7422</t>
  </si>
  <si>
    <t>서울특별시 광진구 광나루로56길 63, 216호 (구의동, 현대프라임아파트 프라임프라자)</t>
  </si>
  <si>
    <t>동대문시니어클럽</t>
  </si>
  <si>
    <t>G7424</t>
  </si>
  <si>
    <t>서울특별시 동대문구 망우로20가길 34-6, 3층 (휘경동)</t>
  </si>
  <si>
    <t>강북중앙복지센터</t>
  </si>
  <si>
    <t>G7444</t>
  </si>
  <si>
    <t>서울특별시 강북구 도봉로243, 3층 (미아동)</t>
  </si>
  <si>
    <t>해든데이케어센터</t>
  </si>
  <si>
    <t>G7446</t>
  </si>
  <si>
    <t>서울특별시 강서구 곰달래로170, 2층 (화곡동)</t>
  </si>
  <si>
    <t>나래케어재가방문요양센터</t>
  </si>
  <si>
    <t>G7452</t>
  </si>
  <si>
    <t>서울특별시 은평구 은평로16길6, 2층 (응암동)</t>
  </si>
  <si>
    <t>예가재가복지센터</t>
  </si>
  <si>
    <t>G7453</t>
  </si>
  <si>
    <t>서울특별시 은평구 연서로 261, 2층 (불광동)</t>
  </si>
  <si>
    <t>늘봄재가복지센터</t>
  </si>
  <si>
    <t>G7454</t>
  </si>
  <si>
    <t>서울특별시 은평구 은평로10길 7-12, 1층 (응암동)</t>
  </si>
  <si>
    <t>보은데이케어센터</t>
  </si>
  <si>
    <t>G7461</t>
  </si>
  <si>
    <t>서울특별시 동대문구 한천로213, 3층 (전농동)</t>
  </si>
  <si>
    <t>성수더효데이케어센터</t>
  </si>
  <si>
    <t>G7473</t>
  </si>
  <si>
    <t>서울특별시 성동구 성덕정길 149, 3층 (성수동2가, 영화빌딩)</t>
  </si>
  <si>
    <t>혜윰재가</t>
  </si>
  <si>
    <t>G7475</t>
  </si>
  <si>
    <t>서울특별시 마포구 신촌로12다길 10, 지층 (노고산동)</t>
  </si>
  <si>
    <t>하루정요양센터</t>
  </si>
  <si>
    <t>G7479</t>
  </si>
  <si>
    <t>서울특별시 도봉구 해등로17길 42, 4층 (쌍문동)</t>
  </si>
  <si>
    <t>더사랑재가복지센터</t>
  </si>
  <si>
    <t>G7489</t>
  </si>
  <si>
    <t>서울특별시 도봉구 해등로 190, 2층 215호 (쌍문동, 신원주상복합2차아파트)</t>
  </si>
  <si>
    <t>아리아케어 방문요양 성북 종암센터</t>
  </si>
  <si>
    <t>G7513</t>
  </si>
  <si>
    <t>서울특별시 성북구 월곡로7길1, 1층 (종암동)</t>
  </si>
  <si>
    <t>두드림노인복지센터</t>
  </si>
  <si>
    <t>G7576</t>
  </si>
  <si>
    <t>서울특별시 강북구 노해로117 (수유동, 1층 우측)</t>
  </si>
  <si>
    <t>성북구립 장위데이케어센터</t>
  </si>
  <si>
    <t>G7583</t>
  </si>
  <si>
    <t>서울특별시 성북구 한천로708, 2층 (장위동)</t>
  </si>
  <si>
    <t>서광재가복지센터</t>
  </si>
  <si>
    <t>G7594</t>
  </si>
  <si>
    <t>서울특별시 은평구 연서로5길3, 3층 (역촌동, 덕우빌딩)</t>
  </si>
  <si>
    <t>솔향주야간보호센터</t>
  </si>
  <si>
    <t>G7634</t>
  </si>
  <si>
    <t>서울특별시 노원구 한글비석로15길 27, 6층 (중계동, 월산빌딩)</t>
  </si>
  <si>
    <t>우리집요양원</t>
  </si>
  <si>
    <t>G7638</t>
  </si>
  <si>
    <t>서울특별시 동대문구 제기로 72, 2층 (제기동)</t>
  </si>
  <si>
    <t>우리집주야간보호센터</t>
  </si>
  <si>
    <t>G7639</t>
  </si>
  <si>
    <t>(A )사랑나무방문요양센터</t>
  </si>
  <si>
    <t>G7656</t>
  </si>
  <si>
    <t>서울특별시 강북구 삼각산로 79 (수유동, 2층)</t>
  </si>
  <si>
    <t>서초하늘데이케어센터</t>
  </si>
  <si>
    <t>G7676</t>
  </si>
  <si>
    <t>서울특별시 서초구 서초대로 25, 2층 (방배동, 유일빌딩)</t>
  </si>
  <si>
    <t>G7720</t>
  </si>
  <si>
    <t>서울특별시 중랑구 봉우재로 79, 5층 (상봉동)</t>
  </si>
  <si>
    <t>A 효담라이프케어 성북데이케어센터</t>
  </si>
  <si>
    <t>G7739</t>
  </si>
  <si>
    <t>서울특별시 성북구 화랑로 265, 3층 (장위동)</t>
  </si>
  <si>
    <t>담터재가복지센터</t>
  </si>
  <si>
    <t>G7809</t>
  </si>
  <si>
    <t>서울특별시 노원구 공릉로 154-13, B02호 (공릉동)</t>
  </si>
  <si>
    <t>다은재가노인복지센터</t>
  </si>
  <si>
    <t>G7817</t>
  </si>
  <si>
    <t>서울특별시 도봉구 노해로 341, 11층 1112호 (창동)</t>
  </si>
  <si>
    <t>수락재가요양센터</t>
  </si>
  <si>
    <t>G7841</t>
  </si>
  <si>
    <t>서울특별시 노원구 동일로241나길 4, 1층 102호 (상계동)</t>
  </si>
  <si>
    <t>기억튼튼방문요양센터</t>
  </si>
  <si>
    <t>G7850</t>
  </si>
  <si>
    <t>서울특별시 도봉구 덕릉로 264, 2층 (창동)</t>
  </si>
  <si>
    <t>고운복지센터</t>
  </si>
  <si>
    <t>G7872</t>
  </si>
  <si>
    <t>서울특별시 노원구 동일로227길 86, 1606동 108호 (상계동, 상계주공16단지아파트)</t>
  </si>
  <si>
    <t>가가재가 노인복지센터</t>
  </si>
  <si>
    <t>G7876</t>
  </si>
  <si>
    <t>서울특별시 노원구 상계로9나길 6, 1층 (상계동)</t>
  </si>
  <si>
    <t>강남노인복지센터</t>
  </si>
  <si>
    <t>G7949</t>
  </si>
  <si>
    <t>수남 재가복지센터</t>
  </si>
  <si>
    <t>G7951</t>
  </si>
  <si>
    <t>서울특별시 노원구 한글비석로24라길 78, 1층 (상계동)</t>
  </si>
  <si>
    <t>은광재가복지센터</t>
  </si>
  <si>
    <t>G7954</t>
  </si>
  <si>
    <t>서울특별시 마포구 삼개로 35 (도화동, 우성A상가 1층 11호)</t>
  </si>
  <si>
    <t>동작시니어재가복지센터</t>
  </si>
  <si>
    <t>G7983</t>
  </si>
  <si>
    <t>서울특별시 동작구 만양로 19, 상가동 141호 (노량진동)</t>
  </si>
  <si>
    <t>(주)참좋은 실버복지센터</t>
  </si>
  <si>
    <t>G8004</t>
  </si>
  <si>
    <t>서울특별시 강동구 양재대로 1339, 2층 207호 (성내동, 삼오빌딩)</t>
  </si>
  <si>
    <t>어르신돌봄재가방문요양센터</t>
  </si>
  <si>
    <t>G8008</t>
  </si>
  <si>
    <t>서울특별시 마포구 성암로11길 13, 1층 (중동)</t>
  </si>
  <si>
    <t>온누리 방문요양센터</t>
  </si>
  <si>
    <t>G8012</t>
  </si>
  <si>
    <t>서울특별시 광진구 면목로 63-2, 1층 (중곡동, 정호빌딩)</t>
  </si>
  <si>
    <t>기쁨방문요양센터</t>
  </si>
  <si>
    <t>G8017</t>
  </si>
  <si>
    <t>서울특별시 도봉구 방학로 130-6, 방학동 101호 (방학동, 예체뜰안)</t>
  </si>
  <si>
    <t>올리사랑 재가노인복지센터</t>
  </si>
  <si>
    <t>G8022</t>
  </si>
  <si>
    <t>서울특별시 강남구 언주로 703, 5층 4호 (논현동)</t>
  </si>
  <si>
    <t>존엄케어노인전문요양원</t>
  </si>
  <si>
    <t>G8029</t>
  </si>
  <si>
    <t>서울특별시 중랑구 용마산로51길 1, 2층 (면목동)</t>
  </si>
  <si>
    <t>드림데이케어센터</t>
  </si>
  <si>
    <t>G8037</t>
  </si>
  <si>
    <t>서울특별시 동대문구 답십리로264, 301호 (장안동)</t>
  </si>
  <si>
    <t>사랑가득요양원1호</t>
  </si>
  <si>
    <t>G8040</t>
  </si>
  <si>
    <t>서울특별시 은평구 수색로14길 5-3, 5층 (수색동)</t>
  </si>
  <si>
    <t>사랑가득요양원2호</t>
  </si>
  <si>
    <t>G8041</t>
  </si>
  <si>
    <t>서울특별시 은평구 수색로14길 5-3, 6층 (수색동)</t>
  </si>
  <si>
    <t>돌곶이데이케어센터</t>
  </si>
  <si>
    <t>G8044</t>
  </si>
  <si>
    <t>서울특별시 성북구 화랑로30길 19 (석관동)</t>
  </si>
  <si>
    <t>참햇살요양원</t>
  </si>
  <si>
    <t>G8069</t>
  </si>
  <si>
    <t>서울특별시 강북구 도봉로403, 2층 (수유동)</t>
  </si>
  <si>
    <t>G8082</t>
  </si>
  <si>
    <t>서울특별시 강북구 도봉로 403, 3층 (수유동)</t>
  </si>
  <si>
    <t>정성가득재가노인복지센터</t>
  </si>
  <si>
    <t>G8103</t>
  </si>
  <si>
    <t>서울특별시 양천구 오목로37길 20, 지층 (신정동)</t>
  </si>
  <si>
    <t>재단법인 서울특별시 사회서비스원(송파종합재가센터)</t>
  </si>
  <si>
    <t>G8120</t>
  </si>
  <si>
    <t>서울특별시 송파구 위례성대로 18, 13층 1305호 (방이동, 금복빌딩)</t>
  </si>
  <si>
    <t>G8126</t>
  </si>
  <si>
    <t>서울특별시 성북구 장월로1길60 (상월곡동)</t>
  </si>
  <si>
    <t>구로시니어클럽</t>
  </si>
  <si>
    <t>G8138</t>
  </si>
  <si>
    <t>서울특별시 구로구 경인로20가길 38, 3층 (오류동)</t>
  </si>
  <si>
    <t>참조은 데이케어센터</t>
  </si>
  <si>
    <t>G8140</t>
  </si>
  <si>
    <t>서울특별시 강서구 양천로 31, 3층 (방화동)</t>
  </si>
  <si>
    <t>서울방문복지센터</t>
  </si>
  <si>
    <t>G8142</t>
  </si>
  <si>
    <t>서울특별시 송파구 백제고분로 67, 9층 901호 (잠실동, 위너스오피스텔2)</t>
  </si>
  <si>
    <t>홈앤널스방문간호센터</t>
  </si>
  <si>
    <t>G8168</t>
  </si>
  <si>
    <t>서울특별시 송파구 충민로 5, A동 3층 319호 (문정동, 송파한화오벨리스크)</t>
  </si>
  <si>
    <t>섬기는 실버하우스 요양원</t>
  </si>
  <si>
    <t>G8170</t>
  </si>
  <si>
    <t>서울특별시 금천구 시흥대로 214, 11층 (시흥동)</t>
  </si>
  <si>
    <t>(A)비지팅엔젤스 금천시흥방문요양지점</t>
  </si>
  <si>
    <t>G8193</t>
  </si>
  <si>
    <t>서울특별시 금천구 은행나무로 6, 2층 202호 (시흥동)</t>
  </si>
  <si>
    <t>A 그린실버복지센터</t>
  </si>
  <si>
    <t>G8215</t>
  </si>
  <si>
    <t>서울특별시 성북구 화랑로 92, 2층 (하월곡동)</t>
  </si>
  <si>
    <t>더조은재가노인복지센타</t>
  </si>
  <si>
    <t>G8224</t>
  </si>
  <si>
    <t>서울특별시 송파구 송파대로28길 24, 10층 1012호 (가락동, 밀리아나2차)</t>
  </si>
  <si>
    <t>가락본동</t>
  </si>
  <si>
    <t>재단법인 서울특별시 사회서비스원 강서구립 든든데이케어센터</t>
  </si>
  <si>
    <t>G8266</t>
  </si>
  <si>
    <t>서울특별시 강서구 공항대로2가길 5, 2층, 3층 (공항동)</t>
  </si>
  <si>
    <t>'(A)이레재가복지센터</t>
  </si>
  <si>
    <t>G8272</t>
  </si>
  <si>
    <t>서울특별시 노원구 한글비석로 474, 2층 203호 (상계동)</t>
  </si>
  <si>
    <t>성북힐요양원</t>
  </si>
  <si>
    <t>G8273</t>
  </si>
  <si>
    <t>서울특별시 성북구 성북로31가길 21 (성북동)</t>
  </si>
  <si>
    <t>효월드데이케어센터</t>
  </si>
  <si>
    <t>G8277</t>
  </si>
  <si>
    <t>서울특별시 구로구 경인로 584, 2층 202호 (신도림동, 신도림팰러티움)</t>
  </si>
  <si>
    <t>신도림동</t>
  </si>
  <si>
    <t>창동노인통합재가센터</t>
  </si>
  <si>
    <t>G8336</t>
  </si>
  <si>
    <t>서울특별시 도봉구 도봉로136가길 4, 5층 503호 (창동, 창동리더스빌딩)</t>
  </si>
  <si>
    <t>아리아케어 방문요양 송파가락센터</t>
  </si>
  <si>
    <t>G8379</t>
  </si>
  <si>
    <t>서울특별시 송파구 송이로26길3, 2층 202호 (가락동)</t>
  </si>
  <si>
    <t>행복드림 재가노인복지센터</t>
  </si>
  <si>
    <t>G8389</t>
  </si>
  <si>
    <t>서울특별시 동대문구 전농로17길 25, 1층 (전농동)</t>
  </si>
  <si>
    <t>가온실버노인재가센터</t>
  </si>
  <si>
    <t>G8407</t>
  </si>
  <si>
    <t>서울특별시 노원구 상계로9길 23, 4층 (상계동)</t>
  </si>
  <si>
    <t>서울조은요양원</t>
  </si>
  <si>
    <t>G8421</t>
  </si>
  <si>
    <t>서울특별시 금천구 시흥대로152길 11-43, 2층 (독산동)</t>
  </si>
  <si>
    <t>서울조은주간보호센터</t>
  </si>
  <si>
    <t>G8422</t>
  </si>
  <si>
    <t>신정종합사회복지관병설신정데이케어센터</t>
  </si>
  <si>
    <t>G8775</t>
  </si>
  <si>
    <t>서울특별시 양천구 신정중앙로 36, 4층 (신정동)</t>
  </si>
  <si>
    <t>구로바른데이케어센터</t>
  </si>
  <si>
    <t>G9038</t>
  </si>
  <si>
    <t>서울특별시 구로구 디지털로31길 93, 4층 (구로동, 구로종합사회복지관)</t>
  </si>
  <si>
    <t>백영실버스테이</t>
  </si>
  <si>
    <t>G9172</t>
  </si>
  <si>
    <t>서울특별시 강서구 금낭화로135, 7층 701호 (방화동, 금강프라자)</t>
  </si>
  <si>
    <t>영락노인복지센터</t>
  </si>
  <si>
    <t>J0767</t>
  </si>
  <si>
    <t>서울특별시 종로구 통일로 156 (교남동)</t>
  </si>
  <si>
    <t>교남동</t>
  </si>
  <si>
    <t>서울인애노인복지센터</t>
  </si>
  <si>
    <t>J1282</t>
  </si>
  <si>
    <t>서울특별시 광진구 능동로13길 94</t>
  </si>
  <si>
    <t>동우너싱홈</t>
  </si>
  <si>
    <t>J1296</t>
  </si>
  <si>
    <t xml:space="preserve">서울특별시 중랑구 망우로 422 </t>
  </si>
  <si>
    <t>동우요양원요양센터</t>
  </si>
  <si>
    <t>J1827</t>
  </si>
  <si>
    <t>서울특별시 중랑구 망우로 422원동빌딩 6층</t>
  </si>
  <si>
    <t>반석데이케어센터</t>
  </si>
  <si>
    <t>J1874</t>
  </si>
  <si>
    <t>서울특별시 강동구 양재대로130길 11(명일1동)</t>
  </si>
  <si>
    <t>사당데이케어센터</t>
  </si>
  <si>
    <t>J1910</t>
  </si>
  <si>
    <t>서울특별시 동작구 남부순환로 2081사당노인종합복지관 7층</t>
  </si>
  <si>
    <t>베스트그린요양원1호점</t>
  </si>
  <si>
    <t>J2235</t>
  </si>
  <si>
    <t>서울특별시 중랑구 동일로 789그린프라자 6층</t>
  </si>
  <si>
    <t>두레노인요양원</t>
  </si>
  <si>
    <t>J2254</t>
  </si>
  <si>
    <t>서울특별시 중랑구 신내로 45해성빌딩 701호</t>
  </si>
  <si>
    <t>아비스노인복지센터</t>
  </si>
  <si>
    <t>J2815</t>
  </si>
  <si>
    <t xml:space="preserve">서울특별시 강남구 선릉로 406 2층202호 </t>
  </si>
  <si>
    <t>송파그린요양원</t>
  </si>
  <si>
    <t>J3203</t>
  </si>
  <si>
    <t>서울특별시 송파구 성내천로 208신안빌딩 3층</t>
  </si>
  <si>
    <t>장생시니어타운</t>
  </si>
  <si>
    <t>J4003</t>
  </si>
  <si>
    <t>서울특별시 서초구 강남대로89길 10 (반포동 707-9)</t>
  </si>
  <si>
    <t>숭일재가노인복지센터</t>
  </si>
  <si>
    <t>J4119</t>
  </si>
  <si>
    <t>서울특별시 종로구 종로 381-12층호 (숭인동)</t>
  </si>
  <si>
    <t>북부가정봉사원파견센터</t>
  </si>
  <si>
    <t>J4292</t>
  </si>
  <si>
    <t>서울특별시 노원구 한글비석로49길 63 (상계동)</t>
  </si>
  <si>
    <t>장안종합사회복지관 재가장기요양센터</t>
  </si>
  <si>
    <t>J4748</t>
  </si>
  <si>
    <t>서울특별시 동대문구 한천로18길 48장안종합사회복지관 2층</t>
  </si>
  <si>
    <t>'(A )'부모사랑복지센터</t>
  </si>
  <si>
    <t>J4830</t>
  </si>
  <si>
    <t>서울특별시 강동구 상암로 87-12층 (암사동)</t>
  </si>
  <si>
    <t>행복드림요양원</t>
  </si>
  <si>
    <t>J5102</t>
  </si>
  <si>
    <t>서울특별시 도봉구 도봉로154길 23신성빌딩 3층</t>
  </si>
  <si>
    <t>은빛노인요양주야간보호</t>
  </si>
  <si>
    <t>J5143</t>
  </si>
  <si>
    <t>은빛노인요양공동생활가정2</t>
  </si>
  <si>
    <t>J5152</t>
  </si>
  <si>
    <t>워커힐실버타운</t>
  </si>
  <si>
    <t>J6228</t>
  </si>
  <si>
    <t>서울특별시 광진구 워커힐로 93 (구의동)</t>
  </si>
  <si>
    <t>상봉요양원단기보호</t>
  </si>
  <si>
    <t>J6600</t>
  </si>
  <si>
    <t>새마음데이케어센터</t>
  </si>
  <si>
    <t>J6647</t>
  </si>
  <si>
    <t>서울특별시 양천구 월정로 175(신월1동)</t>
  </si>
  <si>
    <t>포도나무실버타운4호점</t>
  </si>
  <si>
    <t>J6872</t>
  </si>
  <si>
    <t>서울특별시 송파구 가락로 25층</t>
  </si>
  <si>
    <t>포도나무실버타운3호점</t>
  </si>
  <si>
    <t>J6874</t>
  </si>
  <si>
    <t>J7298</t>
  </si>
  <si>
    <t>서울특별시 성북구 보국문로4길 8</t>
  </si>
  <si>
    <t>J7329</t>
  </si>
  <si>
    <t>서울특별시 도봉구 창동34 (창동)</t>
  </si>
  <si>
    <t>우리마포데이케어센터</t>
  </si>
  <si>
    <t>J7410</t>
  </si>
  <si>
    <t>서울특별시 마포구 신촌로26길10 (노고산동, 우리마포복지관(4,5층))</t>
  </si>
  <si>
    <t>삼화데이케어센터</t>
  </si>
  <si>
    <t>J7590</t>
  </si>
  <si>
    <t>서울특별시 동작구 사당로13길42 (사당동)</t>
  </si>
  <si>
    <t>홍광데이케어센터</t>
  </si>
  <si>
    <t>J7699</t>
  </si>
  <si>
    <t>서울특별시 서대문구 통일로39길 22-31(홍제동)</t>
  </si>
  <si>
    <t>광진원광실버센터</t>
  </si>
  <si>
    <t>J7702</t>
  </si>
  <si>
    <t>서울특별시 광진구 아차산로63길 35 (구의동)</t>
  </si>
  <si>
    <t>사랑노인복지센터</t>
  </si>
  <si>
    <t>J7778</t>
  </si>
  <si>
    <t>서울특별시 중랑구 봉화산로 194신아타운 3층 304호</t>
  </si>
  <si>
    <t>J7851</t>
  </si>
  <si>
    <t>서울특별시 중랑구 용마산로 488유진빌딩 4층</t>
  </si>
  <si>
    <t>예덕효요양원</t>
  </si>
  <si>
    <t>J7864</t>
  </si>
  <si>
    <t>서울특별시 양천구 중앙로232, 3층 (신정동)</t>
  </si>
  <si>
    <t>정다운요양원</t>
  </si>
  <si>
    <t>J7968</t>
  </si>
  <si>
    <t>서울특별시 양천구 오목로 208 (신정동)</t>
  </si>
  <si>
    <t>두레노인요양원B</t>
  </si>
  <si>
    <t>J8201</t>
  </si>
  <si>
    <t>서울특별시 중랑구 신내로 45해성빌딩 6층</t>
  </si>
  <si>
    <t>엔젤데이케어센터</t>
  </si>
  <si>
    <t>J8436</t>
  </si>
  <si>
    <t xml:space="preserve">서울특별시 동작구 사당로16라길 9(사당동) </t>
  </si>
  <si>
    <t>번동노인요양원</t>
  </si>
  <si>
    <t>J8607</t>
  </si>
  <si>
    <t>서울특별시 강북구 한천로105길24, 202동 2층 (번동)</t>
  </si>
  <si>
    <t>성신노인요양원</t>
  </si>
  <si>
    <t>J8676</t>
  </si>
  <si>
    <t>서울특별시 성북구 동소문로13나길 110 (동소문동7가)</t>
  </si>
  <si>
    <t>늘편한요양센터</t>
  </si>
  <si>
    <t>J8710</t>
  </si>
  <si>
    <t>서울특별시 강동구 구천면로318, 4층 (천호동)</t>
  </si>
  <si>
    <t>구립중구노인요양센터</t>
  </si>
  <si>
    <t>J8714</t>
  </si>
  <si>
    <t>서울특별시 중구 필동로 96 (장충동2가)</t>
  </si>
  <si>
    <t>송파그린요양원2</t>
  </si>
  <si>
    <t>J8840</t>
  </si>
  <si>
    <t>서울특별시 송파구 성내천로 208신안빌딩 2층</t>
  </si>
  <si>
    <t>노들데이케어센터</t>
  </si>
  <si>
    <t>J8846</t>
  </si>
  <si>
    <t>서울특별시 동작구 노량진로32길79 (본동)</t>
  </si>
  <si>
    <t>연희시니어스</t>
  </si>
  <si>
    <t>J8879</t>
  </si>
  <si>
    <t>서울특별시 서대문구 연희로31길 8-7 (연희동)</t>
  </si>
  <si>
    <t>써니요양원</t>
  </si>
  <si>
    <t>J8913</t>
  </si>
  <si>
    <t>서울특별시 은평구 증산로15길 26 (신사동)</t>
  </si>
  <si>
    <t>황금나무너싱홈</t>
  </si>
  <si>
    <t>J9465</t>
  </si>
  <si>
    <t>서울특별시 강동구 고덕로27길33-27, 101호 (암사동)</t>
  </si>
  <si>
    <t>명지요양센터</t>
  </si>
  <si>
    <t>J9480</t>
  </si>
  <si>
    <t>서울특별시 관악구 난곡로316, 6층 (신림동, 진성타워(신사동))</t>
  </si>
  <si>
    <t>대한연세요양원</t>
  </si>
  <si>
    <t>J9547</t>
  </si>
  <si>
    <t>서울특별시 강동구 고덕로 421 (강일동)</t>
  </si>
  <si>
    <t>라온</t>
  </si>
  <si>
    <t>K0049</t>
  </si>
  <si>
    <t>서울특별시 강서구 송정로 14-121층 (공항동)</t>
  </si>
  <si>
    <t>하나복지지역아동센터</t>
  </si>
  <si>
    <t>K0067</t>
  </si>
  <si>
    <t>서울특별시 서초구 방배천로18길 20-04층(방배동)</t>
  </si>
  <si>
    <t>구립노원1지역아동센터</t>
  </si>
  <si>
    <t>K0071</t>
  </si>
  <si>
    <t>서울특별시 노원구 월계로55길16, 관리동 1층 (월계동, 월계사슴2단지아파트)</t>
  </si>
  <si>
    <t>희망드림지역아동센터</t>
  </si>
  <si>
    <t>K0118</t>
  </si>
  <si>
    <t>서울특별시 도봉구 도봉로110아길 12 (창동)</t>
  </si>
  <si>
    <t>파란나라지역아동센터</t>
  </si>
  <si>
    <t>K0121</t>
  </si>
  <si>
    <t>서울특별시 중랑구 면목로 452 (면목동)</t>
  </si>
  <si>
    <t>녹색지역아동센터</t>
  </si>
  <si>
    <t>K0127</t>
  </si>
  <si>
    <t>서울특별시 중랑구 겸재로 78, 3층 (면목동)</t>
  </si>
  <si>
    <t>구립꿈나무지역아동센터</t>
  </si>
  <si>
    <t>K0145</t>
  </si>
  <si>
    <t>서울특별시 노원구 동일로186길 3-24, 1층 (공릉동, 공릉1동주민센터)</t>
  </si>
  <si>
    <t>다니엘청소년지역아동센터</t>
  </si>
  <si>
    <t>영문지역아동센터</t>
  </si>
  <si>
    <t>K0148</t>
  </si>
  <si>
    <t>서울특별시 구로구 개봉로11길 35-9301호 (개봉동)</t>
  </si>
  <si>
    <t>강남지역아동센터</t>
  </si>
  <si>
    <t>K0162</t>
  </si>
  <si>
    <t>서울특별시 서초구 강남대로79길 52-5, 4층 (반포동)</t>
  </si>
  <si>
    <t>한빛마을</t>
  </si>
  <si>
    <t>K0176</t>
  </si>
  <si>
    <t>서울특별시 송파구 백제고분로28길 19-24, 501호 (삼전동, 삼전빌라)</t>
  </si>
  <si>
    <t>구립한내지혜의숲지역아동센터</t>
  </si>
  <si>
    <t>K0192</t>
  </si>
  <si>
    <t>서울특별시 노원구 마들로 86 (월계동)</t>
  </si>
  <si>
    <t>솔나무지역아동센터</t>
  </si>
  <si>
    <t>K0205</t>
  </si>
  <si>
    <t>서울특별시 강남구 개포로28길 11 (개포동)</t>
  </si>
  <si>
    <t>우면지역아동센터</t>
  </si>
  <si>
    <t>K0211</t>
  </si>
  <si>
    <t>서울특별시 서초구 태봉로 68, 401호 (우면동, 우면프라자2)</t>
  </si>
  <si>
    <t>도담지역아동센터</t>
  </si>
  <si>
    <t>K0220</t>
  </si>
  <si>
    <t>서울특별시 송파구 풍성로23길41, 2층 (풍납동)</t>
  </si>
  <si>
    <t>서울특별시립 서부아동상담치료센터</t>
  </si>
  <si>
    <t>K0225</t>
  </si>
  <si>
    <t>서울특별시 은평구 백련산로14길 20-11 (응암동)</t>
  </si>
  <si>
    <t>소은지역아동센터</t>
  </si>
  <si>
    <t>K0258</t>
  </si>
  <si>
    <t>서울특별시 강서구 방화대로6나길 17, 2층 (공항동)</t>
  </si>
  <si>
    <t>구립하계지역아동센터</t>
  </si>
  <si>
    <t>K0272</t>
  </si>
  <si>
    <t>서울특별시 노원구 노원로16길 60 (하계동, 중계9단지주공영구임대아파트)</t>
  </si>
  <si>
    <t>놀이터지역아동센터</t>
  </si>
  <si>
    <t>K0273</t>
  </si>
  <si>
    <t>서울특별시 중랑구 동일로 880 (묵동)</t>
  </si>
  <si>
    <t>구립삼선동꿈나무키우미돌봄센터</t>
  </si>
  <si>
    <t>K0274</t>
  </si>
  <si>
    <t>서울특별시 성북구 보문로29길 101 (삼선동3가)</t>
  </si>
  <si>
    <t>마고네공부방 지역아동센터</t>
  </si>
  <si>
    <t>K0278</t>
  </si>
  <si>
    <t>서울특별시 성북구 성북로 8길 65 1층 101호</t>
  </si>
  <si>
    <t>삼전지역아동센터</t>
  </si>
  <si>
    <t>K0285</t>
  </si>
  <si>
    <t>서울특별시 송파구 삼전로10길 3, 2층 (삼전동)</t>
  </si>
  <si>
    <t>서울나자렛집</t>
  </si>
  <si>
    <t>K0291</t>
  </si>
  <si>
    <t>서울특별시 동작구 신대방길85, 104동 201호 (신대방동, 경남아파트)</t>
  </si>
  <si>
    <t>비전트리지역아동센터</t>
  </si>
  <si>
    <t>K0304</t>
  </si>
  <si>
    <t>서울특별시 성북구 장월로 28 (장위동)</t>
  </si>
  <si>
    <t>드림지역아동센터</t>
  </si>
  <si>
    <t>K0312</t>
  </si>
  <si>
    <t>서울특별시 양천구 남부순환로61길 13, 201호 (신월동)</t>
  </si>
  <si>
    <t>효주아녜스의집</t>
  </si>
  <si>
    <t>K0377</t>
  </si>
  <si>
    <t>서울특별시 강서구 까치산로4가길36 (화곡동, 효주아네스의집)</t>
  </si>
  <si>
    <t>구립수락지역아동센터</t>
  </si>
  <si>
    <t>K0379</t>
  </si>
  <si>
    <t>서울특별시 노원구 상계동 996-10</t>
  </si>
  <si>
    <t>섬나지역아동센터</t>
  </si>
  <si>
    <t>K0381</t>
  </si>
  <si>
    <t>서울특별시 양천구 은행정로 32, 3층 (신정동)</t>
  </si>
  <si>
    <t>LH 행복꿈터 열린마음 지역아동센터</t>
  </si>
  <si>
    <t>K0384</t>
  </si>
  <si>
    <t>서울특별시 강남구 자곡로3길 22 (자곡동)</t>
  </si>
  <si>
    <t>우리집 그룹홈</t>
  </si>
  <si>
    <t>K0387</t>
  </si>
  <si>
    <t>서울특별시 서대문구 증가로6길 55, 1층 (홍은동)</t>
  </si>
  <si>
    <t>구립월계문화지역아동센터</t>
  </si>
  <si>
    <t>K0390</t>
  </si>
  <si>
    <t>서울특별시 노원구 월계로44길 23 (월계동)</t>
  </si>
  <si>
    <t>궁동그룹홈</t>
  </si>
  <si>
    <t>K0398</t>
  </si>
  <si>
    <t>서울특별시 구로구 오리로22나길 16-24, 101동 2,3층 203,303호 (궁동, 유앤미빌리지)</t>
  </si>
  <si>
    <t>킹스키즈그룹홈</t>
  </si>
  <si>
    <t>K0400</t>
  </si>
  <si>
    <t>서울특별시 구로구 경인로 343, 104동 12층 03호 (고척동, 삼환로즈빌)</t>
  </si>
  <si>
    <t>대림2동지역아동센터</t>
  </si>
  <si>
    <t>K0403</t>
  </si>
  <si>
    <t>서울특별시 영등포구 대림로23길 27 (대림동)</t>
  </si>
  <si>
    <t>노스토스의집</t>
  </si>
  <si>
    <t>K0417</t>
  </si>
  <si>
    <t>서울특별시 구로구 서해안로 2368, 101동 8층 3호 (오류동, 우림필유)</t>
  </si>
  <si>
    <t>강서누리지역아동센터</t>
  </si>
  <si>
    <t>K0435</t>
  </si>
  <si>
    <t>서울특별시 강서구 송정로 32, 2층 (공항동)</t>
  </si>
  <si>
    <t>우리모여지역아동센터</t>
  </si>
  <si>
    <t>K0445</t>
  </si>
  <si>
    <t>서울특별시 동작구 사당로22나길 69, 2층 (사당동)</t>
  </si>
  <si>
    <t>해맑음한일지역아동센터</t>
  </si>
  <si>
    <t>K0470</t>
  </si>
  <si>
    <t>서울특별시 도봉구 방학로 57-171층 (방학동)(방학동)</t>
  </si>
  <si>
    <t>광암 지역아동센터</t>
  </si>
  <si>
    <t>K0476</t>
  </si>
  <si>
    <t>서울특별시 은평구 가좌로7라길35-4, 1층 (응암동, 광암교육사회봉사관)</t>
  </si>
  <si>
    <t>구립 우면동 지역아동센터</t>
  </si>
  <si>
    <t>K0478</t>
  </si>
  <si>
    <t>서울특별시 서초구 바우뫼로4길6 (우면동)</t>
  </si>
  <si>
    <t>구립 방배동 지역아동센터</t>
  </si>
  <si>
    <t>K0479</t>
  </si>
  <si>
    <t>서울특별시 서초구 서초대로 59, 2층 (방배동)</t>
  </si>
  <si>
    <t>예람지역아동센터</t>
  </si>
  <si>
    <t>K0495</t>
  </si>
  <si>
    <t>서울특별시 양천구 화곡로4길28 (신월동)</t>
  </si>
  <si>
    <t>선덕원</t>
  </si>
  <si>
    <t>K0502</t>
  </si>
  <si>
    <t>서울특별시 종로구 세검정로7가길 15-1 (신영동)</t>
  </si>
  <si>
    <t>증산동성산 지역아동센터</t>
  </si>
  <si>
    <t>K0546</t>
  </si>
  <si>
    <t>서울특별시 은평구 증산서길 90, 1층 (증산동)</t>
  </si>
  <si>
    <t>북가좌동 우리동네키움센터 &lt;친구랑&gt;</t>
  </si>
  <si>
    <t>K0567</t>
  </si>
  <si>
    <t>서울특별시 서대문구 거북골로 195-1, 1층 (북가좌동, 서대문꿈나무지원센터)</t>
  </si>
  <si>
    <t>나무와숲지역아동센터</t>
  </si>
  <si>
    <t>K0575</t>
  </si>
  <si>
    <t>서울특별시 양천구 목동중앙본로 93, 2층 (목동)</t>
  </si>
  <si>
    <t>기린청소년지역아동센터</t>
  </si>
  <si>
    <t>K0576</t>
  </si>
  <si>
    <t>서울특별시 양천구 목동중앙본로18길39 (목동)</t>
  </si>
  <si>
    <t>자양 우리동네 키움센터(다함께 돌봄센터)</t>
  </si>
  <si>
    <t>K0582</t>
  </si>
  <si>
    <t>서울특별시 광진구 자양번영로35 (자양동)</t>
  </si>
  <si>
    <t>중곡지역아동센터</t>
  </si>
  <si>
    <t>K0588</t>
  </si>
  <si>
    <t>서울특별시 광진구 자양로53길 69, 3층 (중곡동)</t>
  </si>
  <si>
    <t>노량진2동 우리동네키움센터</t>
  </si>
  <si>
    <t>K0600</t>
  </si>
  <si>
    <t>서울특별시 동작구 장승배기로19길 50 (노량진동)</t>
  </si>
  <si>
    <t>용두신동우리동네키움센터희망</t>
  </si>
  <si>
    <t>K0604</t>
  </si>
  <si>
    <t>서울특별시 동대문구 무학로 133, 1~2층 (용두동)</t>
  </si>
  <si>
    <t>K0608</t>
  </si>
  <si>
    <t>서울특별시 동대문구 답십리로63길 73, 3층 (장안동)</t>
  </si>
  <si>
    <t>성산2동 우리동네키움센터</t>
  </si>
  <si>
    <t>K0620</t>
  </si>
  <si>
    <t>서울특별시 마포구 월드컵로36길 52, 2층 (성산동)</t>
  </si>
  <si>
    <t>K0629</t>
  </si>
  <si>
    <t>서울특별시 마포구 희우정로77 (망원동, 망원한강아이파크 상가1층)</t>
  </si>
  <si>
    <t>영등포본동 아이랜드 (영등포1호점 우리동네키움센터)</t>
  </si>
  <si>
    <t>K0630</t>
  </si>
  <si>
    <t>서울특별시 영등포구 신길로60길 31-2 (신길동)</t>
  </si>
  <si>
    <t>돌봄누리 지역아동센터</t>
  </si>
  <si>
    <t>K0631</t>
  </si>
  <si>
    <t>서울특별시 영등포구 디지털로69가길2, 2층 (대림동)</t>
  </si>
  <si>
    <t>구립오병이어 지역아동센터</t>
  </si>
  <si>
    <t>K0632</t>
  </si>
  <si>
    <t>서울특별시 은평구 은평로12길 12-25 (응암동)</t>
  </si>
  <si>
    <t>양천구 1호점 우리동네키움센터</t>
  </si>
  <si>
    <t>K0641</t>
  </si>
  <si>
    <t>서울특별시 양천구 신정로11길 20관리동 1층 (신정동, 동일하이빌아파트)</t>
  </si>
  <si>
    <t>파랑새지역아동센터</t>
  </si>
  <si>
    <t>K0647</t>
  </si>
  <si>
    <t>서울특별시 중랑구 신내로 110, 15동 103호 (신내동, 동성아파트)</t>
  </si>
  <si>
    <t>어린이나라지역아동센터</t>
  </si>
  <si>
    <t>K0652</t>
  </si>
  <si>
    <t>서울특별시 광진구 자양로22길58, 2층 (구의동)</t>
  </si>
  <si>
    <t>가온나래</t>
  </si>
  <si>
    <t>K0653</t>
  </si>
  <si>
    <t>서울특별시 노원구 공릉로51길14-17, 102동 12층 1203호 (공릉동, 건영장미아파트)</t>
  </si>
  <si>
    <t>역삼다함께키움센터</t>
  </si>
  <si>
    <t>K0654</t>
  </si>
  <si>
    <t>서울특별시 강남구 논현로64길 7, 3층 (역삼동, 역삼청소년수련관)</t>
  </si>
  <si>
    <t>잠실본동 송파키움센터</t>
  </si>
  <si>
    <t>K0663</t>
  </si>
  <si>
    <t>서울특별시 송파구 올림픽로8길 22, 8층 (잠실동, 잠실청소년센터)</t>
  </si>
  <si>
    <t>개봉3동 우리동네키움센터</t>
  </si>
  <si>
    <t>K0665</t>
  </si>
  <si>
    <t>서울특별시 구로구 개봉로11나길 23 (개봉동)</t>
  </si>
  <si>
    <t>상상나루來키움센터</t>
  </si>
  <si>
    <t>K0672</t>
  </si>
  <si>
    <t>서울특별시 강동구 올림픽로98가길 28, 2층 (암사동)</t>
  </si>
  <si>
    <t>구립길리청소년지역아동센터</t>
  </si>
  <si>
    <t>K0679</t>
  </si>
  <si>
    <t>서울특별시 강동구 양재대로114길 38 (길동)</t>
  </si>
  <si>
    <t>구로5동우리동네키움센터</t>
  </si>
  <si>
    <t>K0683</t>
  </si>
  <si>
    <t>서울특별시 구로구 구로중앙로34길 67 (구로동)</t>
  </si>
  <si>
    <t>가락1동 송파키움센터</t>
  </si>
  <si>
    <t>K0715</t>
  </si>
  <si>
    <t>서울특별시 송파구 양재대로 925, 2층 (가락동)</t>
  </si>
  <si>
    <t>진관 우리동네키움센터</t>
  </si>
  <si>
    <t>K0716</t>
  </si>
  <si>
    <t>서울특별시 은평구 통일로 1045, 101호 (진관동, 이룸체 사회적기업-1)</t>
  </si>
  <si>
    <t>삼전동 송파키움센터</t>
  </si>
  <si>
    <t>K0717</t>
  </si>
  <si>
    <t>서울특별시 송파구 백제고분로32길 35 (삼전동, 삼전종합사회복지관 3층)</t>
  </si>
  <si>
    <t>중랑1호점 신내동우리동네키움센터</t>
  </si>
  <si>
    <t>K0719</t>
  </si>
  <si>
    <t>서울특별시 중랑구 신내역로1길 145, 1층 101호 (신내동, 신내 소행주)</t>
  </si>
  <si>
    <t>송파1동 송파키움센터</t>
  </si>
  <si>
    <t>K0721</t>
  </si>
  <si>
    <t>서울특별시 송파구 백제고분로42길 5-0 (송파동)(송파동, 송파여성문화회관 1층)</t>
  </si>
  <si>
    <t>갈현 우리동네키움센터</t>
  </si>
  <si>
    <t>K0731</t>
  </si>
  <si>
    <t>서울특별시 은평구 연서로25길22 (갈현동, 갈현 우리동네키움센터)</t>
  </si>
  <si>
    <t>응암 우리동네키움센터</t>
  </si>
  <si>
    <t>K0732</t>
  </si>
  <si>
    <t>서울특별시 은평구 백련산로 38, 지하1층 (응암동, 백련산힐스테이트2차 주민공동시설)</t>
  </si>
  <si>
    <t>새빛지역아동센터</t>
  </si>
  <si>
    <t>K0759</t>
  </si>
  <si>
    <t>서울특별시 광진구 아차산로330 (자양동)</t>
  </si>
  <si>
    <t>나욧지역아동센터</t>
  </si>
  <si>
    <t>K0773</t>
  </si>
  <si>
    <t>서울특별시 강북구 삼각산로 157 (수유동)</t>
  </si>
  <si>
    <t>테바 그룹홈</t>
  </si>
  <si>
    <t>K0775</t>
  </si>
  <si>
    <t>서울특별시 노원구 석계로 23-20, 1층 (월계동)</t>
  </si>
  <si>
    <t>신대방1동 우리동네키움센터</t>
  </si>
  <si>
    <t>K0782</t>
  </si>
  <si>
    <t>서울특별시 동작구 신대방2길 42-10, 3층 (신대방동)</t>
  </si>
  <si>
    <t>옥수복지관아이꿈누리터(성동7호점 우리동네키움센터)</t>
  </si>
  <si>
    <t>K0785</t>
  </si>
  <si>
    <t>서울특별시 성동구 한림말길 16-5옥수종합사회복지관 3층 (옥수동)</t>
  </si>
  <si>
    <t>구로2동 우리동네키움센터</t>
  </si>
  <si>
    <t>K0787</t>
  </si>
  <si>
    <t>서울특별시 구로구 벚꽃로 484, 2층 (구로동, 화원종합사회복지관)</t>
  </si>
  <si>
    <t>새희망 공동생활가정</t>
  </si>
  <si>
    <t>K0793</t>
  </si>
  <si>
    <t>서울특별시 양천구 은행정로19길 3, B동 2층 1호 (신정동, 동국화이트빌아파트)</t>
  </si>
  <si>
    <t>구로1동우리동네키움센터</t>
  </si>
  <si>
    <t>K0800</t>
  </si>
  <si>
    <t>서울특별시 구로구 구일로4길 46, 202동 106호 (구로동, 현대연예인아파트)</t>
  </si>
  <si>
    <t>응봉아이꿈누리터(성동4호점 우리동네키움센터)</t>
  </si>
  <si>
    <t>K0801</t>
  </si>
  <si>
    <t>서울특별시 성동구 독서당로 381현대종합상가 304호 (응봉동)</t>
  </si>
  <si>
    <t>응봉동</t>
  </si>
  <si>
    <t>성수복지관아이꿈누리터(성동5호점 우리동네키움센터)</t>
  </si>
  <si>
    <t>K0805</t>
  </si>
  <si>
    <t>서울특별시 성동구 뚝섬로1길 43, 6층 (성수동1가, 성수종합사회복지관)</t>
  </si>
  <si>
    <t>성수쌍용아이꿈누리터(성동6호점 우리동네키움센터)</t>
  </si>
  <si>
    <t>K0808</t>
  </si>
  <si>
    <t>서울특별시 성동구 상원길 63, 105동 101호 (성수동1가, 쌍용아파트)</t>
  </si>
  <si>
    <t>구립성내지역아동센터</t>
  </si>
  <si>
    <t>K0812</t>
  </si>
  <si>
    <t>서울특별시 강동구 성안로13길 56, 4층 (성내동)</t>
  </si>
  <si>
    <t>역촌 우리동네키움센터</t>
  </si>
  <si>
    <t>K0816</t>
  </si>
  <si>
    <t>서울특별시 은평구 진흥로7나길 12-5, 2층 (역촌동, 역촌 안심마을 경로당)</t>
  </si>
  <si>
    <t>성동복지관아이꿈누리터(성동8호점 우리동네키움센터)</t>
  </si>
  <si>
    <t>K0817</t>
  </si>
  <si>
    <t>서울특별시 성동구 청계천로 506성동종합사회복지관 5층 (마장동)</t>
  </si>
  <si>
    <t>꿈 정함 우리동네 키움센터(다함께돌봄센터)</t>
  </si>
  <si>
    <t>K0824</t>
  </si>
  <si>
    <t>서울특별시 광진구 자양로3가길 28 (자양동)</t>
  </si>
  <si>
    <t>새날지역아동센터</t>
  </si>
  <si>
    <t>K0827</t>
  </si>
  <si>
    <t>서울특별시 광진구 아차산로26길 22, 2층 (자양동)</t>
  </si>
  <si>
    <t>천왕동 우리동네키움센터</t>
  </si>
  <si>
    <t>K0833</t>
  </si>
  <si>
    <t>서울특별시 구로구 천왕로 21, 701동 1층 (천왕동, 천왕동 우리동네키움센터)</t>
  </si>
  <si>
    <t>씨드센터</t>
  </si>
  <si>
    <t>K0834</t>
  </si>
  <si>
    <t>서울특별시 영등포구 양평로12가길 8-2 (당산동6가, 씨드센터)</t>
  </si>
  <si>
    <t>고척1동 우리동네키움센터</t>
  </si>
  <si>
    <t>K0836</t>
  </si>
  <si>
    <t>서울특별시 구로구 중앙로1길18-19, 104동 1층 109호 (고척동, 현대아파트)</t>
  </si>
  <si>
    <t>도봉3호점 우리동네키움센터</t>
  </si>
  <si>
    <t>K0837</t>
  </si>
  <si>
    <t>서울특별시 도봉구 도봉로180나길33-29, 102동 1층 104호 (도봉동)</t>
  </si>
  <si>
    <t>도봉2호점 우리동네키움센터</t>
  </si>
  <si>
    <t>K0838</t>
  </si>
  <si>
    <t>서울특별시 도봉구 도봉로175길 10, 3층 (도봉동, 무수골작은도서관)</t>
  </si>
  <si>
    <t>도봉4호점 우리동네키움센터</t>
  </si>
  <si>
    <t>K0840</t>
  </si>
  <si>
    <t>서울특별시 도봉구 해등로 50, 323동 101호 (창동, 창동주공아파트)</t>
  </si>
  <si>
    <t>왕십리도선동아이꿈누리터(성동2호점 우리동네키움센터)</t>
  </si>
  <si>
    <t>K0841</t>
  </si>
  <si>
    <t>서울특별시 성동구 마장로 141왕십리도선동주민센터 2층 (상왕십리동)</t>
  </si>
  <si>
    <t>당산1동 아이랜드 (영등포2호점 우리동네키움센터)</t>
  </si>
  <si>
    <t>K0843</t>
  </si>
  <si>
    <t>서울특별시 영등포구 당산로29길 9 (당산동3가)</t>
  </si>
  <si>
    <t>대림1동 아이랜드 (영등포3호점 우리동네키움센터)</t>
  </si>
  <si>
    <t>K0847</t>
  </si>
  <si>
    <t>서울특별시 영등포구 시흥대로183길9-2, 2층 (대림동)</t>
  </si>
  <si>
    <t>사근동아이꿈누리터(성동9호점 우리동네키움센터)</t>
  </si>
  <si>
    <t>K0879</t>
  </si>
  <si>
    <t>서울특별시 성동구 사근동길 37사근동공공복합청사 내 (사근동)</t>
  </si>
  <si>
    <t>사당5동 우리동네키움센터</t>
  </si>
  <si>
    <t>K0890</t>
  </si>
  <si>
    <t>서울특별시 동작구 사당로 154, 2층 (사당동)</t>
  </si>
  <si>
    <t>꿈의학교지역아동센터</t>
  </si>
  <si>
    <t>K0911</t>
  </si>
  <si>
    <t>서울특별시 구로구 개봉로12길 9-30, 2층 1호 (개봉동)</t>
  </si>
  <si>
    <t>문정2동 송파키움센터</t>
  </si>
  <si>
    <t>K0915</t>
  </si>
  <si>
    <t>서울특별시 송파구 중대로4길 4, 1층 (문정동)</t>
  </si>
  <si>
    <t>구로행복한지역아동센터</t>
  </si>
  <si>
    <t>K0918</t>
  </si>
  <si>
    <t>서울특별시 구로구 개봉로15길42, 2층 1호 (개봉동)</t>
  </si>
  <si>
    <t>지구촌지역아동센터</t>
  </si>
  <si>
    <t>K0920</t>
  </si>
  <si>
    <t>서울특별시 구로구 남부순환로 1291, B동 2층 201호 (가리봉동)</t>
  </si>
  <si>
    <t>금호대우아이꿈누리터(성동10호점 우리동네키움센터)</t>
  </si>
  <si>
    <t>K0925</t>
  </si>
  <si>
    <t>서울특별시 성동구 독서당로 272금호4가동 주민센터 옆</t>
  </si>
  <si>
    <t>용산2호점 우리동네키움센터</t>
  </si>
  <si>
    <t>K0927</t>
  </si>
  <si>
    <t>서울특별시 용산구 이촌로2가길 75, 1층 (이촌동)</t>
  </si>
  <si>
    <t>용산4호점 우리동네키움센터</t>
  </si>
  <si>
    <t>K0928</t>
  </si>
  <si>
    <t>서울특별시 용산구 효창원로 160, 1층 (청파동3가, 효창그리스도교회)</t>
  </si>
  <si>
    <t>용산1호점 우리동네키움센터</t>
  </si>
  <si>
    <t>K0929</t>
  </si>
  <si>
    <t>서울특별시 용산구 원효로64길 25, 3층 (원효로2가, 원동교회)</t>
  </si>
  <si>
    <t>청담다함께키움센터</t>
  </si>
  <si>
    <t>K0955</t>
  </si>
  <si>
    <t>서울특별시 강남구 영동대로131길 26, 3층 (청담동, 강남청소년수련관)</t>
  </si>
  <si>
    <t>가락본동 송파키움센터</t>
  </si>
  <si>
    <t>K0959</t>
  </si>
  <si>
    <t>서울특별시 송파구 오금로36길 36, 3층(가락동)</t>
  </si>
  <si>
    <t>중화지역아동센터</t>
  </si>
  <si>
    <t>K0969</t>
  </si>
  <si>
    <t>서울특별시 중랑구 봉화산로 98 (중화동)</t>
  </si>
  <si>
    <t>K0970</t>
  </si>
  <si>
    <t>서울특별시 중랑구 동일로110길 37 (상봉동)</t>
  </si>
  <si>
    <t>강동꿈나무지역아동센터</t>
  </si>
  <si>
    <t>K0976</t>
  </si>
  <si>
    <t>서울특별시 강동구 올림픽로89길 27-30, 2층 (천호동)</t>
  </si>
  <si>
    <t>송파열매지역아동센터</t>
  </si>
  <si>
    <t>K0990</t>
  </si>
  <si>
    <t>서울특별시 송파구 한가람로16길 7한가람아파트 상가동 302호 (풍납동)</t>
  </si>
  <si>
    <t>세곡다함께키움센터</t>
  </si>
  <si>
    <t>K1015</t>
  </si>
  <si>
    <t>서울특별시 강남구 밤고개로 231, A동 2층 202,203호 (자곡동, 훼미리타운)</t>
  </si>
  <si>
    <t>서울특별시 제1호 노원 거점형 우리동네키움센터</t>
  </si>
  <si>
    <t>K1019</t>
  </si>
  <si>
    <t>서울특별시 노원구 동일로231다길 10 (상계동, 다길 10)</t>
  </si>
  <si>
    <t>용산5호점 우리동네키움센터</t>
  </si>
  <si>
    <t>K1034</t>
  </si>
  <si>
    <t>서울특별시 용산구 효창원로 39, 2층 (신창동)</t>
  </si>
  <si>
    <t>누리미지역아동센터</t>
  </si>
  <si>
    <t>K1039</t>
  </si>
  <si>
    <t>서울특별시 송파구 성내천로 237, 2층 (마천동)</t>
  </si>
  <si>
    <t>마을학교지역아동센터</t>
  </si>
  <si>
    <t>K1058</t>
  </si>
  <si>
    <t>서울특별시 강동구 풍성로54길 27, 3층 (성내동)</t>
  </si>
  <si>
    <t>고척2동 우리동네키움센터</t>
  </si>
  <si>
    <t>K1063</t>
  </si>
  <si>
    <t>서울특별시 구로구 중앙로15길 80, 2층 (고척동)</t>
  </si>
  <si>
    <t>K1073</t>
  </si>
  <si>
    <t>서울특별시 강동구 아리수로94길 19, 상가동 204호</t>
  </si>
  <si>
    <t>강일지역아동센터</t>
  </si>
  <si>
    <t>K1074</t>
  </si>
  <si>
    <t>서울특별시 강동구 구천면로100길 23, 2층 (상일동)</t>
  </si>
  <si>
    <t>도성다함께키움센터</t>
  </si>
  <si>
    <t>K1079</t>
  </si>
  <si>
    <t>서울특별시 강남구 역삼로52길14, 304호 (역삼동, 도곡프라자)</t>
  </si>
  <si>
    <t>푸른솔지역아동센터</t>
  </si>
  <si>
    <t>K1082</t>
  </si>
  <si>
    <t>서울특별시 송파구 풍성로 6, 2층 (풍납동)</t>
  </si>
  <si>
    <t>신도림동 우리동네키움센터</t>
  </si>
  <si>
    <t>K1083</t>
  </si>
  <si>
    <t>서울특별시 구로구 신도림로 20, 4층 401호 (신도림동)</t>
  </si>
  <si>
    <t>그린리버지역아동센터</t>
  </si>
  <si>
    <t>K1085</t>
  </si>
  <si>
    <t>서울특별시 송파구 성내천로 189, 3층 (마천동)</t>
  </si>
  <si>
    <t>베다니지역아동센터</t>
  </si>
  <si>
    <t>K1089</t>
  </si>
  <si>
    <t>서울특별시 도봉구 우이천로48길 4, 2층 (쌍문동)</t>
  </si>
  <si>
    <t>아름다운꿈지역아동센터</t>
  </si>
  <si>
    <t>K1090</t>
  </si>
  <si>
    <t>서울특별시 송파구 마천로305, 3층 (마천동)</t>
  </si>
  <si>
    <t>K1097</t>
  </si>
  <si>
    <t>서울특별시 도봉구 노해로210, 4층 (쌍문동, 서울빌딩)</t>
  </si>
  <si>
    <t>경희지역아동센터</t>
  </si>
  <si>
    <t>K1105</t>
  </si>
  <si>
    <t>서울특별시 광진구 긴고랑로7길54 (중곡동)</t>
  </si>
  <si>
    <t>K1106</t>
  </si>
  <si>
    <t>서울특별시 광진구 동일로54길 20 (군자동)</t>
  </si>
  <si>
    <t>연희동 우리동네키움센터</t>
  </si>
  <si>
    <t>K1120</t>
  </si>
  <si>
    <t>서울특별시 서대문구 연희로 139-5, 2층 (연희동)</t>
  </si>
  <si>
    <t>돋움지역아동센터</t>
  </si>
  <si>
    <t>K1123</t>
  </si>
  <si>
    <t>서울특별시 강동구 동남로81길 82, 3층 (고덕동)</t>
  </si>
  <si>
    <t>하늘품공동생활가정</t>
  </si>
  <si>
    <t>K1124</t>
  </si>
  <si>
    <t>서울특별시 마포구 월드컵북로 501 (상암동, 상암월드컵파크9단지)</t>
  </si>
  <si>
    <t>같이</t>
  </si>
  <si>
    <t>K1126</t>
  </si>
  <si>
    <t>서울특별시 중랑구 용마산로271, 103동 604호 (면목동, 면목동금호어울림아파트)</t>
  </si>
  <si>
    <t>위례동 송파키움센터</t>
  </si>
  <si>
    <t>K1128</t>
  </si>
  <si>
    <t>서울특별시 송파구 위례순환로 477, 2321동 1층 (장지동)</t>
  </si>
  <si>
    <t>꿈꾸는지역아동센터</t>
  </si>
  <si>
    <t>K1132</t>
  </si>
  <si>
    <t>서울특별시 송파구 동남로280, 4층 (오금동)</t>
  </si>
  <si>
    <t>K1159</t>
  </si>
  <si>
    <t>서울특별시 광진구 자양로 71-7 (자양동)</t>
  </si>
  <si>
    <t>광진구6호점 우리동네키움센터(중곡 정함)</t>
  </si>
  <si>
    <t>K1171</t>
  </si>
  <si>
    <t>서울특별시 광진구 능동로 338, 2층 (중곡동)</t>
  </si>
  <si>
    <t>광진구4호점 우리동네키움센터</t>
  </si>
  <si>
    <t>K1174</t>
  </si>
  <si>
    <t>서울특별시 광진구 아차산로66길 8, 3층 (광장동)</t>
  </si>
  <si>
    <t>종로구 2호점 우리동네키움센터</t>
  </si>
  <si>
    <t>K1183</t>
  </si>
  <si>
    <t>서울특별시 종로구 세검정로 259, 102호 (신영동, 진안빌라)</t>
  </si>
  <si>
    <t>광진구5호점 우리동네키움센터</t>
  </si>
  <si>
    <t>K1184</t>
  </si>
  <si>
    <t>서울특별시 광진구 능동로 347, 2층 (중곡동)</t>
  </si>
  <si>
    <t>광진구7호점 우리동네키움센터</t>
  </si>
  <si>
    <t>K1186</t>
  </si>
  <si>
    <t>서울특별시 광진구 구의강변로 79, 2층 (구의동)</t>
  </si>
  <si>
    <t>항동 우리동네키움센터</t>
  </si>
  <si>
    <t>K1194</t>
  </si>
  <si>
    <t>서울특별시 구로구 항동로3길 4, 2층 201호 (항동)</t>
  </si>
  <si>
    <t>항동</t>
  </si>
  <si>
    <t>온수동 우리동네키움센터</t>
  </si>
  <si>
    <t>K1195</t>
  </si>
  <si>
    <t>서울특별시 구로구 부일로 875, 2층 (온수동)</t>
  </si>
  <si>
    <t>오류2동 우리동네키움센터</t>
  </si>
  <si>
    <t>K1196</t>
  </si>
  <si>
    <t>서울특별시 구로구 서해안로24길 27, 2층 (오류동)</t>
  </si>
  <si>
    <t>천왕숲 우리동네키움센터</t>
  </si>
  <si>
    <t>K1197</t>
  </si>
  <si>
    <t>서울특별시 구로구 오리로 1102-6, 1층 106호 (천왕동)</t>
  </si>
  <si>
    <t>강북구 2호점 우리동네키움센터</t>
  </si>
  <si>
    <t>K1217</t>
  </si>
  <si>
    <t>서울특별시 강북구 인수봉로48길 11-3, 1층 (수유동)</t>
  </si>
  <si>
    <t>석촌동 송파키움센터</t>
  </si>
  <si>
    <t>K1224</t>
  </si>
  <si>
    <t>서울특별시 송파구 백제고분로37길 4, 1층 (석촌동)</t>
  </si>
  <si>
    <t>라온지역아동센터</t>
  </si>
  <si>
    <t>K1228</t>
  </si>
  <si>
    <t>서울특별시 성동구 동일로 245, 3층 (송정동)</t>
  </si>
  <si>
    <t>송정동</t>
  </si>
  <si>
    <t>K1232</t>
  </si>
  <si>
    <t>서울특별시 금천구 벚꽃로 30, 206동 3층 314호 (독산동, 금천 롯데캐슬 골드파크 2차)</t>
  </si>
  <si>
    <t>솔바람지역아동센터</t>
  </si>
  <si>
    <t>K1237</t>
  </si>
  <si>
    <t>서울특별시 송파구 성내천로 271, 3층 (마천동)</t>
  </si>
  <si>
    <t>방이1동 송파키움센터</t>
  </si>
  <si>
    <t>K1243</t>
  </si>
  <si>
    <t>서울특별시 송파구 가락로 270, 2층 (방이동, 우정팰리스)</t>
  </si>
  <si>
    <t>장지동 송파키움센터</t>
  </si>
  <si>
    <t>K1249</t>
  </si>
  <si>
    <t>서울특별시 송파구 새말로8길 9, 2층 (문정동)</t>
  </si>
  <si>
    <t>우리동네키움센터 성북2호점(융합형)</t>
  </si>
  <si>
    <t>K1250</t>
  </si>
  <si>
    <t>서울특별시 성북구 화랑로 214 (석관동, 래미안석관 내 키움센터)</t>
  </si>
  <si>
    <t>가락2동 송파키움센터</t>
  </si>
  <si>
    <t>K1260</t>
  </si>
  <si>
    <t>서울특별시 송파구 중대로20길 14, 2층 (가락동)</t>
  </si>
  <si>
    <t>삼전동2호 송파키움센터</t>
  </si>
  <si>
    <t>K1267</t>
  </si>
  <si>
    <t>서울특별시 송파구 석촌호수로 158, 2층 (삼전동)</t>
  </si>
  <si>
    <t>오금동 송파키움센터</t>
  </si>
  <si>
    <t>K1269</t>
  </si>
  <si>
    <t>서울특별시 송파구 동남로28길 40, 3층 (오금동)</t>
  </si>
  <si>
    <t>송파2동 송파키움센터</t>
  </si>
  <si>
    <t>K1281</t>
  </si>
  <si>
    <t>서울특별시 송파구 송이로10길 12, 2층 (송파동)</t>
  </si>
  <si>
    <t>중랑구2호점 우리동네키움센터</t>
  </si>
  <si>
    <t>K1288</t>
  </si>
  <si>
    <t>서울특별시 중랑구 신내로25가길 2, 3층 303호 (묵동)</t>
  </si>
  <si>
    <t>동화나라지역아동센터</t>
  </si>
  <si>
    <t>K1322</t>
  </si>
  <si>
    <t>서울특별시 동작구 사당로 164-1, A동 202호 (사당동, 남성골든빌아파트)</t>
  </si>
  <si>
    <t>은총의 집</t>
  </si>
  <si>
    <t>K1325</t>
  </si>
  <si>
    <t>서울특별시 성북구 솔샘로17길 81-4 (정릉동)</t>
  </si>
  <si>
    <t>K1358</t>
  </si>
  <si>
    <t>서울특별시 동작구 흑석로13마길 1, 3층 (흑석동)</t>
  </si>
  <si>
    <t>아이들의울타리 지역아동센터</t>
  </si>
  <si>
    <t>K1362</t>
  </si>
  <si>
    <t>서울특별시 동작구 장승배기로20길 8 (노량진동)</t>
  </si>
  <si>
    <t>K1391</t>
  </si>
  <si>
    <t>K1392</t>
  </si>
  <si>
    <t>서울특별시 동작구 현충로 111, 401호 (흑석동)</t>
  </si>
  <si>
    <t>K1393</t>
  </si>
  <si>
    <t>서울특별시 동작구 현충로 111, 402호 (흑석동)</t>
  </si>
  <si>
    <t>생각의숲지역아동센터</t>
  </si>
  <si>
    <t>K1425</t>
  </si>
  <si>
    <t>서울특별시 동작구 성대로29길 60, 2층 (상도동)</t>
  </si>
  <si>
    <t>K1438</t>
  </si>
  <si>
    <t>서울특별시 동작구 등용로9길2 (대방동)</t>
  </si>
  <si>
    <t>융합형 양천구 2호점 우리동네키움센터</t>
  </si>
  <si>
    <t>K1462</t>
  </si>
  <si>
    <t>서울특별시 양천구 목동중앙본로 86, 2층 (목동)</t>
  </si>
  <si>
    <t>K1475</t>
  </si>
  <si>
    <t>서울특별시 동작구 여의대방로44길 47, 3층 (대방동, 대방종합사회복지관)</t>
  </si>
  <si>
    <t>노량진1동 우리동네키움센터</t>
  </si>
  <si>
    <t>K1483</t>
  </si>
  <si>
    <t>서울특별시 동작구 장승배기로 142-1, 2층 (노량진동)</t>
  </si>
  <si>
    <t>K1492</t>
  </si>
  <si>
    <t>서울특별시 마포구 방울내로 53 (망원동)</t>
  </si>
  <si>
    <t>K1494</t>
  </si>
  <si>
    <t>서울특별시 마포구 월드컵로25길 58, 3층 (망원동)</t>
  </si>
  <si>
    <t>K1495</t>
  </si>
  <si>
    <t>서울특별시 동작구 국사봉길 18, 3층18, 3층 (신대방동)</t>
  </si>
  <si>
    <t>K1506</t>
  </si>
  <si>
    <t>서울특별시 양천구 남부순환로 374, 신나다비전센터302호 (신월동)</t>
  </si>
  <si>
    <t>K1510</t>
  </si>
  <si>
    <t>서울특별시 양천구 남부순환로54길9 (신월동)</t>
  </si>
  <si>
    <t>잠실본동2호점 송파키움센터</t>
  </si>
  <si>
    <t>K1521</t>
  </si>
  <si>
    <t>서울특별시 송파구 백제고분로 139, B동 2층 (잠실동)</t>
  </si>
  <si>
    <t>금천구 3호점 우리동네키움센터(시흥1동)</t>
  </si>
  <si>
    <t>K1528</t>
  </si>
  <si>
    <t>서울특별시 금천구 시흥대로39길 46, 3층 (시흥동)</t>
  </si>
  <si>
    <t>우리동네키움센터 성북8호점</t>
  </si>
  <si>
    <t>K1550</t>
  </si>
  <si>
    <t>서울특별시 성북구 숭인로 50 (길음동, 래미안길음센터피스)</t>
  </si>
  <si>
    <t>함께꿈꾸는지역아동센터</t>
  </si>
  <si>
    <t>K1551</t>
  </si>
  <si>
    <t>서울특별시 강서구 강서로56길 96, 3층 (등촌동)</t>
  </si>
  <si>
    <t>K1552</t>
  </si>
  <si>
    <t>서울특별시 강서구 양천로17길 26-2, 1층 (방화동)</t>
  </si>
  <si>
    <t>우리동네키움센터 성북4호점</t>
  </si>
  <si>
    <t>K1563</t>
  </si>
  <si>
    <t>서울특별시 성북구 장위로40다길10 (장위동)</t>
  </si>
  <si>
    <t>우리동네키움센터 성북9호점</t>
  </si>
  <si>
    <t>K1570</t>
  </si>
  <si>
    <t>서울특별시 성북구 보국문로16길 2, 2층 (정릉동)</t>
  </si>
  <si>
    <t>관악1호점 우리동네키움센터</t>
  </si>
  <si>
    <t>K1579</t>
  </si>
  <si>
    <t>서울특별시 관악구 참숯5길 38, 1층 (신림동)</t>
  </si>
  <si>
    <t>송파희망세상지역아동센터</t>
  </si>
  <si>
    <t>K1580</t>
  </si>
  <si>
    <t>서울특별시 송파구 오금로64길 4, 2층 (거여동)</t>
  </si>
  <si>
    <t>광진구8호점 우리동네키움센터</t>
  </si>
  <si>
    <t>K1591</t>
  </si>
  <si>
    <t>서울특별시 광진구 자양로 170, 2층 (구의동)</t>
  </si>
  <si>
    <t>신대방동구립지역아동센터</t>
  </si>
  <si>
    <t>K1605</t>
  </si>
  <si>
    <t>서울특별시 동작구 신대방1길 42 (신대방동)</t>
  </si>
  <si>
    <t>K1728</t>
  </si>
  <si>
    <t>서울특별시 서대문구 독립문로8길 107 (천연동)</t>
  </si>
  <si>
    <t>주원지역아동센터</t>
  </si>
  <si>
    <t>K1734</t>
  </si>
  <si>
    <t>금나래지역아동센터</t>
  </si>
  <si>
    <t>K1741</t>
  </si>
  <si>
    <t>서울특별시 금천구 범안로1172, 2층 (독산동)</t>
  </si>
  <si>
    <t>마을속작은학교지역아동센터</t>
  </si>
  <si>
    <t>K1750</t>
  </si>
  <si>
    <t>서울특별시 강북구 삼양로118길 33, 4층 (수유동)</t>
  </si>
  <si>
    <t>광진구9호점 우리동네키움센터</t>
  </si>
  <si>
    <t>K1760</t>
  </si>
  <si>
    <t>서울특별시 광진구 천호대로 716 (구의동, 아차산 휴먼시아 아파트 별관1호)</t>
  </si>
  <si>
    <t>K1795</t>
  </si>
  <si>
    <t>서울특별시 강서구 강서로47다길 41, 2층 (내발산동)</t>
  </si>
  <si>
    <t>우리동네키움센터 성북5호점</t>
  </si>
  <si>
    <t>K1892</t>
  </si>
  <si>
    <t>서울특별시 성북구 아리랑로19다길 12 (정릉동)</t>
  </si>
  <si>
    <t>우리동네키움센터 성북3호점</t>
  </si>
  <si>
    <t>K1895</t>
  </si>
  <si>
    <t>서울특별시 성북구 아리랑로 27-3, 2~3층 (동소문동6가)</t>
  </si>
  <si>
    <t>우리동네키움센터 성북10호점</t>
  </si>
  <si>
    <t>K1912</t>
  </si>
  <si>
    <t>서울특별시 성북구 종암로25길 29, 2층 (종암동)</t>
  </si>
  <si>
    <t>K1924</t>
  </si>
  <si>
    <t>서울특별시 양천구 목동로3길57, 2층 (신정동, 양천아파트 관리사무동)</t>
  </si>
  <si>
    <t>우리동네키움센터 성북6호점</t>
  </si>
  <si>
    <t>K1947</t>
  </si>
  <si>
    <t>서울특별시 성북구 아리랑로 89 (돈암동, 일신건영휴먼빌아파트 내)</t>
  </si>
  <si>
    <t>K1950</t>
  </si>
  <si>
    <t>서울특별시 강북구 화계사길 5-15 (수유동)</t>
  </si>
  <si>
    <t>우리동네키움센터 성북7호점</t>
  </si>
  <si>
    <t>K1956</t>
  </si>
  <si>
    <t>서울특별시 성북구 길음로 118, 404동 101호 (길음동, 길음뉴타운)</t>
  </si>
  <si>
    <t>금천구 2호점 우리동네키움센터(시흥2동)</t>
  </si>
  <si>
    <t>K1962</t>
  </si>
  <si>
    <t>서울특별시 금천구 금하로763, 3층 302호 (시흥동, 벽산중심상가)</t>
  </si>
  <si>
    <t>문정1동 송파키움센터</t>
  </si>
  <si>
    <t>K1982</t>
  </si>
  <si>
    <t>서울특별시 송파구 송이로 198-1, 2층 (문정동)</t>
  </si>
  <si>
    <t>광진구10호점 우리동네키움센터</t>
  </si>
  <si>
    <t>K2062</t>
  </si>
  <si>
    <t>서울특별시 광진구 능동로 400, 3층 (중곡동)</t>
  </si>
  <si>
    <t>K2117</t>
  </si>
  <si>
    <t>서울특별시 중랑구 용마산로 209, 상가1동 1층 1호 (면목동, 쌍용 더 플래티넘 용마산)</t>
  </si>
  <si>
    <t>동대문구 4호점 우리동네키움센터</t>
  </si>
  <si>
    <t>K2154</t>
  </si>
  <si>
    <t>서울특별시 동대문구 답십리로 141 (답십리동, 래미안 미드카운티)</t>
  </si>
  <si>
    <t>K2199</t>
  </si>
  <si>
    <t>서울특별시 강서구 초록마을로 52-1, 2층 (화곡동)</t>
  </si>
  <si>
    <t>꿈나무학교지역아동센터</t>
  </si>
  <si>
    <t>K2200</t>
  </si>
  <si>
    <t>서울특별시 강서구 가로공원로 214-1, 2층 (화곡동)</t>
  </si>
  <si>
    <t>K2231</t>
  </si>
  <si>
    <t>서울특별시 강서구 공항대로3길 36, 2층 (공항동)</t>
  </si>
  <si>
    <t>K2256</t>
  </si>
  <si>
    <t>서울특별시 강서구 등촌로5길 79, 3층 (화곡동)</t>
  </si>
  <si>
    <t>K2260</t>
  </si>
  <si>
    <t>서울특별시 강서구 화곡로63길19, 3층 (등촌동)</t>
  </si>
  <si>
    <t>해밀지역아동센터</t>
  </si>
  <si>
    <t>K2281</t>
  </si>
  <si>
    <t>서울특별시 송파구 문정로 259, 401호 (오금동)</t>
  </si>
  <si>
    <t>논현다함께키움센터</t>
  </si>
  <si>
    <t>K2285</t>
  </si>
  <si>
    <t>서울특별시 강남구 봉은사로49길 26, B동 B101호 (논현동)</t>
  </si>
  <si>
    <t>위더스지역아동센터</t>
  </si>
  <si>
    <t>K2300</t>
  </si>
  <si>
    <t>서울특별시 동작구 양녕로27길23, 2층 (상도동)</t>
  </si>
  <si>
    <t>위더스틴즈지역아동센터</t>
  </si>
  <si>
    <t>K2303</t>
  </si>
  <si>
    <t>서울특별시 동작구 양녕로27길 23, 3층 (상도동)</t>
  </si>
  <si>
    <t>K2316</t>
  </si>
  <si>
    <t>서울특별시 강북구 삼양로 487, 2층 (수유동)</t>
  </si>
  <si>
    <t>K2321</t>
  </si>
  <si>
    <t>서울특별시 동작구 양녕로28길 35, 1층 (상도동)</t>
  </si>
  <si>
    <t>돌산공부방지역아동센터</t>
  </si>
  <si>
    <t>K2334</t>
  </si>
  <si>
    <t>서울특별시 강북구 솔샘로 272, 3층 (미아동)</t>
  </si>
  <si>
    <t>강북구 5호점 우리동네키움센터</t>
  </si>
  <si>
    <t>K2361</t>
  </si>
  <si>
    <t>서울특별시 강북구 도봉로34길 43-13 (미아동, 1~2층)</t>
  </si>
  <si>
    <t>누리봄다함께키움센터</t>
  </si>
  <si>
    <t>K2370</t>
  </si>
  <si>
    <t>서울특별시 강남구 영동대로22 (일원동, 일원스포츠문화센터 1층)</t>
  </si>
  <si>
    <t>자곡다함께키움센터</t>
  </si>
  <si>
    <t>K2390</t>
  </si>
  <si>
    <t>서울특별시 강남구 자곡로 100, 1층 (자곡동, 자곡문화센터)</t>
  </si>
  <si>
    <t>강북구 4호점 우리동네키움센터</t>
  </si>
  <si>
    <t>K2427</t>
  </si>
  <si>
    <t>서울특별시 강북구 인수봉로 130-5, 2층 (수유동)</t>
  </si>
  <si>
    <t>강북구 3호점 우리동네키움센터</t>
  </si>
  <si>
    <t>K2431</t>
  </si>
  <si>
    <t>서울특별시 강북구 인수봉로6길 39(미아동)</t>
  </si>
  <si>
    <t>양천구 4호점 우리동네키움센터</t>
  </si>
  <si>
    <t>K2449</t>
  </si>
  <si>
    <t>서울특별시 양천구 등촌로 208, 3층 (목동, 목동깨비시장 공유센터)</t>
  </si>
  <si>
    <t>동대문구 5호점 우리동네키움센터</t>
  </si>
  <si>
    <t>K2457</t>
  </si>
  <si>
    <t>서울특별시 동대문구 장안벚꽃로 323, 2층 (휘경동)</t>
  </si>
  <si>
    <t>거여2동 송파키움센터</t>
  </si>
  <si>
    <t>K2478</t>
  </si>
  <si>
    <t>서울특별시 송파구 오금로 551, 관리동 1층 (거여동, e편한세상 송파 파크센트럴)</t>
  </si>
  <si>
    <t>우리동네키움센터 성북11호점</t>
  </si>
  <si>
    <t>K2496</t>
  </si>
  <si>
    <t>서울특별시 성북구 보문로29길 101, 3층 (삼선동3가)</t>
  </si>
  <si>
    <t>너싱홈돌봄과간호2</t>
  </si>
  <si>
    <t>M0008</t>
  </si>
  <si>
    <t>서울특별시 노원구 동일로 1550고려프라자 601호</t>
  </si>
  <si>
    <t>너싱홈돌봄과간호1</t>
  </si>
  <si>
    <t>M0009</t>
  </si>
  <si>
    <t>서울특별시 노원구 동일로 1550고려프라자 604호</t>
  </si>
  <si>
    <t>참존요양원</t>
  </si>
  <si>
    <t>M0089</t>
  </si>
  <si>
    <t>서울특별시 도봉구 도봉로136가길4창동리더스빌딩6층</t>
  </si>
  <si>
    <t>흰돌장기요양센터3호점</t>
  </si>
  <si>
    <t>M0345</t>
  </si>
  <si>
    <t>서울특별시 강동구 구천면로323, 5층 (암사동, 개나리프라자)</t>
  </si>
  <si>
    <t>흰돌장기요양센터2호점</t>
  </si>
  <si>
    <t>M0346</t>
  </si>
  <si>
    <t>서울특별시 강동구 구천면로323, 6층 (암사동, 개나리프라자)</t>
  </si>
  <si>
    <t>강북실버종합복지센터</t>
  </si>
  <si>
    <t>M0394</t>
  </si>
  <si>
    <t>서울특별시 강북구 오패산로 290 (미아동)</t>
  </si>
  <si>
    <t>노원요양복지원</t>
  </si>
  <si>
    <t>M0414</t>
  </si>
  <si>
    <t>서울특별시 노원구 노원로 464 (상계동)</t>
  </si>
  <si>
    <t>수실버주야간보호센터</t>
  </si>
  <si>
    <t>M0431</t>
  </si>
  <si>
    <t>서울특별시 송파구 성내천로212, 4층 (마천동)</t>
  </si>
  <si>
    <t>수실버노인요양센터</t>
  </si>
  <si>
    <t>M0432</t>
  </si>
  <si>
    <t>M0479</t>
  </si>
  <si>
    <t>서울특별시 도봉구 덕릉로59길 20 (창동)</t>
  </si>
  <si>
    <t>에덴요양원</t>
  </si>
  <si>
    <t>M0492</t>
  </si>
  <si>
    <t>서울특별시 관악구 조원로16길33, 4층 401호 (신림동, 중앙빌딩)</t>
  </si>
  <si>
    <t>서울여자간호대학교 휴먼캐슬</t>
  </si>
  <si>
    <t>M0498</t>
  </si>
  <si>
    <t>서울특별시 종로구 평창길 318 (평창동)</t>
  </si>
  <si>
    <t>조은복지협동조합</t>
  </si>
  <si>
    <t>M0501</t>
  </si>
  <si>
    <t>서울특별시 은평구 서오릉로 31 2층 (녹번동)</t>
  </si>
  <si>
    <t>요안나요양원</t>
  </si>
  <si>
    <t>M0574</t>
  </si>
  <si>
    <t>서울특별시 강서구 화곡로 254</t>
  </si>
  <si>
    <t>민영요양센터2</t>
  </si>
  <si>
    <t>M0600</t>
  </si>
  <si>
    <t>서울특별시 강북구 삼양로184, 5층 (미아동, 유유빌딩))</t>
  </si>
  <si>
    <t>설화요양원</t>
  </si>
  <si>
    <t>M0634</t>
  </si>
  <si>
    <t>서울특별시 마포구 만리재로 115송희빌딩 6층 (공덕동)</t>
  </si>
  <si>
    <t>예원요양원2호점</t>
  </si>
  <si>
    <t>M0640</t>
  </si>
  <si>
    <t>행복드림복지협동조합</t>
  </si>
  <si>
    <t>M0791</t>
  </si>
  <si>
    <t>서울특별시 서대문구 응암로73, 3층 301호 (북가좌동)</t>
  </si>
  <si>
    <t>수유데이케어센터</t>
  </si>
  <si>
    <t>M0911</t>
  </si>
  <si>
    <t>서울특별시 강북구 덕릉로46, 3층 (수유동)</t>
  </si>
  <si>
    <t>강남한보리전문요양원</t>
  </si>
  <si>
    <t>M1052</t>
  </si>
  <si>
    <t>서울특별시 관악구 남부순환로 1529-1 (신림동)</t>
  </si>
  <si>
    <t>마추미실버케어응암점</t>
  </si>
  <si>
    <t>M1144</t>
  </si>
  <si>
    <t>서울특별시 은평구 응암로13길11-7 (응암동, 메트로타워 3층,4층,5층,10층.11층)</t>
  </si>
  <si>
    <t>길요양원</t>
  </si>
  <si>
    <t>M1147</t>
  </si>
  <si>
    <t>서울특별시 노원구 한글비석로15길 48현대종합상가 4층 (중계동)</t>
  </si>
  <si>
    <t>가족사랑1</t>
  </si>
  <si>
    <t>M1161</t>
  </si>
  <si>
    <t>서울특별시 영등포구 도신로204, 4층 (신길동)</t>
  </si>
  <si>
    <t>가족사랑2</t>
  </si>
  <si>
    <t>M1162</t>
  </si>
  <si>
    <t>서울특별시 영등포구 도신로204, 3층 (신길동)</t>
  </si>
  <si>
    <t>봄날강서요양원</t>
  </si>
  <si>
    <t>M1182</t>
  </si>
  <si>
    <t>서울특별시 강서구 양천로11길 15-11(방화동)</t>
  </si>
  <si>
    <t>맑은공동생활가정</t>
  </si>
  <si>
    <t>M1276</t>
  </si>
  <si>
    <t>서울특별시 강서구 화곡로225, 6층 (화곡동)</t>
  </si>
  <si>
    <t>은혜요양원</t>
  </si>
  <si>
    <t>M1461</t>
  </si>
  <si>
    <t>서울특별시 강동구 양재대로124길41 (길동)   2층</t>
  </si>
  <si>
    <t>강북실버데이케어센터</t>
  </si>
  <si>
    <t>M1499</t>
  </si>
  <si>
    <t>서울특별시 강북구 오패산로290 (미아동)</t>
  </si>
  <si>
    <t>상계동성당데이케어센터</t>
  </si>
  <si>
    <t>M3864</t>
  </si>
  <si>
    <t>서울특별시 노원구 덕릉로 736 (상계동)</t>
  </si>
  <si>
    <t>조대봉님</t>
  </si>
  <si>
    <t>P0002</t>
  </si>
  <si>
    <t>서울특별시 서초구 방배로20길 45층방배동</t>
  </si>
  <si>
    <t>다복요양원</t>
  </si>
  <si>
    <t>P0016</t>
  </si>
  <si>
    <t>서울특별시 강서구 화곡로 225, 4층 (화곡동, 두산빌딩)</t>
  </si>
  <si>
    <t>서울시동부노인보호전문기관</t>
  </si>
  <si>
    <t>P0795</t>
  </si>
  <si>
    <t>서울특별시 강동구 올림픽로 703 (천호동)</t>
  </si>
  <si>
    <t>가락사랑요양원</t>
  </si>
  <si>
    <t>P1822</t>
  </si>
  <si>
    <t>서울특별시 송파구 오금로36길 57, 3층 (가락동)</t>
  </si>
  <si>
    <t>P1826</t>
  </si>
  <si>
    <t>서울특별시 송파구 오금로36길 57, 2층 (가락동)</t>
  </si>
  <si>
    <t>P2321</t>
  </si>
  <si>
    <t>서울특별시 강서구 수명로 82, 9층 (내발산동, 발산로얄타워)</t>
  </si>
  <si>
    <t>P2503</t>
  </si>
  <si>
    <t>서울특별시 강서구 강서로29길 38, 1층 (화곡동)</t>
  </si>
  <si>
    <t>맑은요양원</t>
  </si>
  <si>
    <t>P3578</t>
  </si>
  <si>
    <t>서울특별시 강서구 화곡로225, 6층 (화곡동, 두산빌딩)</t>
  </si>
  <si>
    <t>강서실버요양원</t>
  </si>
  <si>
    <t>P3867</t>
  </si>
  <si>
    <t>서울특별시 강서구 강서로45길 174, 4층 (내발산동, SM프라자)</t>
  </si>
  <si>
    <t>나오미요양원</t>
  </si>
  <si>
    <t>P3911</t>
  </si>
  <si>
    <t>서울특별시 강서구 금낭화로 135, 8층 (방화동, 금강프라자)</t>
  </si>
  <si>
    <t>양천구다문화가족지원센터</t>
  </si>
  <si>
    <t>W0003</t>
  </si>
  <si>
    <t>(다문화가족) 다문화가족지원센터</t>
  </si>
  <si>
    <t>다문화가족복지시설</t>
  </si>
  <si>
    <t>서울특별시 양천구 남부순환로88길 5-7 (신정동)</t>
  </si>
  <si>
    <t>구로구건강가정지원센터</t>
  </si>
  <si>
    <t>W0535</t>
  </si>
  <si>
    <t>(건강가정) 건강가정지원센터</t>
  </si>
  <si>
    <t>건강가정지원센터</t>
  </si>
  <si>
    <t>서울특별시 구로구 구로동로 141 (구로동)</t>
  </si>
  <si>
    <t>관악구건강가정지원센터</t>
  </si>
  <si>
    <t>W0583</t>
  </si>
  <si>
    <t>서울특별시 관악구 낙성대로4가길 5낙성대동주민센터 (봉천동)</t>
  </si>
  <si>
    <t>서울시건강가정지원센터</t>
  </si>
  <si>
    <t>W0592</t>
  </si>
  <si>
    <t>서울특별시 중구 소파로4길 6 (예장동)(예장동)</t>
  </si>
  <si>
    <t>동작구건강가정지원센터</t>
  </si>
  <si>
    <t>W0671</t>
  </si>
  <si>
    <t>서울특별시 동작구 동작대로29길 63-26동작대로 29길 63-26</t>
  </si>
  <si>
    <t>(여성) 성매매피해상담소</t>
  </si>
  <si>
    <t>성매매피해지원시설</t>
  </si>
  <si>
    <t>자활지원센터 넝쿨</t>
  </si>
  <si>
    <t>W0776</t>
  </si>
  <si>
    <t>(여성) 자활지원센터</t>
  </si>
  <si>
    <t>서울특별시 영등포구 영등포로 420-61층</t>
  </si>
  <si>
    <t>서대문구 건강가정지원센터</t>
  </si>
  <si>
    <t>W0790</t>
  </si>
  <si>
    <t>서울특별시 서대문구 증가로 244 (북가좌동)</t>
  </si>
  <si>
    <t>중랑구건강가정지원센터</t>
  </si>
  <si>
    <t>W0847</t>
  </si>
  <si>
    <t>서울특별시 중랑구 용마산로 369 (면목동)</t>
  </si>
  <si>
    <t>송파구건강가정지원센터</t>
  </si>
  <si>
    <t>W0860</t>
  </si>
  <si>
    <t>서울특별시 송파구 양산로 5송파보건지소 2층</t>
  </si>
  <si>
    <t>강북구건강가정지원센터</t>
  </si>
  <si>
    <t>W0868</t>
  </si>
  <si>
    <t>서울특별시 강북구 한천로129길 6 (번동)(번동)</t>
  </si>
  <si>
    <t>강서구건강가정지원센터</t>
  </si>
  <si>
    <t>W0869</t>
  </si>
  <si>
    <t>서울특별시 강서구 우현로 34</t>
  </si>
  <si>
    <t>광진구건강가정지원센터</t>
  </si>
  <si>
    <t>W0873</t>
  </si>
  <si>
    <t>서울특별시 광진구 능동로30길 23 (능동)</t>
  </si>
  <si>
    <t>동대문건강가정지원센터</t>
  </si>
  <si>
    <t>W0876</t>
  </si>
  <si>
    <t>서울특별시 동대문구 청계천로 521다사랑행복센터 7층 (용두동)</t>
  </si>
  <si>
    <t>마포구건강가정지원센터</t>
  </si>
  <si>
    <t>W0878</t>
  </si>
  <si>
    <t>서울특별시 마포구 양화로 19지하2층 (합정동)</t>
  </si>
  <si>
    <t>성동구건강가정지원센터</t>
  </si>
  <si>
    <t>W0883</t>
  </si>
  <si>
    <t>서울특별시 성동구 무학로6길 9 (홍익동)</t>
  </si>
  <si>
    <t>성북구건강가정지원센터</t>
  </si>
  <si>
    <t>W0884</t>
  </si>
  <si>
    <t>서울특별시 성북구 안암로 145 (안암동5가)(안암동5가)</t>
  </si>
  <si>
    <t>강남구건강가정지원센터</t>
  </si>
  <si>
    <t>W0898</t>
  </si>
  <si>
    <t>서울특별시 강남구 개포로 617-8 (개포동)</t>
  </si>
  <si>
    <t>은평구건강가정지원센터</t>
  </si>
  <si>
    <t>W0905</t>
  </si>
  <si>
    <t>서울특별시 은평구 은평로21가길 15-17 (녹번동)</t>
  </si>
  <si>
    <t>도봉구건강가정지원센터</t>
  </si>
  <si>
    <t>W0906</t>
  </si>
  <si>
    <t>서울특별시 도봉구 도봉로 552 (창동)</t>
  </si>
  <si>
    <t>동대문구다문화가족지원센터</t>
  </si>
  <si>
    <t>W0934</t>
  </si>
  <si>
    <t>동작구다문화가족지원센터</t>
  </si>
  <si>
    <t>W0935</t>
  </si>
  <si>
    <t>서울특별시 동작구 동작대로 29길63-26 (사당동)</t>
  </si>
  <si>
    <t>성북구다문화가족지원센터</t>
  </si>
  <si>
    <t>W0936</t>
  </si>
  <si>
    <t>서울특별시 성북구 안암로 145라이시움 102호 (안암동5가)</t>
  </si>
  <si>
    <t>용산구다문화가족지원센터</t>
  </si>
  <si>
    <t>W1014</t>
  </si>
  <si>
    <t>서울특별시 용산구 이태원로 224-19 3층 (한남동,복합문화센터)</t>
  </si>
  <si>
    <t>송파구다문화가족지원센터</t>
  </si>
  <si>
    <t>W1092</t>
  </si>
  <si>
    <t>서울특별시 송파구 마천동 127-1(마천동)</t>
  </si>
  <si>
    <t>노원구건강가정지원센터</t>
  </si>
  <si>
    <t>W1194</t>
  </si>
  <si>
    <t>서울특별시 노원구 동일로173가길 94 (공릉동)</t>
  </si>
  <si>
    <t>강북구다문화가족지원센터</t>
  </si>
  <si>
    <t>W2199</t>
  </si>
  <si>
    <t>서울특별시 강북구 한천로129길 6 (번동)</t>
  </si>
  <si>
    <t>노원구다문화가족지원센터</t>
  </si>
  <si>
    <t>W2200</t>
  </si>
  <si>
    <t>서울특별시 노원구 동일로173가길 94가온빌딩 3층</t>
  </si>
  <si>
    <t>은평구다문화가족지원센터</t>
  </si>
  <si>
    <t>W2201</t>
  </si>
  <si>
    <t>서울특별시 은평구 은평로21가길 15-17. (녹번동)</t>
  </si>
  <si>
    <t>마포구다문화가족지원센터</t>
  </si>
  <si>
    <t>W2202</t>
  </si>
  <si>
    <t>서울특별시 마포구 양화로 19-0지하2층</t>
  </si>
  <si>
    <t>강서구다문화가족지원센터</t>
  </si>
  <si>
    <t>W2203</t>
  </si>
  <si>
    <t>금천구다문화가족지원센터</t>
  </si>
  <si>
    <t>W2205</t>
  </si>
  <si>
    <t>서울특별시 금천구 금하로 11길 40번지</t>
  </si>
  <si>
    <t>강동구다문화가족지원센터</t>
  </si>
  <si>
    <t>W2207</t>
  </si>
  <si>
    <t>서울특별시 강동구 양재대로138길 41-02층</t>
  </si>
  <si>
    <t>중랑구다문화가족지원센터</t>
  </si>
  <si>
    <t>W2240</t>
  </si>
  <si>
    <t>(다문화가족) 외국인지원센터</t>
  </si>
  <si>
    <t>다문화가족기타</t>
  </si>
  <si>
    <t>서울특별시 중랑구 용마산로 369중랑구다문화가족지원센터</t>
  </si>
  <si>
    <t>서대문구다문화가족지원센터</t>
  </si>
  <si>
    <t>W2242</t>
  </si>
  <si>
    <t>서울특별시 서대문구 증가로 244(북가좌동)</t>
  </si>
  <si>
    <t>서울특별시다시함께상담센터</t>
  </si>
  <si>
    <t>W2287</t>
  </si>
  <si>
    <t>서울특별시 동작구 여의대방로54길 18서울여성플라자 4층</t>
  </si>
  <si>
    <t>강남구다문화가족지원센터</t>
  </si>
  <si>
    <t>W2343</t>
  </si>
  <si>
    <t>서울특별시 강남구 개포로 617-8</t>
  </si>
  <si>
    <t>서울이주여성디딤터</t>
  </si>
  <si>
    <t>W2393</t>
  </si>
  <si>
    <t>(여성) 폭력피해이주여성자활지원센터</t>
  </si>
  <si>
    <t>서울특별시 금천구 독산로50길 23 (시흥동)</t>
  </si>
  <si>
    <t>성동구다문화가족지원센터</t>
  </si>
  <si>
    <t>W2508</t>
  </si>
  <si>
    <t>서울특별시 성동구 무학로6길 9(홍익동)</t>
  </si>
  <si>
    <t>도봉구다문화가족지원센터</t>
  </si>
  <si>
    <t>W2509</t>
  </si>
  <si>
    <t>서울특별시 도봉구 도봉로 552도봉구민회관 2층</t>
  </si>
  <si>
    <t>W2700</t>
  </si>
  <si>
    <t>(여성) 폭력피해이주여성그룹홈</t>
  </si>
  <si>
    <t>서울특별시 마포구 만리재옛6길14 (공덕동)</t>
  </si>
  <si>
    <t>지온보육원</t>
  </si>
  <si>
    <t>X9433</t>
  </si>
  <si>
    <t>서울강서등촌지역자활센터</t>
  </si>
  <si>
    <t>Z0005</t>
  </si>
  <si>
    <t>(저소득) 지역자활센터</t>
  </si>
  <si>
    <t>자활시설</t>
  </si>
  <si>
    <t>서울특별시 강서구 양천로 335</t>
  </si>
  <si>
    <t>서울 영등포지역자활센터</t>
  </si>
  <si>
    <t>Z0017</t>
  </si>
  <si>
    <t>서울특별시 영등포구 영등포로65길 3-02층</t>
  </si>
  <si>
    <t>서울성동지역자활센터</t>
  </si>
  <si>
    <t>Z0065</t>
  </si>
  <si>
    <t>서울특별시 성동구 매봉길 21-0(옥수동)</t>
  </si>
  <si>
    <t>이화여자대학교종합사회복지관</t>
  </si>
  <si>
    <t>Z0071</t>
  </si>
  <si>
    <t>(일반) 사회복지관</t>
  </si>
  <si>
    <t>일반사회복지시설</t>
  </si>
  <si>
    <t>서울특별시 서대문구 이화여대길 52 (대현동)(대현동)</t>
  </si>
  <si>
    <t>이화여자대학교서대문지역자활센터</t>
  </si>
  <si>
    <t>Z0073</t>
  </si>
  <si>
    <t>서울특별시 서대문구 연희로11마길 86-77(연희동)</t>
  </si>
  <si>
    <t>중앙사회복지관</t>
  </si>
  <si>
    <t>Z0083</t>
  </si>
  <si>
    <t>서울특별시 관악구 봉천로41길 33(봉천동)</t>
  </si>
  <si>
    <t>은천주간보호센터</t>
  </si>
  <si>
    <t>Z0144</t>
  </si>
  <si>
    <t>서울관악지역자활센터</t>
  </si>
  <si>
    <t>Z0157</t>
  </si>
  <si>
    <t>서울특별시 관악구 문성로 236평희빌딩 5층</t>
  </si>
  <si>
    <t>누야하우스</t>
  </si>
  <si>
    <t>Z0164</t>
  </si>
  <si>
    <t>서울특별시 은평구 갈현로11길 30(구산동)</t>
  </si>
  <si>
    <t>서울마포지역자활센터</t>
  </si>
  <si>
    <t>Z0283</t>
  </si>
  <si>
    <t>서울특별시 마포구 매봉산로 18창업복지관 3층(상암동)</t>
  </si>
  <si>
    <t>사랑의전화마포종합사회복지관</t>
  </si>
  <si>
    <t>Z0288</t>
  </si>
  <si>
    <t>서울특별시 마포구 만리재로 29(신공덕동 15-6)</t>
  </si>
  <si>
    <t>유린원광종합사회복지관</t>
  </si>
  <si>
    <t>Z0289</t>
  </si>
  <si>
    <t>종로지역자활센터</t>
  </si>
  <si>
    <t>Z0314</t>
  </si>
  <si>
    <t>서울특별시 종로구 종로63가길 59-3(숭인동)</t>
  </si>
  <si>
    <t>서울광진지역자활센터</t>
  </si>
  <si>
    <t>Z0315</t>
  </si>
  <si>
    <t>서울특별시 광진구 자양로 247고광빌딩 4층</t>
  </si>
  <si>
    <t>시립신목종합사회복지관</t>
  </si>
  <si>
    <t>Z0316</t>
  </si>
  <si>
    <t>서울특별시 양천구 신목로 5(신정동, 목동삼성아파트)</t>
  </si>
  <si>
    <t>서울중구지역자활센터</t>
  </si>
  <si>
    <t>Z0319</t>
  </si>
  <si>
    <t>서울특별시 중구 난계로 127중구지역자활센터 (신당동)</t>
  </si>
  <si>
    <t>도봉지역자활센터</t>
  </si>
  <si>
    <t>Z0320</t>
  </si>
  <si>
    <t>서울특별시 도봉구 마들로664-17 3층</t>
  </si>
  <si>
    <t>서울구로삶터지역자활센터</t>
  </si>
  <si>
    <t>Z0327</t>
  </si>
  <si>
    <t>서울특별시 구로구 구로동로35가길10-3(구로동)</t>
  </si>
  <si>
    <t>서울강동지역자활센터</t>
  </si>
  <si>
    <t>Z0328</t>
  </si>
  <si>
    <t>서울특별시 강동구 구천면로 189천호동</t>
  </si>
  <si>
    <t>서울강서지역자활센터</t>
  </si>
  <si>
    <t>Z0329</t>
  </si>
  <si>
    <t>서울특별시 강서구 화곡2동 곰달래로 180</t>
  </si>
  <si>
    <t>서울구로지역자활센터</t>
  </si>
  <si>
    <t>Z0337</t>
  </si>
  <si>
    <t>서울특별시 구로구 구로동로26길 54-02층</t>
  </si>
  <si>
    <t>양재종합사회복지관</t>
  </si>
  <si>
    <t>Z0339</t>
  </si>
  <si>
    <t>서울특별시 서초구 남부순환로 2610(양재동)</t>
  </si>
  <si>
    <t>서울용산지역자활센터</t>
  </si>
  <si>
    <t>Z0344</t>
  </si>
  <si>
    <t>서울특별시 용산구 한강대로 272-0남영동</t>
  </si>
  <si>
    <t>서울시립대학교종합사회복지관</t>
  </si>
  <si>
    <t>Z0350</t>
  </si>
  <si>
    <t>서울특별시 중랑구 신내로 115, 신내10단지내(신내동)</t>
  </si>
  <si>
    <t>금천누리종합사회복지관</t>
  </si>
  <si>
    <t>Z0410</t>
  </si>
  <si>
    <t>서울특별시 금천구 가산로 129(가산동144-3)</t>
  </si>
  <si>
    <t>화원종합사회복지관</t>
  </si>
  <si>
    <t>Z0462</t>
  </si>
  <si>
    <t>서울특별시 구로구 벚꽃로 484(구로동)</t>
  </si>
  <si>
    <t>양천지역자활센터</t>
  </si>
  <si>
    <t>Z0475</t>
  </si>
  <si>
    <t>서울특별시 양천구 오목로 41명수프라자 5층(신월동)</t>
  </si>
  <si>
    <t>태화기독교사회복지관</t>
  </si>
  <si>
    <t>Z0478</t>
  </si>
  <si>
    <t>서울특별시 강남구 광평로 185 (수서동)</t>
  </si>
  <si>
    <t>성북지역자활센터</t>
  </si>
  <si>
    <t>Z0492</t>
  </si>
  <si>
    <t>서울특별시 성북구 삼선교로4길 47-1지층 1호</t>
  </si>
  <si>
    <t>서초구립방배노인종합복지관</t>
  </si>
  <si>
    <t>Z0629</t>
  </si>
  <si>
    <t>서울특별시 서초구 방배천로 48</t>
  </si>
  <si>
    <t>서초구립방배노인데이케어센터</t>
  </si>
  <si>
    <t>Z0630</t>
  </si>
  <si>
    <t>서울특별시 서초구 방배천로 48(방배동 455-11)</t>
  </si>
  <si>
    <t>가락종합사회복지관</t>
  </si>
  <si>
    <t>Z5014</t>
  </si>
  <si>
    <t>서울특별시 송파구 양재대로 897</t>
  </si>
  <si>
    <t>가양4종합사회복지관</t>
  </si>
  <si>
    <t>Z5017</t>
  </si>
  <si>
    <t>서울특별시 강서구 양천로57길 37</t>
  </si>
  <si>
    <t>가양5종합사회복지관</t>
  </si>
  <si>
    <t>Z5018</t>
  </si>
  <si>
    <t>가양7종합사회복지관</t>
  </si>
  <si>
    <t>Z5019</t>
  </si>
  <si>
    <t xml:space="preserve">서울특별시 강서구 허준로 209(가양동) </t>
  </si>
  <si>
    <t>갈월종합사회복지관</t>
  </si>
  <si>
    <t>Z5025</t>
  </si>
  <si>
    <t>서울특별시 용산구 두텁바위로 25 (갈월동)</t>
  </si>
  <si>
    <t>강남종합사회복지관</t>
  </si>
  <si>
    <t>Z5027</t>
  </si>
  <si>
    <t>서울특별시 강남구 개포로109길 5강남종합사회복지관</t>
  </si>
  <si>
    <t>공릉종합사회복지관</t>
  </si>
  <si>
    <t>Z5037</t>
  </si>
  <si>
    <t>서울특별시 노원구 동일로 1127(공릉동, 공릉1단지아파트)</t>
  </si>
  <si>
    <t>광장종합사회복지관</t>
  </si>
  <si>
    <t>Z5043</t>
  </si>
  <si>
    <t>서울특별시 광진구 아차산로66길 8 (광장동)</t>
  </si>
  <si>
    <t>구로종합사회복지관</t>
  </si>
  <si>
    <t>Z5046</t>
  </si>
  <si>
    <t>서울특별시 구로구 디지털로31길 93(구로동)</t>
  </si>
  <si>
    <t>궁동종합사회복지관</t>
  </si>
  <si>
    <t>Z5054</t>
  </si>
  <si>
    <t>서울특별시 구로구 오리로22길 5(궁동)</t>
  </si>
  <si>
    <t>길음종합사회복지관</t>
  </si>
  <si>
    <t>Z5062</t>
  </si>
  <si>
    <t>구세군강북종합사회복지관</t>
  </si>
  <si>
    <t>Z5063</t>
  </si>
  <si>
    <t>서울특별시 강북구 인수봉로20가길 24 (미아동)</t>
  </si>
  <si>
    <t>까리따스방배종합사회복지관</t>
  </si>
  <si>
    <t>Z5069</t>
  </si>
  <si>
    <t>노원1종합사회복지관</t>
  </si>
  <si>
    <t>Z5080</t>
  </si>
  <si>
    <t>서울특별시 노원구 월계로 372월계사슴1단지아파트 내</t>
  </si>
  <si>
    <t>녹번종합사회복지관</t>
  </si>
  <si>
    <t>Z5081</t>
  </si>
  <si>
    <t>서울특별시 은평구 은평로21길 14-26 (녹번동)</t>
  </si>
  <si>
    <t>능인종합사회복지관</t>
  </si>
  <si>
    <t>Z5082</t>
  </si>
  <si>
    <t>서울특별시 강남구 양재대로 340(개포동)</t>
  </si>
  <si>
    <t>대방종합사회복지관</t>
  </si>
  <si>
    <t>Z5090</t>
  </si>
  <si>
    <t>서울특별시 동작구 여의대방로44길 47 (대방동, 주공아파트)</t>
  </si>
  <si>
    <t>대청종합사회복지관</t>
  </si>
  <si>
    <t>Z5094</t>
  </si>
  <si>
    <t>서울특별시 강남구 양재대로55길 10(일원동)</t>
  </si>
  <si>
    <t>도봉서원종합사회복지관</t>
  </si>
  <si>
    <t>Z5097</t>
  </si>
  <si>
    <t>서울특별시 도봉구 마들로 668 (도봉동)</t>
  </si>
  <si>
    <t>동대문종합사회복지관</t>
  </si>
  <si>
    <t>Z5099</t>
  </si>
  <si>
    <t>서울특별시 동대문구 약령시로5길 22 (제기동)</t>
  </si>
  <si>
    <t>동작이수사회복지관</t>
  </si>
  <si>
    <t>Z5106</t>
  </si>
  <si>
    <t>서울특별시 동작구 동작대로35차길 7 (사당동)</t>
  </si>
  <si>
    <t>동작종합사회복지관</t>
  </si>
  <si>
    <t>Z5107</t>
  </si>
  <si>
    <t>서울특별시 동작구 등용로 47 (대방동)</t>
  </si>
  <si>
    <t>등촌1종합사회복지관</t>
  </si>
  <si>
    <t>Z5113</t>
  </si>
  <si>
    <t>서울특별시 강서구 강서로68길 36주공1단지아파트내</t>
  </si>
  <si>
    <t>등촌4종합사회복지관</t>
  </si>
  <si>
    <t>Z5114</t>
  </si>
  <si>
    <t>서울특별시 강서구 공항대로39길 59</t>
  </si>
  <si>
    <t>등촌7종합사회복지관</t>
  </si>
  <si>
    <t>Z5115</t>
  </si>
  <si>
    <t>서울특별시 강서구 공항대로43길 104</t>
  </si>
  <si>
    <t>등촌9종합사회복지관</t>
  </si>
  <si>
    <t>Z5116</t>
  </si>
  <si>
    <t>서울특별시 강서구 화곡로 63가길 92등촌9단지아파트내</t>
  </si>
  <si>
    <t>마들종합사회복지관</t>
  </si>
  <si>
    <t>Z5117</t>
  </si>
  <si>
    <t>서울특별시 노원구 동일로210길 22(중계동, 중계주공1단지아파트)</t>
  </si>
  <si>
    <t>면목종합사회복지관</t>
  </si>
  <si>
    <t>Z5122</t>
  </si>
  <si>
    <t>서울특별시 중랑구 용마산로 228 (면목동, 도시개발아파트)</t>
  </si>
  <si>
    <t>목동종합사회복지관</t>
  </si>
  <si>
    <t>Z5126</t>
  </si>
  <si>
    <t>반포종합사회복지관</t>
  </si>
  <si>
    <t>Z5137</t>
  </si>
  <si>
    <t>서울특별시 서초구 신반포로33길 22 (잠원동)</t>
  </si>
  <si>
    <t>방아골종합사회복지관</t>
  </si>
  <si>
    <t>Z5138</t>
  </si>
  <si>
    <t>서울특별시 도봉구 시루봉로17길 42(방학동)</t>
  </si>
  <si>
    <t>방화11종합사회복지관</t>
  </si>
  <si>
    <t>Z5139</t>
  </si>
  <si>
    <t>서울특별시 강서구 개화동로 21길 4sh공사 11단지아파트 내</t>
  </si>
  <si>
    <t>방화2종합사회복지관</t>
  </si>
  <si>
    <t>Z5140</t>
  </si>
  <si>
    <t>서울특별시 강서구 방화대로48길 40방화2종합사회복지관</t>
  </si>
  <si>
    <t>방화6종합사회복지관</t>
  </si>
  <si>
    <t>Z5141</t>
  </si>
  <si>
    <t xml:space="preserve">서울특별시 강서구 금낭화로23길 25-0 </t>
  </si>
  <si>
    <t>본동종합사회복지관</t>
  </si>
  <si>
    <t>Z5150</t>
  </si>
  <si>
    <t>서울특별시 동작구 노량진로32길 79(본동)</t>
  </si>
  <si>
    <t>서울YWCA봉천종합사회복지관</t>
  </si>
  <si>
    <t>Z5153</t>
  </si>
  <si>
    <t>서울특별시 관악구 관악로 254 (봉천동)</t>
  </si>
  <si>
    <t>청림동</t>
  </si>
  <si>
    <t>북부종합사회복지관</t>
  </si>
  <si>
    <t>Z5166</t>
  </si>
  <si>
    <t>서울특별시 노원구 동일로245길 56(상계동)</t>
  </si>
  <si>
    <t>사당종합사회복지관</t>
  </si>
  <si>
    <t>Z5170</t>
  </si>
  <si>
    <t>서울특별시 동작구 사당로14길 20사당종합사회복지관 (사당동)</t>
  </si>
  <si>
    <t>상계종합사회복지관</t>
  </si>
  <si>
    <t>Z5179</t>
  </si>
  <si>
    <t>서울특별시 노원구 덕릉로115나길 25상계종합사회복지관 (상계동)</t>
  </si>
  <si>
    <t>상도종합사회복지관</t>
  </si>
  <si>
    <t>Z5180</t>
  </si>
  <si>
    <t>서울특별시 동작구 상도로39가길 7 (상도1동)</t>
  </si>
  <si>
    <t>삼전종합사회복지관</t>
  </si>
  <si>
    <t>Z5185</t>
  </si>
  <si>
    <t>서울특별시 송파구 백제고분로32길 35삼전종합복지관</t>
  </si>
  <si>
    <t>생명의전화종합사회복지관</t>
  </si>
  <si>
    <t>Z5191</t>
  </si>
  <si>
    <t>서울특별시 성북구 오패산로 21생명의전화종합사회복지관 (하월곡동)</t>
  </si>
  <si>
    <t>서대문종합사회복지관</t>
  </si>
  <si>
    <t>Z5196</t>
  </si>
  <si>
    <t>서울특별시 서대문구 모래내로 177 (남가좌동)</t>
  </si>
  <si>
    <t>성내종합사회복지관</t>
  </si>
  <si>
    <t>Z5209</t>
  </si>
  <si>
    <t>서울특별시 강동구 성안로13길 56(성내동)</t>
  </si>
  <si>
    <t>성동종합사회복지관</t>
  </si>
  <si>
    <t>Z5210</t>
  </si>
  <si>
    <t>서울특별시 성동구 청계천로 506(마장동 527-2)(마장동)</t>
  </si>
  <si>
    <t>성민종합사회복지관</t>
  </si>
  <si>
    <t>Z5211</t>
  </si>
  <si>
    <t>서울특별시 관악구 호암로 549 (신림동)</t>
  </si>
  <si>
    <t>송파종합사회복지관</t>
  </si>
  <si>
    <t>Z5218</t>
  </si>
  <si>
    <t>서울특별시 송파구 오금로51길 34</t>
  </si>
  <si>
    <t>신길종합사회복지관</t>
  </si>
  <si>
    <t>Z5221</t>
  </si>
  <si>
    <t>서울특별시 영등포구 영등포로84길 24-5 (신길동)</t>
  </si>
  <si>
    <t>신내종합사회복지관</t>
  </si>
  <si>
    <t>Z5222</t>
  </si>
  <si>
    <t>신당종합사회복지관</t>
  </si>
  <si>
    <t>Z5223</t>
  </si>
  <si>
    <t>서울특별시 중구 동호로11길 22(신당동)</t>
  </si>
  <si>
    <t>수서명화종합사회복지관</t>
  </si>
  <si>
    <t>Z5225</t>
  </si>
  <si>
    <t>서울특별시 강남구 광평로51길 49 (수서동)</t>
  </si>
  <si>
    <t>수서종합사회복지관</t>
  </si>
  <si>
    <t>Z5226</t>
  </si>
  <si>
    <t>서울특별시 강남구 광평로56길 11 (수서동)</t>
  </si>
  <si>
    <t>신림종합사회복지관</t>
  </si>
  <si>
    <t>Z5229</t>
  </si>
  <si>
    <t>서울특별시 관악구 난곡로 110(난향동 664) (신림동)</t>
  </si>
  <si>
    <t>신사종합사회복지관</t>
  </si>
  <si>
    <t>Z5231</t>
  </si>
  <si>
    <t>서울특별시 은평구 은평로 38</t>
  </si>
  <si>
    <t>신월종합사회복지관</t>
  </si>
  <si>
    <t>Z5232</t>
  </si>
  <si>
    <t>신정종합사회복지관</t>
  </si>
  <si>
    <t>Z5233</t>
  </si>
  <si>
    <t>서울특별시 양천구 신정중앙로 80(신정동)</t>
  </si>
  <si>
    <t>영등포종합사회복지관</t>
  </si>
  <si>
    <t>Z5258</t>
  </si>
  <si>
    <t>서울특별시 영등포구 신길로13길 4 (신길동)</t>
  </si>
  <si>
    <t>옥수종합사회복지관</t>
  </si>
  <si>
    <t>Z5263</t>
  </si>
  <si>
    <t>우면종합사회복지관</t>
  </si>
  <si>
    <t>Z5273</t>
  </si>
  <si>
    <t>서울특별시 서초구 바우뫼로7길 11 (우면동)</t>
  </si>
  <si>
    <t>월계종합사회복지관</t>
  </si>
  <si>
    <t>Z5288</t>
  </si>
  <si>
    <t>서울특별시 노원구 초안산로1길 51주공1단지내 (월계동)</t>
  </si>
  <si>
    <t>월곡종합사회복지관</t>
  </si>
  <si>
    <t>Z5289</t>
  </si>
  <si>
    <t>서울특별시 성북구 오패산로16길 23 (하월곡동)</t>
  </si>
  <si>
    <t>유락종합사회복지관</t>
  </si>
  <si>
    <t>Z5293</t>
  </si>
  <si>
    <t>서울특별시 중구 퇴계로 460(신당동)</t>
  </si>
  <si>
    <t>은평종합사회복지관</t>
  </si>
  <si>
    <t>Z5297</t>
  </si>
  <si>
    <t>서울특별시 은평구 은평터널로 48</t>
  </si>
  <si>
    <t>성산종합사회복지관</t>
  </si>
  <si>
    <t>Z5298</t>
  </si>
  <si>
    <t>서울특별시 마포구 월드컵로 215(성산동)</t>
  </si>
  <si>
    <t>자양종합사회복지관</t>
  </si>
  <si>
    <t>Z5304</t>
  </si>
  <si>
    <t>서울특별시 광진구 자양번영로 35 (자양동)</t>
  </si>
  <si>
    <t>장안종합사회복지관</t>
  </si>
  <si>
    <t>Z5307</t>
  </si>
  <si>
    <t>서울특별시 동대문구 한천로18길 48(장안동)</t>
  </si>
  <si>
    <t>정릉종합사회복지관</t>
  </si>
  <si>
    <t>Z5316</t>
  </si>
  <si>
    <t>서울특별시 성북구 솔샘로5길 92정릉종합사회복지관</t>
  </si>
  <si>
    <t>잠실종합사회복지관</t>
  </si>
  <si>
    <t>Z5324</t>
  </si>
  <si>
    <t>서울특별시 송파구 올림픽로12길 12</t>
  </si>
  <si>
    <t>종로종합사회복지관</t>
  </si>
  <si>
    <t>Z5326</t>
  </si>
  <si>
    <t>서울특별시 종로구 지봉로13길 82종로종합사회복지관 (창신동)</t>
  </si>
  <si>
    <t>중계종합사회복지관</t>
  </si>
  <si>
    <t>Z5328</t>
  </si>
  <si>
    <t>서울특별시 노원구 덕릉로 662(중계동, 주공3단지아파트)</t>
  </si>
  <si>
    <t>중곡종합사회복지관</t>
  </si>
  <si>
    <t>Z5329</t>
  </si>
  <si>
    <t>서울특별시 광진구 용마산로3길 62 (중곡동)</t>
  </si>
  <si>
    <t>창동종합사회복지관</t>
  </si>
  <si>
    <t>Z5341</t>
  </si>
  <si>
    <t>서울특별시 도봉구 덕릉로 329(창동)</t>
  </si>
  <si>
    <t>청담종합사회복지관</t>
  </si>
  <si>
    <t>Z5349</t>
  </si>
  <si>
    <t>서울특별시 금천구 금하로29길 36</t>
  </si>
  <si>
    <t>평화종합사회복지관</t>
  </si>
  <si>
    <t>Z5364</t>
  </si>
  <si>
    <t>서울특별시 노원구 노원로 331(중계동, 시영3단지목련아파트)</t>
  </si>
  <si>
    <t>풍납종합사회복지관</t>
  </si>
  <si>
    <t>Z5367</t>
  </si>
  <si>
    <t>서울특별시 송파구 강동대로3길 5풍납종합사회복지관</t>
  </si>
  <si>
    <t>한빛종합사회복지관</t>
  </si>
  <si>
    <t>Z5376</t>
  </si>
  <si>
    <t>서울특별시 양천구 신월로11길 16(신월동)</t>
  </si>
  <si>
    <t>홍은종합사회복지관</t>
  </si>
  <si>
    <t>Z5385</t>
  </si>
  <si>
    <t>서울특별시 서대문구 세검정로1길 116홍은종합사회복지관</t>
  </si>
  <si>
    <t>효창종합사회복지관</t>
  </si>
  <si>
    <t>Z5391</t>
  </si>
  <si>
    <t>서울특별시 용산구 효창원로 146-12(효창동)</t>
  </si>
  <si>
    <t>종로시니어클럽</t>
  </si>
  <si>
    <t>Z5442</t>
  </si>
  <si>
    <t>서울특별시 종로구 숭인동2길 28(숭인동)</t>
  </si>
  <si>
    <t>서초구치매지원센터</t>
  </si>
  <si>
    <t>Z5445</t>
  </si>
  <si>
    <t>서울특별시 서초구 염곡말길 9내곡느티나무쉼터 4층 기억키움센터 (염곡동)</t>
  </si>
  <si>
    <t>노원구치매안심센터</t>
  </si>
  <si>
    <t>Z5447</t>
  </si>
  <si>
    <t>서울특별시 노원구 수락산로 212-20 마들보건지소 4~5층</t>
  </si>
  <si>
    <t>강서구치매지원센터</t>
  </si>
  <si>
    <t>Z5448</t>
  </si>
  <si>
    <t>(노인) (기타)노인복지시설</t>
  </si>
  <si>
    <t xml:space="preserve">서울특별시 강서구 화곡로 371경향교회회관 3층 </t>
  </si>
  <si>
    <t>성북구치매안심센터</t>
  </si>
  <si>
    <t>Z5454</t>
  </si>
  <si>
    <t>서울특별시 성북구 화랑로 63(5층)(하월곡동)</t>
  </si>
  <si>
    <t>중구 치매안심센터</t>
  </si>
  <si>
    <t>Z5456</t>
  </si>
  <si>
    <t>서울특별시 중구 청구로8길 22지상3층, 4층 (신당동)</t>
  </si>
  <si>
    <t>신당동</t>
  </si>
  <si>
    <t>강남구치매안심센터</t>
  </si>
  <si>
    <t>Z5457</t>
  </si>
  <si>
    <t>서울특별시 강남구 선릉로 108길 27(삼성동)</t>
  </si>
  <si>
    <t>강북구치매안심센터</t>
  </si>
  <si>
    <t>Z5458</t>
  </si>
  <si>
    <t>서울특별시 강북구 4.19로 18 (수유동)</t>
  </si>
  <si>
    <t>금천구치매안심센터</t>
  </si>
  <si>
    <t>Z5460</t>
  </si>
  <si>
    <t>용산구정신건강복지센터</t>
  </si>
  <si>
    <t>Z5462</t>
  </si>
  <si>
    <t>서울특별시 용산구 녹사평대로 150용산구보건소1층 (이태원동)</t>
  </si>
  <si>
    <t>영등포구치매안심센터</t>
  </si>
  <si>
    <t>Z5463</t>
  </si>
  <si>
    <t>서울특별시 영등포구 당산로 29길 9당산동3가</t>
  </si>
  <si>
    <t>구로구치매안심지원센터</t>
  </si>
  <si>
    <t>Z5465</t>
  </si>
  <si>
    <t>서울특별시 구로구 디지털로 243지하이시티 2층 구로구치매안심센터 (구로동)</t>
  </si>
  <si>
    <t>동작구치매지원센터</t>
  </si>
  <si>
    <t>Z5473</t>
  </si>
  <si>
    <t>서울특별시 동작구 남부순환로 2025노인건강증진센터 1층 (사당동)</t>
  </si>
  <si>
    <t>구로구정신건강복지센터</t>
  </si>
  <si>
    <t>Z5477</t>
  </si>
  <si>
    <t>서울특별시 구로구 새말로 60제중요양병원 별관 지하1층 (구로동)</t>
  </si>
  <si>
    <t>종로구 치매안심센터</t>
  </si>
  <si>
    <t>Z5487</t>
  </si>
  <si>
    <t>서울특별시 종로구 평창문화로 50종로구치매지원센터 (평창동)</t>
  </si>
  <si>
    <t>도봉구치매안심센터</t>
  </si>
  <si>
    <t>Z5491</t>
  </si>
  <si>
    <t>서울특별시 도봉구 마들로 650도봉월드상가 4층 (방학동)</t>
  </si>
  <si>
    <t>성북구정신건강복지센터</t>
  </si>
  <si>
    <t>Z5494</t>
  </si>
  <si>
    <t>서울특별시 성북구 화랑로 63보건소 6층</t>
  </si>
  <si>
    <t>종로구정신건강복지센터</t>
  </si>
  <si>
    <t>Z5496</t>
  </si>
  <si>
    <t>서울특별시 종로구 성균관로15길 10 (명륜1가)</t>
  </si>
  <si>
    <t>영등포구정신건강증진센터</t>
  </si>
  <si>
    <t>Z5501</t>
  </si>
  <si>
    <t>서울특별시 영등포구 당산로 123영등포보건소 내 지하1층 (당산동3가)(당산동3가)</t>
  </si>
  <si>
    <t>은평구정신건강복지센터</t>
  </si>
  <si>
    <t>Z5506</t>
  </si>
  <si>
    <t>서울특별시 은평구 연서로34길 11불광보건분소 3층 (불광동)</t>
  </si>
  <si>
    <t>광진구치매지원센터</t>
  </si>
  <si>
    <t>Z5510</t>
  </si>
  <si>
    <t>서울특별시 광진구 긴고랑로 110(3층)(자양동)</t>
  </si>
  <si>
    <t>양천구치매안심센터</t>
  </si>
  <si>
    <t>Z5512</t>
  </si>
  <si>
    <t>서울특별시 양천구 남부순환로 407신월보건지소 4층 (신월동)</t>
  </si>
  <si>
    <t>강동구치매안심센터</t>
  </si>
  <si>
    <t>Z5516</t>
  </si>
  <si>
    <t>서울특별시 강동구 성내로45(성내동)</t>
  </si>
  <si>
    <t>서대문구치매안심센터</t>
  </si>
  <si>
    <t>Z5522</t>
  </si>
  <si>
    <t>서울특별시 서대문구 연희로 290 (홍은동)</t>
  </si>
  <si>
    <t>번동5단지종합사회복지관</t>
  </si>
  <si>
    <t>Z5549</t>
  </si>
  <si>
    <t>서울특별시 강북구 한천로115길 20 (번동, 번동주공5단지아파트)</t>
  </si>
  <si>
    <t>서울시그룹홈지원센터</t>
  </si>
  <si>
    <t>Z5561</t>
  </si>
  <si>
    <t>서울특별시 강남구 도곡로 416-0서울특별시립장애인행복플러스센터 2층</t>
  </si>
  <si>
    <t>서울광역자활센터</t>
  </si>
  <si>
    <t>Z5578</t>
  </si>
  <si>
    <t>서울특별시 양천구 공항대로 630목동 어바니엘 3층 서울광역자활센터 (목동, 어바니엘)</t>
  </si>
  <si>
    <t>성북구자살예방센터</t>
  </si>
  <si>
    <t>Z5637</t>
  </si>
  <si>
    <t>서울특별시 성북구 오패산로21생명의전화종합사회복지관 4층</t>
  </si>
  <si>
    <t>은평시니어클럽</t>
  </si>
  <si>
    <t>Z5641</t>
  </si>
  <si>
    <t>서울특별시 은평구 응암로21길 10</t>
  </si>
  <si>
    <t>중림종합사회복지관</t>
  </si>
  <si>
    <t>Z5668</t>
  </si>
  <si>
    <t>성수종합사회복지관</t>
  </si>
  <si>
    <t>Z5672</t>
  </si>
  <si>
    <t>서울특별시 성동구 뚝섬로1길 43 (성수동1가)</t>
  </si>
  <si>
    <t>미소꿈터</t>
  </si>
  <si>
    <t>Z5679</t>
  </si>
  <si>
    <t>(결핵한센인) 결핵요양시설</t>
  </si>
  <si>
    <t>결핵한센시설</t>
  </si>
  <si>
    <t>서울특별시 용산구 한강대로 357-1 (동자동)</t>
  </si>
  <si>
    <t>꿈더하기지원센터</t>
  </si>
  <si>
    <t>Z5943</t>
  </si>
  <si>
    <t>서울특별시 영등포구 영등포로64길 15울림동 1층 (신길동)</t>
  </si>
  <si>
    <t>서초지역자활센터</t>
  </si>
  <si>
    <t>Z5994</t>
  </si>
  <si>
    <t>서울특별시 서초구 청계산로9길1-3 (신원동)</t>
  </si>
  <si>
    <t>하계종합사회복지관</t>
  </si>
  <si>
    <t>Z6069</t>
  </si>
  <si>
    <t>서울송파지역자활센터</t>
  </si>
  <si>
    <t>Z6080</t>
  </si>
  <si>
    <t>서울특별시 송파구 풍성로5길 16 (풍납동)</t>
  </si>
  <si>
    <t>마천종합사회복지관</t>
  </si>
  <si>
    <t>Z6155</t>
  </si>
  <si>
    <t>서울특별시 송파구 마천로65길 4 (마천동)</t>
  </si>
  <si>
    <t>강남장애인가족지원센터</t>
  </si>
  <si>
    <t>Z6164</t>
  </si>
  <si>
    <t>(장애인) 장애인자립지원센터</t>
  </si>
  <si>
    <t>서울특별시 강남구 밤고개로1길 10, 826호 (수서동, 수서현대벤처빌)</t>
  </si>
  <si>
    <t>Good Job 자립생활센터</t>
  </si>
  <si>
    <t>Z6176</t>
  </si>
  <si>
    <t>서울특별시 강남구 테헤란로8길 36 (역삼동)</t>
  </si>
  <si>
    <t>어르신행복일자리센터</t>
  </si>
  <si>
    <t>Z6181</t>
  </si>
  <si>
    <t>(기타) 고용복지지원센터</t>
  </si>
  <si>
    <t>서울특별시 종로구 종로43길 9 (종로6가)</t>
  </si>
  <si>
    <t>양천구발달장애인평생교육센터</t>
  </si>
  <si>
    <t>Z6188</t>
  </si>
  <si>
    <t>서울특별시 양천구 중앙로 181, 지하층101호 (신정동, 복합메디컬타운)</t>
  </si>
  <si>
    <t>역삼재가노인복지센터</t>
  </si>
  <si>
    <t>Z6197</t>
  </si>
  <si>
    <t>(노인) 경로식당</t>
  </si>
  <si>
    <t>서울특별시 강남구 언주로70길 18, 지하1층 (역삼동)</t>
  </si>
  <si>
    <t>서대문 발달장애인평생교육센터</t>
  </si>
  <si>
    <t>Z6205</t>
  </si>
  <si>
    <t>서울특별시 서대문구 증가로4길63-17 (홍은동)</t>
  </si>
  <si>
    <t>강남세움 발달장애인 평생교육센터</t>
  </si>
  <si>
    <t>Z6223</t>
  </si>
  <si>
    <t>서울특별시 강남구 광평로60길22, 4층 (수서동)</t>
  </si>
  <si>
    <t>Z6232</t>
  </si>
  <si>
    <t>서울특별시 노원구 동일로250길 44-47 (상계동)</t>
  </si>
  <si>
    <t>서대문장애인가족지원센터</t>
  </si>
  <si>
    <t>Z6246</t>
  </si>
  <si>
    <t>서울특별시 서대문구 세검정로 78-19, 1층 (홍제동)</t>
  </si>
  <si>
    <t>용산구장애인가족지원센터</t>
  </si>
  <si>
    <t>Z6291</t>
  </si>
  <si>
    <t>서울특별시 용산구 백범로 329용산보건분소 4층 (원효로1가)</t>
  </si>
  <si>
    <t>강감찬관악종합사회복지관</t>
  </si>
  <si>
    <t>Z6294</t>
  </si>
  <si>
    <t>서울특별시 관악구 양녕로74 (봉천동)</t>
  </si>
  <si>
    <t>종로발달장애인평생교육센터</t>
  </si>
  <si>
    <t>Z6295</t>
  </si>
  <si>
    <t>서울특별시 종로구 종로17길 8 (종로2가)</t>
  </si>
  <si>
    <t>강남발달장애인평생교육센터</t>
  </si>
  <si>
    <t>Z6325</t>
  </si>
  <si>
    <t>서울특별시 강남구 논현로86길 21, 2층 (역삼동)</t>
  </si>
  <si>
    <t>염리종합사회복지관</t>
  </si>
  <si>
    <t>Z6469</t>
  </si>
  <si>
    <t>서울특별시 마포구 대흥로24길 50 (염리동)</t>
  </si>
  <si>
    <t>서초1인가구지원센터</t>
  </si>
  <si>
    <t>Z6475</t>
  </si>
  <si>
    <t>서울특별시 서초구 사평대로 273, 4층 (반포동)</t>
  </si>
  <si>
    <t>서울특별시 마포구 창전동(마포노인종합복지관 2층)</t>
    <phoneticPr fontId="2" type="noConversion"/>
  </si>
  <si>
    <t>창전동</t>
  </si>
  <si>
    <t>서울특별시 마포구 성미산로29안길 302층 (연남동)(연남동)</t>
    <phoneticPr fontId="2" type="noConversion"/>
  </si>
  <si>
    <t>연남동</t>
    <phoneticPr fontId="2" type="noConversion"/>
  </si>
  <si>
    <t>용답동</t>
    <phoneticPr fontId="2" type="noConversion"/>
  </si>
  <si>
    <t>가락제1동</t>
  </si>
  <si>
    <t>가락제2동</t>
  </si>
  <si>
    <t>가양제1동</t>
  </si>
  <si>
    <t>가양제2동</t>
  </si>
  <si>
    <t>가양제3동</t>
  </si>
  <si>
    <t>갈현제1동</t>
  </si>
  <si>
    <t>갈현제2동</t>
  </si>
  <si>
    <t>개봉제1동</t>
  </si>
  <si>
    <t>개봉제2동</t>
  </si>
  <si>
    <t>개봉제3동</t>
  </si>
  <si>
    <t>개포제2동</t>
  </si>
  <si>
    <t>개포제3동</t>
  </si>
  <si>
    <t>개포제4동</t>
  </si>
  <si>
    <t>거여제1동</t>
  </si>
  <si>
    <t>거여제2동</t>
  </si>
  <si>
    <t>고덕제1동</t>
  </si>
  <si>
    <t>고덕제2동</t>
  </si>
  <si>
    <t>고척제1동</t>
  </si>
  <si>
    <t>고척제2동</t>
  </si>
  <si>
    <t>공릉제1동</t>
  </si>
  <si>
    <t>공릉제2동</t>
  </si>
  <si>
    <t>구로제1동</t>
  </si>
  <si>
    <t>구로제2동</t>
  </si>
  <si>
    <t>구로제3동</t>
  </si>
  <si>
    <t>구로제4동</t>
  </si>
  <si>
    <t>구로제5동</t>
  </si>
  <si>
    <t>구의제1동</t>
  </si>
  <si>
    <t>구의제2동</t>
  </si>
  <si>
    <t>구의제3동</t>
  </si>
  <si>
    <t>길음제1동</t>
  </si>
  <si>
    <t>길음제2동</t>
  </si>
  <si>
    <t>남가좌제1동</t>
  </si>
  <si>
    <t>남가좌제2동</t>
  </si>
  <si>
    <t>노량진제1동</t>
  </si>
  <si>
    <t>노량진제2동</t>
  </si>
  <si>
    <t>논현제1동</t>
  </si>
  <si>
    <t>논현제2동</t>
  </si>
  <si>
    <t>답십리제1동</t>
  </si>
  <si>
    <t>답십리제2동</t>
  </si>
  <si>
    <t>당산제1동</t>
  </si>
  <si>
    <t>당산제2동</t>
  </si>
  <si>
    <t>대림제1동</t>
  </si>
  <si>
    <t>대림제2동</t>
  </si>
  <si>
    <t>대림제3동</t>
  </si>
  <si>
    <t>대치제1동</t>
  </si>
  <si>
    <t>대치제4동</t>
  </si>
  <si>
    <t>도곡제2동</t>
  </si>
  <si>
    <t>도봉제1동</t>
  </si>
  <si>
    <t>도봉제2동</t>
  </si>
  <si>
    <t>독산제1동</t>
  </si>
  <si>
    <t>독산제1동지역아동센터</t>
  </si>
  <si>
    <t>서울특별시 금천구 두산로5길 19독산제1동성당 (독산동)</t>
  </si>
  <si>
    <t>서울특별시 금천구 시흥대로 487, 독산제1동 2층 (독산동)</t>
  </si>
  <si>
    <t>금천구 1호점 우리동네키움센터(독산제1동)</t>
  </si>
  <si>
    <t>서울특별시 금천구 시흥대로123길 11독산제1동 주민센터 6,7층</t>
  </si>
  <si>
    <t>독산제2동</t>
  </si>
  <si>
    <t>독산제3동</t>
  </si>
  <si>
    <t>독산제4동</t>
  </si>
  <si>
    <t>돈암제1동</t>
  </si>
  <si>
    <t>돈암제2동</t>
  </si>
  <si>
    <t>둔촌제2동</t>
  </si>
  <si>
    <t>등촌제1동</t>
  </si>
  <si>
    <t>등촌제2동</t>
  </si>
  <si>
    <t>등촌제3동</t>
  </si>
  <si>
    <t>마천제1동</t>
  </si>
  <si>
    <t>마천제2동</t>
  </si>
  <si>
    <t>망우제3동</t>
  </si>
  <si>
    <t>망원제1동</t>
  </si>
  <si>
    <t>망원제1동 우리동네키움센터</t>
  </si>
  <si>
    <t>망원제2동</t>
  </si>
  <si>
    <t>서울특별시 마포구 망원제2동 451-1</t>
  </si>
  <si>
    <t>면목제2동</t>
  </si>
  <si>
    <t>서울특별시 중랑구 면목제2동(면목동)</t>
  </si>
  <si>
    <t>면목제3.8동</t>
  </si>
  <si>
    <t>면목제4동</t>
  </si>
  <si>
    <t>중랑구3호점 면목제4동우리동네키움센터</t>
  </si>
  <si>
    <t>면목제5동</t>
  </si>
  <si>
    <t>면목제7동</t>
  </si>
  <si>
    <t>명일제1동</t>
  </si>
  <si>
    <t>명일제2동</t>
  </si>
  <si>
    <t>목제1동</t>
  </si>
  <si>
    <t>목제2동</t>
  </si>
  <si>
    <t>목제3동</t>
  </si>
  <si>
    <t>목제4동</t>
  </si>
  <si>
    <t>목제5동</t>
  </si>
  <si>
    <t>묵제2동</t>
  </si>
  <si>
    <t>묵제1동</t>
  </si>
  <si>
    <t>문정제1동</t>
  </si>
  <si>
    <t>문정제2동</t>
  </si>
  <si>
    <t>반포제1동</t>
  </si>
  <si>
    <t>반포제2동</t>
  </si>
  <si>
    <t>반포제3동</t>
  </si>
  <si>
    <t>발산제1동</t>
  </si>
  <si>
    <t>방배제2동</t>
  </si>
  <si>
    <t>방배제1동</t>
  </si>
  <si>
    <t>방배제4동</t>
  </si>
  <si>
    <t>방배제3동</t>
  </si>
  <si>
    <t>방이제1동</t>
  </si>
  <si>
    <t>방이제2동</t>
  </si>
  <si>
    <t>방학제1동</t>
  </si>
  <si>
    <t>방학제2동</t>
  </si>
  <si>
    <t>방학제3동</t>
  </si>
  <si>
    <t>방화제1동</t>
  </si>
  <si>
    <t>방화제2동</t>
  </si>
  <si>
    <t>방화제3동</t>
  </si>
  <si>
    <t>번제1동</t>
  </si>
  <si>
    <t>번제2동</t>
  </si>
  <si>
    <t>번제3동</t>
  </si>
  <si>
    <t>북가좌제1동</t>
  </si>
  <si>
    <t>북가좌제2동</t>
  </si>
  <si>
    <t>불광제1동</t>
  </si>
  <si>
    <t>불광제2동</t>
  </si>
  <si>
    <t>사당제1동</t>
  </si>
  <si>
    <t>사당제2동</t>
  </si>
  <si>
    <t>사당제3동</t>
  </si>
  <si>
    <t>사당제4동</t>
  </si>
  <si>
    <t>사당제5동</t>
  </si>
  <si>
    <t>삼성제1동</t>
  </si>
  <si>
    <t>삼성제2동</t>
  </si>
  <si>
    <t>상계제1동</t>
  </si>
  <si>
    <t>상계제2동</t>
  </si>
  <si>
    <t>상계제5동</t>
  </si>
  <si>
    <t>상계제8동</t>
  </si>
  <si>
    <t>상계제3.4동</t>
  </si>
  <si>
    <t>상계제6.7동</t>
  </si>
  <si>
    <t>상계제9동</t>
  </si>
  <si>
    <t>상도제1동</t>
  </si>
  <si>
    <t>상도제2동</t>
  </si>
  <si>
    <t>상도제3동</t>
  </si>
  <si>
    <t>상도제4동</t>
  </si>
  <si>
    <t>상봉제1동</t>
  </si>
  <si>
    <t>상봉제2동</t>
  </si>
  <si>
    <t>서초제1동</t>
  </si>
  <si>
    <t>서초제3동</t>
  </si>
  <si>
    <t>서초제4동</t>
  </si>
  <si>
    <t>성내제1동</t>
  </si>
  <si>
    <t>성내제2동</t>
  </si>
  <si>
    <t>성내제3동</t>
  </si>
  <si>
    <t>성산제1동</t>
  </si>
  <si>
    <t>성산제2동</t>
  </si>
  <si>
    <t>성수1가제1동</t>
  </si>
  <si>
    <t>성수1가제2동</t>
  </si>
  <si>
    <t>성수2가제1동</t>
  </si>
  <si>
    <t>성수2가제3동</t>
  </si>
  <si>
    <t>송파제1동</t>
  </si>
  <si>
    <t>송파제2동</t>
  </si>
  <si>
    <t>수유제1동</t>
  </si>
  <si>
    <t>수유제2동</t>
  </si>
  <si>
    <t>수유제3동</t>
  </si>
  <si>
    <t>숭인제1동</t>
  </si>
  <si>
    <t>숭인제2동</t>
  </si>
  <si>
    <t>시흥제1동</t>
  </si>
  <si>
    <t>시흥제2동</t>
  </si>
  <si>
    <t>시흥제3동</t>
  </si>
  <si>
    <t>시흥제4동</t>
  </si>
  <si>
    <t>시흥제5동</t>
  </si>
  <si>
    <t>신길제1동</t>
  </si>
  <si>
    <t>신길제3동</t>
  </si>
  <si>
    <t>신길제4동</t>
  </si>
  <si>
    <t>신길제5동</t>
  </si>
  <si>
    <t>신길제6동</t>
  </si>
  <si>
    <t>신길제7동</t>
  </si>
  <si>
    <t>신내제1동</t>
  </si>
  <si>
    <t>신내제2동</t>
  </si>
  <si>
    <t>신대방제2동</t>
  </si>
  <si>
    <t>신대방제1동</t>
  </si>
  <si>
    <t>신사제1동</t>
  </si>
  <si>
    <t>신사제2동</t>
  </si>
  <si>
    <t>신4동</t>
    <phoneticPr fontId="2" type="noConversion"/>
  </si>
  <si>
    <t>신월제1동</t>
  </si>
  <si>
    <t>신월제2동</t>
  </si>
  <si>
    <t>신월제3동</t>
  </si>
  <si>
    <t>신월제4동</t>
  </si>
  <si>
    <t>신월제5동</t>
  </si>
  <si>
    <t>신월제6동</t>
  </si>
  <si>
    <t>신월제7동</t>
  </si>
  <si>
    <t>신정제1동</t>
  </si>
  <si>
    <t>신정제2동</t>
  </si>
  <si>
    <t>신정제3동</t>
  </si>
  <si>
    <t>신정제4동</t>
  </si>
  <si>
    <t>신정제6동</t>
  </si>
  <si>
    <t>신정제7동</t>
  </si>
  <si>
    <t>쌍문제1동</t>
  </si>
  <si>
    <t>쌍문제2동</t>
  </si>
  <si>
    <t>쌍문제3동</t>
  </si>
  <si>
    <t>쌍문제4동</t>
  </si>
  <si>
    <t>암사제1동</t>
  </si>
  <si>
    <t>암사제2동</t>
  </si>
  <si>
    <t>암사제3동</t>
  </si>
  <si>
    <t>양재제1동</t>
  </si>
  <si>
    <t>양재제2동</t>
  </si>
  <si>
    <t>양평제2동</t>
  </si>
  <si>
    <t>양평제1동</t>
  </si>
  <si>
    <t>역삼제1동</t>
  </si>
  <si>
    <t>역삼제2동</t>
  </si>
  <si>
    <t>오류제1동</t>
  </si>
  <si>
    <t>오류제2동</t>
  </si>
  <si>
    <t>왕십리제2동</t>
  </si>
  <si>
    <t>원효로제1동</t>
  </si>
  <si>
    <t>원효로제2동</t>
  </si>
  <si>
    <t>월계제1동</t>
  </si>
  <si>
    <t>월계제2동</t>
  </si>
  <si>
    <t>월계제3동</t>
  </si>
  <si>
    <t>월곡제1동</t>
  </si>
  <si>
    <t>월곡제2동</t>
  </si>
  <si>
    <t>응암제1동</t>
  </si>
  <si>
    <t>응암제2동</t>
  </si>
  <si>
    <t>응암제3동</t>
  </si>
  <si>
    <t>이문제1동</t>
  </si>
  <si>
    <t>이문제2동</t>
  </si>
  <si>
    <t>이촌제2동</t>
  </si>
  <si>
    <t>이태원제1동</t>
  </si>
  <si>
    <t>일원제1동</t>
  </si>
  <si>
    <t>자양제1동</t>
  </si>
  <si>
    <t>자양제2동</t>
  </si>
  <si>
    <t>자양제3동</t>
  </si>
  <si>
    <t>자양제4동</t>
  </si>
  <si>
    <t>잠실제6동</t>
  </si>
  <si>
    <t>장안제1동</t>
  </si>
  <si>
    <t>장안제2동</t>
  </si>
  <si>
    <t>서울특별시 동대문구 장한로27가길 53(장안제2동)</t>
  </si>
  <si>
    <t>장안제2동우리동네키움센터라온</t>
  </si>
  <si>
    <t>서울특별시 동대문구 장한로27가길 66(장안제2동)</t>
  </si>
  <si>
    <t>장위제1동</t>
  </si>
  <si>
    <t>장위제2동</t>
  </si>
  <si>
    <t>장위제3동</t>
  </si>
  <si>
    <t>전농제1동</t>
  </si>
  <si>
    <t>전농제2동</t>
  </si>
  <si>
    <t>정릉제1동</t>
  </si>
  <si>
    <t>정릉제2동</t>
  </si>
  <si>
    <t>서울특별시 성북구 솔샘로 8(정릉제2동)</t>
  </si>
  <si>
    <t>서울특별시 성북구 정릉제2동북악산로 1다길 3 2층 (정릉동)</t>
  </si>
  <si>
    <t>정릉제3동</t>
  </si>
  <si>
    <t>서울특별시 성북구 보국문로29바길 14-1(정릉제3동)</t>
  </si>
  <si>
    <t>정릉제4동</t>
  </si>
  <si>
    <t>중계제1동</t>
  </si>
  <si>
    <t>중계제2.3동</t>
  </si>
  <si>
    <t>서울특별시 노원구 중계제4동 358주공3단지내</t>
  </si>
  <si>
    <t>중계제4동</t>
  </si>
  <si>
    <t>중곡제1동</t>
  </si>
  <si>
    <t>중곡제2동</t>
  </si>
  <si>
    <t>중곡제3동</t>
  </si>
  <si>
    <t>서울특별시 광진구 중곡제3동29-10</t>
  </si>
  <si>
    <t>중곡제4동</t>
  </si>
  <si>
    <t>중화제1동</t>
  </si>
  <si>
    <t>중화제2동</t>
  </si>
  <si>
    <t>창제1동</t>
  </si>
  <si>
    <t>창제2동</t>
  </si>
  <si>
    <t>창제3동</t>
  </si>
  <si>
    <t>창제4동</t>
  </si>
  <si>
    <t>창제5동</t>
  </si>
  <si>
    <t>창제5동데이케어센터</t>
  </si>
  <si>
    <t>천호제1동</t>
  </si>
  <si>
    <t>천호제2동</t>
  </si>
  <si>
    <t>천호제3동</t>
  </si>
  <si>
    <t>풍납제1동</t>
  </si>
  <si>
    <t>풍납제2동</t>
  </si>
  <si>
    <t>하계제1동</t>
  </si>
  <si>
    <t>하계제2동</t>
  </si>
  <si>
    <t>행당제1동</t>
  </si>
  <si>
    <t>홍은제1동</t>
  </si>
  <si>
    <t>홍은제2동</t>
  </si>
  <si>
    <t>홍제제1동</t>
  </si>
  <si>
    <t>홍제제2동</t>
  </si>
  <si>
    <t>홍제제3동</t>
  </si>
  <si>
    <t>화곡제1동</t>
  </si>
  <si>
    <t>화곡제2동</t>
  </si>
  <si>
    <t>화곡제3동</t>
  </si>
  <si>
    <t>화곡제4동</t>
  </si>
  <si>
    <t>화곡제6동</t>
  </si>
  <si>
    <t>화곡제8동</t>
  </si>
  <si>
    <t>휘경제2동</t>
  </si>
  <si>
    <t>읍면동명</t>
    <phoneticPr fontId="2" type="noConversion"/>
  </si>
  <si>
    <t>상일1동</t>
  </si>
  <si>
    <t>상일2동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</si>
</sst>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76"/>
  <sheetViews>
    <sheetView tabSelected="1" topLeftCell="D1" workbookViewId="0">
      <selection activeCell="J1" sqref="J1:J1048576"/>
    </sheetView>
  </sheetViews>
  <sheetFormatPr defaultRowHeight="17.399999999999999" x14ac:dyDescent="0.4"/>
  <cols>
    <col min="3" max="3" width="33.19921875" customWidth="1"/>
    <col min="4" max="4" width="21.09765625" customWidth="1"/>
    <col min="6" max="6" width="14.8984375" customWidth="1"/>
    <col min="7" max="7" width="10.3984375" bestFit="1" customWidth="1"/>
    <col min="8" max="8" width="100.5" bestFit="1" customWidth="1"/>
    <col min="10" max="10" width="14.09765625" bestFit="1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7808</v>
      </c>
    </row>
    <row r="2" spans="1:10" x14ac:dyDescent="0.4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1126000000</v>
      </c>
      <c r="G2" t="s">
        <v>14</v>
      </c>
      <c r="H2" t="s">
        <v>15</v>
      </c>
      <c r="I2" t="s">
        <v>14</v>
      </c>
      <c r="J2" t="s">
        <v>7698</v>
      </c>
    </row>
    <row r="3" spans="1:10" x14ac:dyDescent="0.4">
      <c r="A3" t="s">
        <v>16</v>
      </c>
      <c r="B3" t="s">
        <v>17</v>
      </c>
      <c r="C3" t="s">
        <v>18</v>
      </c>
      <c r="D3" t="s">
        <v>19</v>
      </c>
      <c r="E3" t="s">
        <v>13</v>
      </c>
      <c r="F3">
        <v>1111000000</v>
      </c>
      <c r="G3" t="s">
        <v>20</v>
      </c>
      <c r="H3" t="s">
        <v>21</v>
      </c>
      <c r="I3" t="s">
        <v>20</v>
      </c>
      <c r="J3" t="s">
        <v>22</v>
      </c>
    </row>
    <row r="4" spans="1:10" x14ac:dyDescent="0.4">
      <c r="A4" t="s">
        <v>23</v>
      </c>
      <c r="B4" t="s">
        <v>24</v>
      </c>
      <c r="C4" t="s">
        <v>11</v>
      </c>
      <c r="D4" t="s">
        <v>12</v>
      </c>
      <c r="E4" t="s">
        <v>13</v>
      </c>
      <c r="F4">
        <v>1111000000</v>
      </c>
      <c r="G4" t="s">
        <v>20</v>
      </c>
      <c r="H4" t="s">
        <v>21</v>
      </c>
      <c r="I4" t="s">
        <v>20</v>
      </c>
      <c r="J4" t="s">
        <v>22</v>
      </c>
    </row>
    <row r="5" spans="1:10" x14ac:dyDescent="0.4">
      <c r="A5" t="s">
        <v>25</v>
      </c>
      <c r="B5" t="s">
        <v>26</v>
      </c>
      <c r="C5" t="s">
        <v>18</v>
      </c>
      <c r="D5" t="s">
        <v>19</v>
      </c>
      <c r="E5" t="s">
        <v>13</v>
      </c>
      <c r="F5">
        <v>1135000000</v>
      </c>
      <c r="G5" t="s">
        <v>27</v>
      </c>
      <c r="H5" t="s">
        <v>28</v>
      </c>
      <c r="I5" t="s">
        <v>27</v>
      </c>
      <c r="J5" t="s">
        <v>7655</v>
      </c>
    </row>
    <row r="6" spans="1:10" x14ac:dyDescent="0.4">
      <c r="A6" t="s">
        <v>29</v>
      </c>
      <c r="B6" t="s">
        <v>30</v>
      </c>
      <c r="C6" t="s">
        <v>11</v>
      </c>
      <c r="D6" t="s">
        <v>12</v>
      </c>
      <c r="E6" t="s">
        <v>13</v>
      </c>
      <c r="F6">
        <v>1150000000</v>
      </c>
      <c r="G6" t="s">
        <v>31</v>
      </c>
      <c r="H6" t="s">
        <v>32</v>
      </c>
      <c r="I6" t="s">
        <v>31</v>
      </c>
      <c r="J6" t="s">
        <v>7803</v>
      </c>
    </row>
    <row r="7" spans="1:10" x14ac:dyDescent="0.4">
      <c r="A7" t="s">
        <v>33</v>
      </c>
      <c r="B7" t="s">
        <v>34</v>
      </c>
      <c r="C7" t="s">
        <v>18</v>
      </c>
      <c r="D7" t="s">
        <v>19</v>
      </c>
      <c r="E7" t="s">
        <v>13</v>
      </c>
      <c r="F7">
        <v>1154500000</v>
      </c>
      <c r="G7" t="s">
        <v>35</v>
      </c>
      <c r="H7" t="s">
        <v>36</v>
      </c>
      <c r="I7" t="s">
        <v>35</v>
      </c>
      <c r="J7" t="s">
        <v>7688</v>
      </c>
    </row>
    <row r="8" spans="1:10" x14ac:dyDescent="0.4">
      <c r="A8" t="s">
        <v>37</v>
      </c>
      <c r="B8" t="s">
        <v>38</v>
      </c>
      <c r="C8" t="s">
        <v>18</v>
      </c>
      <c r="D8" t="s">
        <v>19</v>
      </c>
      <c r="E8" t="s">
        <v>13</v>
      </c>
      <c r="F8">
        <v>1174000000</v>
      </c>
      <c r="G8" t="s">
        <v>39</v>
      </c>
      <c r="H8" t="s">
        <v>40</v>
      </c>
      <c r="I8" t="s">
        <v>39</v>
      </c>
      <c r="J8" t="s">
        <v>7551</v>
      </c>
    </row>
    <row r="9" spans="1:10" x14ac:dyDescent="0.4">
      <c r="A9" t="s">
        <v>41</v>
      </c>
      <c r="B9" t="s">
        <v>42</v>
      </c>
      <c r="C9" t="s">
        <v>11</v>
      </c>
      <c r="D9" t="s">
        <v>12</v>
      </c>
      <c r="E9" t="s">
        <v>13</v>
      </c>
      <c r="F9">
        <v>1154500000</v>
      </c>
      <c r="G9" t="s">
        <v>35</v>
      </c>
      <c r="H9" t="s">
        <v>43</v>
      </c>
      <c r="I9" t="s">
        <v>35</v>
      </c>
      <c r="J9" t="s">
        <v>7687</v>
      </c>
    </row>
    <row r="10" spans="1:10" x14ac:dyDescent="0.4">
      <c r="A10" t="s">
        <v>44</v>
      </c>
      <c r="B10" t="s">
        <v>45</v>
      </c>
      <c r="C10" t="s">
        <v>11</v>
      </c>
      <c r="D10" t="s">
        <v>12</v>
      </c>
      <c r="E10" t="s">
        <v>13</v>
      </c>
      <c r="F10">
        <v>1162000000</v>
      </c>
      <c r="G10" t="s">
        <v>46</v>
      </c>
      <c r="H10" t="s">
        <v>47</v>
      </c>
      <c r="I10" t="s">
        <v>46</v>
      </c>
      <c r="J10" t="s">
        <v>48</v>
      </c>
    </row>
    <row r="11" spans="1:10" x14ac:dyDescent="0.4">
      <c r="A11" t="s">
        <v>49</v>
      </c>
      <c r="B11" t="s">
        <v>50</v>
      </c>
      <c r="C11" t="s">
        <v>11</v>
      </c>
      <c r="D11" t="s">
        <v>12</v>
      </c>
      <c r="E11" t="s">
        <v>13</v>
      </c>
      <c r="F11">
        <v>1135000000</v>
      </c>
      <c r="G11" t="s">
        <v>27</v>
      </c>
      <c r="H11" t="s">
        <v>28</v>
      </c>
      <c r="I11" t="s">
        <v>27</v>
      </c>
      <c r="J11" t="s">
        <v>7655</v>
      </c>
    </row>
    <row r="12" spans="1:10" x14ac:dyDescent="0.4">
      <c r="A12" t="s">
        <v>51</v>
      </c>
      <c r="B12" t="s">
        <v>52</v>
      </c>
      <c r="C12" t="s">
        <v>53</v>
      </c>
      <c r="D12" t="s">
        <v>54</v>
      </c>
      <c r="E12" t="s">
        <v>13</v>
      </c>
      <c r="F12">
        <v>1171000000</v>
      </c>
      <c r="G12" t="s">
        <v>55</v>
      </c>
      <c r="H12" t="s">
        <v>56</v>
      </c>
      <c r="I12" t="s">
        <v>55</v>
      </c>
      <c r="J12" t="s">
        <v>57</v>
      </c>
    </row>
    <row r="13" spans="1:10" x14ac:dyDescent="0.4">
      <c r="A13" t="s">
        <v>58</v>
      </c>
      <c r="B13" t="s">
        <v>59</v>
      </c>
      <c r="C13" t="s">
        <v>11</v>
      </c>
      <c r="D13" t="s">
        <v>12</v>
      </c>
      <c r="E13" t="s">
        <v>13</v>
      </c>
      <c r="F13">
        <v>1123000000</v>
      </c>
      <c r="G13" t="s">
        <v>60</v>
      </c>
      <c r="H13" t="s">
        <v>61</v>
      </c>
      <c r="I13" t="s">
        <v>60</v>
      </c>
      <c r="J13" t="s">
        <v>7755</v>
      </c>
    </row>
    <row r="14" spans="1:10" x14ac:dyDescent="0.4">
      <c r="A14" t="s">
        <v>62</v>
      </c>
      <c r="B14" t="s">
        <v>63</v>
      </c>
      <c r="C14" t="s">
        <v>11</v>
      </c>
      <c r="D14" t="s">
        <v>12</v>
      </c>
      <c r="E14" t="s">
        <v>13</v>
      </c>
      <c r="F14">
        <v>1159000000</v>
      </c>
      <c r="G14" t="s">
        <v>64</v>
      </c>
      <c r="H14" t="s">
        <v>65</v>
      </c>
      <c r="I14" t="s">
        <v>64</v>
      </c>
      <c r="J14" t="s">
        <v>7569</v>
      </c>
    </row>
    <row r="15" spans="1:10" x14ac:dyDescent="0.4">
      <c r="A15" t="s">
        <v>66</v>
      </c>
      <c r="B15" t="s">
        <v>67</v>
      </c>
      <c r="C15" t="s">
        <v>11</v>
      </c>
      <c r="D15" t="s">
        <v>12</v>
      </c>
      <c r="E15" t="s">
        <v>13</v>
      </c>
      <c r="F15">
        <v>1165000000</v>
      </c>
      <c r="G15" t="s">
        <v>68</v>
      </c>
      <c r="H15" t="s">
        <v>69</v>
      </c>
      <c r="I15" t="s">
        <v>68</v>
      </c>
      <c r="J15" t="s">
        <v>7668</v>
      </c>
    </row>
    <row r="16" spans="1:10" x14ac:dyDescent="0.4">
      <c r="A16" t="s">
        <v>66</v>
      </c>
      <c r="B16" t="s">
        <v>70</v>
      </c>
      <c r="C16" t="s">
        <v>11</v>
      </c>
      <c r="D16" t="s">
        <v>12</v>
      </c>
      <c r="E16" t="s">
        <v>13</v>
      </c>
      <c r="F16">
        <v>1165000000</v>
      </c>
      <c r="G16" t="s">
        <v>68</v>
      </c>
      <c r="H16" t="s">
        <v>71</v>
      </c>
      <c r="I16" t="s">
        <v>68</v>
      </c>
      <c r="J16" t="s">
        <v>7668</v>
      </c>
    </row>
    <row r="17" spans="1:10" x14ac:dyDescent="0.4">
      <c r="A17" t="s">
        <v>72</v>
      </c>
      <c r="B17" t="s">
        <v>73</v>
      </c>
      <c r="C17" t="s">
        <v>74</v>
      </c>
      <c r="D17" t="s">
        <v>75</v>
      </c>
      <c r="E17" t="s">
        <v>13</v>
      </c>
      <c r="F17">
        <v>1129000000</v>
      </c>
      <c r="G17" t="s">
        <v>76</v>
      </c>
      <c r="H17" t="s">
        <v>77</v>
      </c>
      <c r="I17" t="s">
        <v>76</v>
      </c>
      <c r="J17" t="s">
        <v>7740</v>
      </c>
    </row>
    <row r="18" spans="1:10" x14ac:dyDescent="0.4">
      <c r="A18" t="s">
        <v>78</v>
      </c>
      <c r="B18" t="s">
        <v>79</v>
      </c>
      <c r="C18" t="s">
        <v>80</v>
      </c>
      <c r="D18" t="s">
        <v>12</v>
      </c>
      <c r="E18" t="s">
        <v>13</v>
      </c>
      <c r="F18">
        <v>1117000000</v>
      </c>
      <c r="G18" t="s">
        <v>81</v>
      </c>
      <c r="H18" t="s">
        <v>82</v>
      </c>
      <c r="I18" t="s">
        <v>81</v>
      </c>
      <c r="J18" t="s">
        <v>7735</v>
      </c>
    </row>
    <row r="19" spans="1:10" x14ac:dyDescent="0.4">
      <c r="A19" t="s">
        <v>83</v>
      </c>
      <c r="B19" t="s">
        <v>84</v>
      </c>
      <c r="C19" t="s">
        <v>85</v>
      </c>
      <c r="D19" t="s">
        <v>86</v>
      </c>
      <c r="E19" t="s">
        <v>13</v>
      </c>
      <c r="F19">
        <v>1165000000</v>
      </c>
      <c r="G19" t="s">
        <v>68</v>
      </c>
      <c r="H19" t="s">
        <v>87</v>
      </c>
      <c r="I19" t="s">
        <v>68</v>
      </c>
      <c r="J19" t="s">
        <v>7629</v>
      </c>
    </row>
    <row r="20" spans="1:10" x14ac:dyDescent="0.4">
      <c r="A20" t="s">
        <v>88</v>
      </c>
      <c r="B20" t="s">
        <v>89</v>
      </c>
      <c r="C20" t="s">
        <v>11</v>
      </c>
      <c r="D20" t="s">
        <v>12</v>
      </c>
      <c r="E20" t="s">
        <v>13</v>
      </c>
      <c r="F20">
        <v>1159000000</v>
      </c>
      <c r="G20" t="s">
        <v>64</v>
      </c>
      <c r="H20" t="s">
        <v>90</v>
      </c>
      <c r="I20" t="s">
        <v>64</v>
      </c>
      <c r="J20" t="s">
        <v>7664</v>
      </c>
    </row>
    <row r="21" spans="1:10" x14ac:dyDescent="0.4">
      <c r="A21" t="s">
        <v>92</v>
      </c>
      <c r="B21" t="s">
        <v>93</v>
      </c>
      <c r="C21" t="s">
        <v>53</v>
      </c>
      <c r="D21" t="s">
        <v>54</v>
      </c>
      <c r="E21" t="s">
        <v>13</v>
      </c>
      <c r="F21">
        <v>1159000000</v>
      </c>
      <c r="G21" t="s">
        <v>64</v>
      </c>
      <c r="H21" t="s">
        <v>94</v>
      </c>
      <c r="I21" t="s">
        <v>64</v>
      </c>
      <c r="J21" t="s">
        <v>7663</v>
      </c>
    </row>
    <row r="22" spans="1:10" x14ac:dyDescent="0.4">
      <c r="A22" t="s">
        <v>95</v>
      </c>
      <c r="B22" t="s">
        <v>96</v>
      </c>
      <c r="C22" t="s">
        <v>53</v>
      </c>
      <c r="D22" t="s">
        <v>54</v>
      </c>
      <c r="E22" t="s">
        <v>13</v>
      </c>
      <c r="F22">
        <v>1147000000</v>
      </c>
      <c r="G22" t="s">
        <v>97</v>
      </c>
      <c r="H22" t="s">
        <v>98</v>
      </c>
      <c r="I22" t="s">
        <v>97</v>
      </c>
      <c r="J22" t="s">
        <v>7617</v>
      </c>
    </row>
    <row r="23" spans="1:10" x14ac:dyDescent="0.4">
      <c r="A23" t="s">
        <v>99</v>
      </c>
      <c r="B23" t="s">
        <v>100</v>
      </c>
      <c r="C23" t="s">
        <v>101</v>
      </c>
      <c r="D23" t="s">
        <v>75</v>
      </c>
      <c r="E23" t="s">
        <v>13</v>
      </c>
      <c r="F23">
        <v>1165000000</v>
      </c>
      <c r="G23" t="s">
        <v>68</v>
      </c>
      <c r="H23" t="s">
        <v>102</v>
      </c>
      <c r="I23" t="s">
        <v>68</v>
      </c>
      <c r="J23" t="s">
        <v>7725</v>
      </c>
    </row>
    <row r="24" spans="1:10" x14ac:dyDescent="0.4">
      <c r="A24" t="s">
        <v>104</v>
      </c>
      <c r="B24" t="s">
        <v>105</v>
      </c>
      <c r="C24" t="s">
        <v>11</v>
      </c>
      <c r="D24" t="s">
        <v>12</v>
      </c>
      <c r="E24" t="s">
        <v>13</v>
      </c>
      <c r="F24">
        <v>1147000000</v>
      </c>
      <c r="G24" t="s">
        <v>97</v>
      </c>
      <c r="H24" t="s">
        <v>106</v>
      </c>
      <c r="I24" t="s">
        <v>97</v>
      </c>
      <c r="J24" t="s">
        <v>7618</v>
      </c>
    </row>
    <row r="25" spans="1:10" x14ac:dyDescent="0.4">
      <c r="A25" t="s">
        <v>107</v>
      </c>
      <c r="B25" t="s">
        <v>108</v>
      </c>
      <c r="C25" t="s">
        <v>53</v>
      </c>
      <c r="D25" t="s">
        <v>54</v>
      </c>
      <c r="E25" t="s">
        <v>13</v>
      </c>
      <c r="F25">
        <v>1117000000</v>
      </c>
      <c r="G25" t="s">
        <v>81</v>
      </c>
      <c r="H25" t="s">
        <v>109</v>
      </c>
      <c r="I25" t="s">
        <v>81</v>
      </c>
      <c r="J25" t="s">
        <v>110</v>
      </c>
    </row>
    <row r="26" spans="1:10" x14ac:dyDescent="0.4">
      <c r="A26" t="s">
        <v>111</v>
      </c>
      <c r="B26" t="s">
        <v>112</v>
      </c>
      <c r="C26" t="s">
        <v>53</v>
      </c>
      <c r="D26" t="s">
        <v>54</v>
      </c>
      <c r="E26" t="s">
        <v>13</v>
      </c>
      <c r="F26">
        <v>1129000000</v>
      </c>
      <c r="G26" t="s">
        <v>76</v>
      </c>
      <c r="H26" t="s">
        <v>113</v>
      </c>
      <c r="I26" t="s">
        <v>76</v>
      </c>
      <c r="J26" t="s">
        <v>7566</v>
      </c>
    </row>
    <row r="27" spans="1:10" x14ac:dyDescent="0.4">
      <c r="A27" t="s">
        <v>114</v>
      </c>
      <c r="B27" t="s">
        <v>115</v>
      </c>
      <c r="C27" t="s">
        <v>53</v>
      </c>
      <c r="D27" t="s">
        <v>54</v>
      </c>
      <c r="E27" t="s">
        <v>13</v>
      </c>
      <c r="F27">
        <v>1114000000</v>
      </c>
      <c r="G27" t="s">
        <v>116</v>
      </c>
      <c r="H27" t="s">
        <v>117</v>
      </c>
      <c r="I27" t="s">
        <v>116</v>
      </c>
      <c r="J27" t="s">
        <v>118</v>
      </c>
    </row>
    <row r="28" spans="1:10" x14ac:dyDescent="0.4">
      <c r="A28" t="s">
        <v>119</v>
      </c>
      <c r="B28" t="s">
        <v>120</v>
      </c>
      <c r="C28" t="s">
        <v>53</v>
      </c>
      <c r="D28" t="s">
        <v>54</v>
      </c>
      <c r="E28" t="s">
        <v>13</v>
      </c>
      <c r="F28">
        <v>1138000000</v>
      </c>
      <c r="G28" t="s">
        <v>121</v>
      </c>
      <c r="H28" t="s">
        <v>122</v>
      </c>
      <c r="I28" t="s">
        <v>121</v>
      </c>
      <c r="J28" t="s">
        <v>7743</v>
      </c>
    </row>
    <row r="29" spans="1:10" x14ac:dyDescent="0.4">
      <c r="A29" t="s">
        <v>123</v>
      </c>
      <c r="B29" t="s">
        <v>124</v>
      </c>
      <c r="C29" t="s">
        <v>74</v>
      </c>
      <c r="D29" t="s">
        <v>75</v>
      </c>
      <c r="E29" t="s">
        <v>13</v>
      </c>
      <c r="F29">
        <v>1150000000</v>
      </c>
      <c r="G29" t="s">
        <v>31</v>
      </c>
      <c r="H29" t="s">
        <v>125</v>
      </c>
      <c r="I29" t="s">
        <v>31</v>
      </c>
      <c r="J29" t="s">
        <v>126</v>
      </c>
    </row>
    <row r="30" spans="1:10" x14ac:dyDescent="0.4">
      <c r="A30" t="s">
        <v>127</v>
      </c>
      <c r="B30" t="s">
        <v>128</v>
      </c>
      <c r="C30" t="s">
        <v>80</v>
      </c>
      <c r="D30" t="s">
        <v>12</v>
      </c>
      <c r="E30" t="s">
        <v>13</v>
      </c>
      <c r="F30">
        <v>1111000000</v>
      </c>
      <c r="G30" t="s">
        <v>20</v>
      </c>
      <c r="H30" t="s">
        <v>129</v>
      </c>
      <c r="I30" t="s">
        <v>20</v>
      </c>
      <c r="J30" t="s">
        <v>130</v>
      </c>
    </row>
    <row r="31" spans="1:10" x14ac:dyDescent="0.4">
      <c r="A31" t="s">
        <v>131</v>
      </c>
      <c r="B31" t="s">
        <v>132</v>
      </c>
      <c r="C31" t="s">
        <v>11</v>
      </c>
      <c r="D31" t="s">
        <v>12</v>
      </c>
      <c r="E31" t="s">
        <v>13</v>
      </c>
      <c r="F31">
        <v>1135000000</v>
      </c>
      <c r="G31" t="s">
        <v>27</v>
      </c>
      <c r="H31" t="s">
        <v>133</v>
      </c>
      <c r="I31" t="s">
        <v>27</v>
      </c>
      <c r="J31" t="s">
        <v>7772</v>
      </c>
    </row>
    <row r="32" spans="1:10" x14ac:dyDescent="0.4">
      <c r="A32" t="s">
        <v>134</v>
      </c>
      <c r="B32" t="s">
        <v>135</v>
      </c>
      <c r="C32" t="s">
        <v>53</v>
      </c>
      <c r="D32" t="s">
        <v>54</v>
      </c>
      <c r="E32" t="s">
        <v>13</v>
      </c>
      <c r="F32">
        <v>1120000000</v>
      </c>
      <c r="G32" t="s">
        <v>136</v>
      </c>
      <c r="H32" t="s">
        <v>137</v>
      </c>
      <c r="I32" t="s">
        <v>136</v>
      </c>
      <c r="J32" t="s">
        <v>138</v>
      </c>
    </row>
    <row r="33" spans="1:10" x14ac:dyDescent="0.4">
      <c r="A33" t="s">
        <v>139</v>
      </c>
      <c r="B33" t="s">
        <v>140</v>
      </c>
      <c r="C33" t="s">
        <v>101</v>
      </c>
      <c r="D33" t="s">
        <v>75</v>
      </c>
      <c r="E33" t="s">
        <v>13</v>
      </c>
      <c r="F33">
        <v>1126000000</v>
      </c>
      <c r="G33" t="s">
        <v>14</v>
      </c>
      <c r="H33" t="s">
        <v>141</v>
      </c>
      <c r="I33" t="s">
        <v>14</v>
      </c>
      <c r="J33" t="s">
        <v>7607</v>
      </c>
    </row>
    <row r="34" spans="1:10" x14ac:dyDescent="0.4">
      <c r="A34" t="s">
        <v>142</v>
      </c>
      <c r="B34" t="s">
        <v>143</v>
      </c>
      <c r="C34" t="s">
        <v>11</v>
      </c>
      <c r="D34" t="s">
        <v>12</v>
      </c>
      <c r="E34" t="s">
        <v>13</v>
      </c>
      <c r="F34">
        <v>1144000000</v>
      </c>
      <c r="G34" t="s">
        <v>144</v>
      </c>
      <c r="H34" t="s">
        <v>145</v>
      </c>
      <c r="I34" t="s">
        <v>144</v>
      </c>
      <c r="J34" t="s">
        <v>7675</v>
      </c>
    </row>
    <row r="35" spans="1:10" x14ac:dyDescent="0.4">
      <c r="A35" t="s">
        <v>146</v>
      </c>
      <c r="B35" t="s">
        <v>147</v>
      </c>
      <c r="C35" t="s">
        <v>53</v>
      </c>
      <c r="D35" t="s">
        <v>54</v>
      </c>
      <c r="E35" t="s">
        <v>13</v>
      </c>
      <c r="F35">
        <v>1150000000</v>
      </c>
      <c r="G35" t="s">
        <v>31</v>
      </c>
      <c r="H35" t="s">
        <v>148</v>
      </c>
      <c r="I35" t="s">
        <v>31</v>
      </c>
      <c r="J35" t="s">
        <v>7599</v>
      </c>
    </row>
    <row r="36" spans="1:10" x14ac:dyDescent="0.4">
      <c r="A36" t="s">
        <v>149</v>
      </c>
      <c r="B36" t="s">
        <v>150</v>
      </c>
      <c r="C36" t="s">
        <v>53</v>
      </c>
      <c r="D36" t="s">
        <v>54</v>
      </c>
      <c r="E36" t="s">
        <v>13</v>
      </c>
      <c r="F36">
        <v>1162000000</v>
      </c>
      <c r="G36" t="s">
        <v>46</v>
      </c>
      <c r="H36" t="s">
        <v>151</v>
      </c>
      <c r="I36" t="s">
        <v>46</v>
      </c>
      <c r="J36" t="s">
        <v>152</v>
      </c>
    </row>
    <row r="37" spans="1:10" x14ac:dyDescent="0.4">
      <c r="A37" t="s">
        <v>153</v>
      </c>
      <c r="B37" t="s">
        <v>154</v>
      </c>
      <c r="C37" t="s">
        <v>53</v>
      </c>
      <c r="D37" t="s">
        <v>54</v>
      </c>
      <c r="E37" t="s">
        <v>13</v>
      </c>
      <c r="F37">
        <v>1120000000</v>
      </c>
      <c r="G37" t="s">
        <v>136</v>
      </c>
      <c r="H37" t="s">
        <v>155</v>
      </c>
      <c r="I37" t="s">
        <v>136</v>
      </c>
      <c r="J37" t="s">
        <v>156</v>
      </c>
    </row>
    <row r="38" spans="1:10" x14ac:dyDescent="0.4">
      <c r="A38" t="s">
        <v>157</v>
      </c>
      <c r="B38" t="s">
        <v>158</v>
      </c>
      <c r="C38" t="s">
        <v>53</v>
      </c>
      <c r="D38" t="s">
        <v>54</v>
      </c>
      <c r="E38" t="s">
        <v>13</v>
      </c>
      <c r="F38">
        <v>1123000000</v>
      </c>
      <c r="G38" t="s">
        <v>60</v>
      </c>
      <c r="H38" t="s">
        <v>159</v>
      </c>
      <c r="I38" t="s">
        <v>60</v>
      </c>
      <c r="J38" t="s">
        <v>7807</v>
      </c>
    </row>
    <row r="39" spans="1:10" x14ac:dyDescent="0.4">
      <c r="A39" t="s">
        <v>160</v>
      </c>
      <c r="B39" t="s">
        <v>161</v>
      </c>
      <c r="C39" t="s">
        <v>53</v>
      </c>
      <c r="D39" t="s">
        <v>54</v>
      </c>
      <c r="E39" t="s">
        <v>13</v>
      </c>
      <c r="F39">
        <v>1150000000</v>
      </c>
      <c r="G39" t="s">
        <v>31</v>
      </c>
      <c r="H39" t="s">
        <v>162</v>
      </c>
      <c r="I39" t="s">
        <v>31</v>
      </c>
      <c r="J39" t="s">
        <v>126</v>
      </c>
    </row>
    <row r="40" spans="1:10" x14ac:dyDescent="0.4">
      <c r="A40" t="s">
        <v>163</v>
      </c>
      <c r="B40" t="s">
        <v>164</v>
      </c>
      <c r="C40" t="s">
        <v>101</v>
      </c>
      <c r="D40" t="s">
        <v>75</v>
      </c>
      <c r="E40" t="s">
        <v>13</v>
      </c>
      <c r="F40">
        <v>1168000000</v>
      </c>
      <c r="G40" t="s">
        <v>165</v>
      </c>
      <c r="H40" t="s">
        <v>166</v>
      </c>
      <c r="I40" t="s">
        <v>165</v>
      </c>
      <c r="J40" t="s">
        <v>7653</v>
      </c>
    </row>
    <row r="41" spans="1:10" x14ac:dyDescent="0.4">
      <c r="A41" t="s">
        <v>167</v>
      </c>
      <c r="B41" t="s">
        <v>168</v>
      </c>
      <c r="C41" t="s">
        <v>101</v>
      </c>
      <c r="D41" t="s">
        <v>75</v>
      </c>
      <c r="E41" t="s">
        <v>13</v>
      </c>
      <c r="F41">
        <v>1130500000</v>
      </c>
      <c r="G41" t="s">
        <v>169</v>
      </c>
      <c r="H41" t="s">
        <v>170</v>
      </c>
      <c r="I41" t="s">
        <v>169</v>
      </c>
      <c r="J41" t="s">
        <v>171</v>
      </c>
    </row>
    <row r="42" spans="1:10" x14ac:dyDescent="0.4">
      <c r="A42" t="s">
        <v>172</v>
      </c>
      <c r="B42" t="s">
        <v>173</v>
      </c>
      <c r="C42" t="s">
        <v>53</v>
      </c>
      <c r="D42" t="s">
        <v>54</v>
      </c>
      <c r="E42" t="s">
        <v>13</v>
      </c>
      <c r="F42">
        <v>1144000000</v>
      </c>
      <c r="G42" t="s">
        <v>144</v>
      </c>
      <c r="H42" t="s">
        <v>174</v>
      </c>
      <c r="I42" t="s">
        <v>144</v>
      </c>
      <c r="J42" t="s">
        <v>175</v>
      </c>
    </row>
    <row r="43" spans="1:10" x14ac:dyDescent="0.4">
      <c r="A43" t="s">
        <v>176</v>
      </c>
      <c r="B43" t="s">
        <v>177</v>
      </c>
      <c r="C43" t="s">
        <v>53</v>
      </c>
      <c r="D43" t="s">
        <v>54</v>
      </c>
      <c r="E43" t="s">
        <v>13</v>
      </c>
      <c r="F43">
        <v>1147000000</v>
      </c>
      <c r="G43" t="s">
        <v>97</v>
      </c>
      <c r="H43" t="s">
        <v>178</v>
      </c>
      <c r="I43" t="s">
        <v>97</v>
      </c>
      <c r="J43" t="s">
        <v>7712</v>
      </c>
    </row>
    <row r="44" spans="1:10" x14ac:dyDescent="0.4">
      <c r="A44" t="s">
        <v>179</v>
      </c>
      <c r="B44" t="s">
        <v>180</v>
      </c>
      <c r="C44" t="s">
        <v>11</v>
      </c>
      <c r="D44" t="s">
        <v>12</v>
      </c>
      <c r="E44" t="s">
        <v>13</v>
      </c>
      <c r="F44">
        <v>1141000000</v>
      </c>
      <c r="G44" t="s">
        <v>103</v>
      </c>
      <c r="H44" t="s">
        <v>181</v>
      </c>
      <c r="I44" t="s">
        <v>103</v>
      </c>
      <c r="J44" t="s">
        <v>182</v>
      </c>
    </row>
    <row r="45" spans="1:10" x14ac:dyDescent="0.4">
      <c r="A45" t="s">
        <v>183</v>
      </c>
      <c r="B45" t="s">
        <v>184</v>
      </c>
      <c r="C45" t="s">
        <v>11</v>
      </c>
      <c r="D45" t="s">
        <v>12</v>
      </c>
      <c r="E45" t="s">
        <v>13</v>
      </c>
      <c r="F45">
        <v>1154500000</v>
      </c>
      <c r="G45" t="s">
        <v>35</v>
      </c>
      <c r="H45" t="s">
        <v>185</v>
      </c>
      <c r="I45" t="s">
        <v>35</v>
      </c>
      <c r="J45" t="s">
        <v>7585</v>
      </c>
    </row>
    <row r="46" spans="1:10" x14ac:dyDescent="0.4">
      <c r="A46" t="s">
        <v>186</v>
      </c>
      <c r="B46" t="s">
        <v>187</v>
      </c>
      <c r="C46" t="s">
        <v>80</v>
      </c>
      <c r="D46" t="s">
        <v>12</v>
      </c>
      <c r="E46" t="s">
        <v>13</v>
      </c>
      <c r="F46">
        <v>1147000000</v>
      </c>
      <c r="G46" t="s">
        <v>97</v>
      </c>
      <c r="H46" t="s">
        <v>178</v>
      </c>
      <c r="I46" t="s">
        <v>97</v>
      </c>
      <c r="J46" t="s">
        <v>7712</v>
      </c>
    </row>
    <row r="47" spans="1:10" x14ac:dyDescent="0.4">
      <c r="A47" t="s">
        <v>188</v>
      </c>
      <c r="B47" t="s">
        <v>189</v>
      </c>
      <c r="C47" t="s">
        <v>53</v>
      </c>
      <c r="D47" t="s">
        <v>54</v>
      </c>
      <c r="E47" t="s">
        <v>13</v>
      </c>
      <c r="F47">
        <v>1135000000</v>
      </c>
      <c r="G47" t="s">
        <v>27</v>
      </c>
      <c r="H47" t="s">
        <v>7773</v>
      </c>
      <c r="I47" t="s">
        <v>27</v>
      </c>
      <c r="J47" t="s">
        <v>7774</v>
      </c>
    </row>
    <row r="48" spans="1:10" x14ac:dyDescent="0.4">
      <c r="A48" t="s">
        <v>190</v>
      </c>
      <c r="B48" t="s">
        <v>191</v>
      </c>
      <c r="C48" t="s">
        <v>53</v>
      </c>
      <c r="D48" t="s">
        <v>54</v>
      </c>
      <c r="E48" t="s">
        <v>13</v>
      </c>
      <c r="F48">
        <v>1135000000</v>
      </c>
      <c r="G48" t="s">
        <v>27</v>
      </c>
      <c r="H48" t="s">
        <v>192</v>
      </c>
      <c r="I48" t="s">
        <v>27</v>
      </c>
      <c r="J48" t="s">
        <v>7659</v>
      </c>
    </row>
    <row r="49" spans="1:10" x14ac:dyDescent="0.4">
      <c r="A49" t="s">
        <v>193</v>
      </c>
      <c r="B49" t="s">
        <v>194</v>
      </c>
      <c r="C49" t="s">
        <v>11</v>
      </c>
      <c r="D49" t="s">
        <v>12</v>
      </c>
      <c r="E49" t="s">
        <v>13</v>
      </c>
      <c r="F49">
        <v>1123000000</v>
      </c>
      <c r="G49" t="s">
        <v>60</v>
      </c>
      <c r="H49" t="s">
        <v>195</v>
      </c>
      <c r="I49" t="s">
        <v>60</v>
      </c>
      <c r="J49" t="s">
        <v>7755</v>
      </c>
    </row>
    <row r="50" spans="1:10" x14ac:dyDescent="0.4">
      <c r="A50" t="s">
        <v>196</v>
      </c>
      <c r="B50" t="s">
        <v>197</v>
      </c>
      <c r="C50" t="s">
        <v>11</v>
      </c>
      <c r="D50" t="s">
        <v>12</v>
      </c>
      <c r="E50" t="s">
        <v>13</v>
      </c>
      <c r="F50">
        <v>1138000000</v>
      </c>
      <c r="G50" t="s">
        <v>121</v>
      </c>
      <c r="H50" t="s">
        <v>198</v>
      </c>
      <c r="I50" t="s">
        <v>121</v>
      </c>
      <c r="J50" t="s">
        <v>199</v>
      </c>
    </row>
    <row r="51" spans="1:10" x14ac:dyDescent="0.4">
      <c r="A51" t="s">
        <v>200</v>
      </c>
      <c r="B51" t="s">
        <v>201</v>
      </c>
      <c r="C51" t="s">
        <v>74</v>
      </c>
      <c r="D51" t="s">
        <v>75</v>
      </c>
      <c r="E51" t="s">
        <v>13</v>
      </c>
      <c r="F51">
        <v>1141000000</v>
      </c>
      <c r="G51" t="s">
        <v>103</v>
      </c>
      <c r="H51" t="s">
        <v>202</v>
      </c>
      <c r="I51" t="s">
        <v>103</v>
      </c>
      <c r="J51" t="s">
        <v>7645</v>
      </c>
    </row>
    <row r="52" spans="1:10" x14ac:dyDescent="0.4">
      <c r="A52" t="s">
        <v>203</v>
      </c>
      <c r="B52" t="s">
        <v>204</v>
      </c>
      <c r="C52" t="s">
        <v>53</v>
      </c>
      <c r="D52" t="s">
        <v>54</v>
      </c>
      <c r="E52" t="s">
        <v>13</v>
      </c>
      <c r="F52">
        <v>1138000000</v>
      </c>
      <c r="G52" t="s">
        <v>121</v>
      </c>
      <c r="H52" t="s">
        <v>205</v>
      </c>
      <c r="I52" t="s">
        <v>121</v>
      </c>
      <c r="J52" t="s">
        <v>7541</v>
      </c>
    </row>
    <row r="53" spans="1:10" x14ac:dyDescent="0.4">
      <c r="A53" t="s">
        <v>206</v>
      </c>
      <c r="B53" t="s">
        <v>207</v>
      </c>
      <c r="C53" t="s">
        <v>53</v>
      </c>
      <c r="D53" t="s">
        <v>54</v>
      </c>
      <c r="E53" t="s">
        <v>13</v>
      </c>
      <c r="F53">
        <v>1144000000</v>
      </c>
      <c r="G53" t="s">
        <v>144</v>
      </c>
      <c r="H53" t="s">
        <v>7533</v>
      </c>
      <c r="I53" t="str">
        <f t="shared" ref="I53" si="0">G53</f>
        <v>마포구</v>
      </c>
      <c r="J53" t="s">
        <v>7534</v>
      </c>
    </row>
    <row r="54" spans="1:10" x14ac:dyDescent="0.4">
      <c r="A54" t="s">
        <v>208</v>
      </c>
      <c r="B54" t="s">
        <v>209</v>
      </c>
      <c r="C54" t="s">
        <v>11</v>
      </c>
      <c r="D54" t="s">
        <v>12</v>
      </c>
      <c r="E54" t="s">
        <v>13</v>
      </c>
      <c r="F54">
        <v>1135000000</v>
      </c>
      <c r="G54" t="s">
        <v>27</v>
      </c>
      <c r="H54" t="s">
        <v>210</v>
      </c>
      <c r="I54" t="s">
        <v>27</v>
      </c>
      <c r="J54" t="s">
        <v>7794</v>
      </c>
    </row>
    <row r="55" spans="1:10" x14ac:dyDescent="0.4">
      <c r="A55" t="s">
        <v>211</v>
      </c>
      <c r="B55" t="s">
        <v>212</v>
      </c>
      <c r="C55" t="s">
        <v>80</v>
      </c>
      <c r="D55" t="s">
        <v>12</v>
      </c>
      <c r="E55" t="s">
        <v>13</v>
      </c>
      <c r="F55">
        <v>1159000000</v>
      </c>
      <c r="G55" t="s">
        <v>64</v>
      </c>
      <c r="H55" t="s">
        <v>213</v>
      </c>
      <c r="I55" t="s">
        <v>64</v>
      </c>
      <c r="J55" t="s">
        <v>7700</v>
      </c>
    </row>
    <row r="56" spans="1:10" x14ac:dyDescent="0.4">
      <c r="A56" t="s">
        <v>214</v>
      </c>
      <c r="B56" t="s">
        <v>215</v>
      </c>
      <c r="C56" t="s">
        <v>53</v>
      </c>
      <c r="D56" t="s">
        <v>54</v>
      </c>
      <c r="E56" t="s">
        <v>13</v>
      </c>
      <c r="F56">
        <v>1171000000</v>
      </c>
      <c r="G56" t="s">
        <v>55</v>
      </c>
      <c r="H56" t="s">
        <v>216</v>
      </c>
      <c r="I56" t="s">
        <v>55</v>
      </c>
      <c r="J56" t="s">
        <v>7680</v>
      </c>
    </row>
    <row r="57" spans="1:10" x14ac:dyDescent="0.4">
      <c r="A57" t="s">
        <v>217</v>
      </c>
      <c r="B57" t="s">
        <v>218</v>
      </c>
      <c r="C57" t="s">
        <v>53</v>
      </c>
      <c r="D57" t="s">
        <v>54</v>
      </c>
      <c r="E57" t="s">
        <v>13</v>
      </c>
      <c r="F57">
        <v>1123000000</v>
      </c>
      <c r="G57" t="s">
        <v>60</v>
      </c>
      <c r="H57" t="s">
        <v>7756</v>
      </c>
      <c r="I57" t="s">
        <v>60</v>
      </c>
      <c r="J57" t="s">
        <v>7755</v>
      </c>
    </row>
    <row r="58" spans="1:10" x14ac:dyDescent="0.4">
      <c r="A58" t="s">
        <v>219</v>
      </c>
      <c r="B58" t="s">
        <v>220</v>
      </c>
      <c r="C58" t="s">
        <v>11</v>
      </c>
      <c r="D58" t="s">
        <v>12</v>
      </c>
      <c r="E58" t="s">
        <v>13</v>
      </c>
      <c r="F58">
        <v>1141000000</v>
      </c>
      <c r="G58" t="s">
        <v>103</v>
      </c>
      <c r="H58" t="s">
        <v>221</v>
      </c>
      <c r="I58" t="s">
        <v>103</v>
      </c>
      <c r="J58" t="s">
        <v>182</v>
      </c>
    </row>
    <row r="59" spans="1:10" x14ac:dyDescent="0.4">
      <c r="A59" t="s">
        <v>222</v>
      </c>
      <c r="B59" t="s">
        <v>223</v>
      </c>
      <c r="C59" t="s">
        <v>85</v>
      </c>
      <c r="D59" t="s">
        <v>86</v>
      </c>
      <c r="E59" t="s">
        <v>13</v>
      </c>
      <c r="F59">
        <v>1156000000</v>
      </c>
      <c r="G59" t="s">
        <v>224</v>
      </c>
      <c r="H59" t="s">
        <v>225</v>
      </c>
      <c r="I59" t="s">
        <v>144</v>
      </c>
      <c r="J59" t="s">
        <v>175</v>
      </c>
    </row>
    <row r="60" spans="1:10" x14ac:dyDescent="0.4">
      <c r="A60" t="s">
        <v>226</v>
      </c>
      <c r="B60" t="s">
        <v>227</v>
      </c>
      <c r="C60" t="s">
        <v>101</v>
      </c>
      <c r="D60" t="s">
        <v>75</v>
      </c>
      <c r="E60" t="s">
        <v>13</v>
      </c>
      <c r="F60">
        <v>1147000000</v>
      </c>
      <c r="G60" t="s">
        <v>97</v>
      </c>
      <c r="H60" t="s">
        <v>228</v>
      </c>
      <c r="I60" t="s">
        <v>97</v>
      </c>
      <c r="J60" t="s">
        <v>7717</v>
      </c>
    </row>
    <row r="61" spans="1:10" x14ac:dyDescent="0.4">
      <c r="A61" t="s">
        <v>229</v>
      </c>
      <c r="B61" t="s">
        <v>230</v>
      </c>
      <c r="C61" t="s">
        <v>74</v>
      </c>
      <c r="D61" t="s">
        <v>75</v>
      </c>
      <c r="E61" t="s">
        <v>13</v>
      </c>
      <c r="F61">
        <v>1141000000</v>
      </c>
      <c r="G61" t="s">
        <v>103</v>
      </c>
      <c r="H61" t="s">
        <v>231</v>
      </c>
      <c r="I61" t="s">
        <v>103</v>
      </c>
      <c r="J61" t="s">
        <v>232</v>
      </c>
    </row>
    <row r="62" spans="1:10" x14ac:dyDescent="0.4">
      <c r="A62" t="s">
        <v>233</v>
      </c>
      <c r="B62" t="s">
        <v>234</v>
      </c>
      <c r="C62" t="s">
        <v>11</v>
      </c>
      <c r="D62" t="s">
        <v>12</v>
      </c>
      <c r="E62" t="s">
        <v>13</v>
      </c>
      <c r="F62">
        <v>1150000000</v>
      </c>
      <c r="G62" t="s">
        <v>31</v>
      </c>
      <c r="H62" t="s">
        <v>235</v>
      </c>
      <c r="I62" t="s">
        <v>31</v>
      </c>
      <c r="J62" t="s">
        <v>7628</v>
      </c>
    </row>
    <row r="63" spans="1:10" x14ac:dyDescent="0.4">
      <c r="A63" t="s">
        <v>236</v>
      </c>
      <c r="B63" t="s">
        <v>237</v>
      </c>
      <c r="C63" t="s">
        <v>11</v>
      </c>
      <c r="D63" t="s">
        <v>12</v>
      </c>
      <c r="E63" t="s">
        <v>13</v>
      </c>
      <c r="F63">
        <v>1130500000</v>
      </c>
      <c r="G63" t="s">
        <v>169</v>
      </c>
      <c r="H63" t="s">
        <v>238</v>
      </c>
      <c r="I63" t="s">
        <v>169</v>
      </c>
      <c r="J63" t="s">
        <v>171</v>
      </c>
    </row>
    <row r="64" spans="1:10" x14ac:dyDescent="0.4">
      <c r="A64" t="s">
        <v>239</v>
      </c>
      <c r="B64" t="s">
        <v>240</v>
      </c>
      <c r="C64" t="s">
        <v>53</v>
      </c>
      <c r="D64" t="s">
        <v>54</v>
      </c>
      <c r="E64" t="s">
        <v>13</v>
      </c>
      <c r="F64">
        <v>1147000000</v>
      </c>
      <c r="G64" t="s">
        <v>97</v>
      </c>
      <c r="H64" t="s">
        <v>241</v>
      </c>
      <c r="I64" t="s">
        <v>97</v>
      </c>
      <c r="J64" t="s">
        <v>7708</v>
      </c>
    </row>
    <row r="65" spans="1:10" x14ac:dyDescent="0.4">
      <c r="A65" t="s">
        <v>242</v>
      </c>
      <c r="B65" t="s">
        <v>243</v>
      </c>
      <c r="C65" t="s">
        <v>53</v>
      </c>
      <c r="D65" t="s">
        <v>54</v>
      </c>
      <c r="E65" t="s">
        <v>13</v>
      </c>
      <c r="F65">
        <v>1154500000</v>
      </c>
      <c r="G65" t="s">
        <v>35</v>
      </c>
      <c r="H65" t="s">
        <v>244</v>
      </c>
      <c r="I65" t="s">
        <v>35</v>
      </c>
      <c r="J65" t="s">
        <v>7688</v>
      </c>
    </row>
    <row r="66" spans="1:10" x14ac:dyDescent="0.4">
      <c r="A66" t="s">
        <v>245</v>
      </c>
      <c r="B66" t="s">
        <v>246</v>
      </c>
      <c r="C66" t="s">
        <v>11</v>
      </c>
      <c r="D66" t="s">
        <v>12</v>
      </c>
      <c r="E66" t="s">
        <v>13</v>
      </c>
      <c r="F66">
        <v>1123000000</v>
      </c>
      <c r="G66" t="s">
        <v>60</v>
      </c>
      <c r="H66" t="s">
        <v>247</v>
      </c>
      <c r="I66" t="s">
        <v>60</v>
      </c>
      <c r="J66" t="s">
        <v>7807</v>
      </c>
    </row>
    <row r="67" spans="1:10" x14ac:dyDescent="0.4">
      <c r="A67" t="s">
        <v>248</v>
      </c>
      <c r="B67" t="s">
        <v>249</v>
      </c>
      <c r="C67" t="s">
        <v>53</v>
      </c>
      <c r="D67" t="s">
        <v>54</v>
      </c>
      <c r="E67" t="s">
        <v>13</v>
      </c>
      <c r="F67">
        <v>1162000000</v>
      </c>
      <c r="G67" t="s">
        <v>46</v>
      </c>
      <c r="H67" t="s">
        <v>250</v>
      </c>
      <c r="I67" t="s">
        <v>46</v>
      </c>
      <c r="J67" t="s">
        <v>251</v>
      </c>
    </row>
    <row r="68" spans="1:10" x14ac:dyDescent="0.4">
      <c r="A68" t="s">
        <v>252</v>
      </c>
      <c r="B68" t="s">
        <v>253</v>
      </c>
      <c r="C68" t="s">
        <v>53</v>
      </c>
      <c r="D68" t="s">
        <v>54</v>
      </c>
      <c r="E68" t="s">
        <v>13</v>
      </c>
      <c r="F68">
        <v>1171000000</v>
      </c>
      <c r="G68" t="s">
        <v>55</v>
      </c>
      <c r="H68" t="s">
        <v>254</v>
      </c>
      <c r="I68" t="s">
        <v>55</v>
      </c>
      <c r="J68" t="s">
        <v>255</v>
      </c>
    </row>
    <row r="69" spans="1:10" x14ac:dyDescent="0.4">
      <c r="A69" t="s">
        <v>256</v>
      </c>
      <c r="B69" t="s">
        <v>257</v>
      </c>
      <c r="C69" t="s">
        <v>53</v>
      </c>
      <c r="D69" t="s">
        <v>54</v>
      </c>
      <c r="E69" t="s">
        <v>13</v>
      </c>
      <c r="F69">
        <v>1165000000</v>
      </c>
      <c r="G69" t="s">
        <v>68</v>
      </c>
      <c r="H69" t="s">
        <v>258</v>
      </c>
      <c r="I69" t="s">
        <v>68</v>
      </c>
      <c r="J69" t="s">
        <v>7627</v>
      </c>
    </row>
    <row r="70" spans="1:10" x14ac:dyDescent="0.4">
      <c r="A70" t="s">
        <v>259</v>
      </c>
      <c r="B70" t="s">
        <v>260</v>
      </c>
      <c r="C70" t="s">
        <v>101</v>
      </c>
      <c r="D70" t="s">
        <v>75</v>
      </c>
      <c r="E70" t="s">
        <v>13</v>
      </c>
      <c r="F70">
        <v>1138000000</v>
      </c>
      <c r="G70" t="s">
        <v>121</v>
      </c>
      <c r="H70" t="s">
        <v>261</v>
      </c>
      <c r="I70" t="s">
        <v>121</v>
      </c>
      <c r="J70" t="s">
        <v>262</v>
      </c>
    </row>
    <row r="71" spans="1:10" x14ac:dyDescent="0.4">
      <c r="A71" t="s">
        <v>263</v>
      </c>
      <c r="B71" t="s">
        <v>264</v>
      </c>
      <c r="C71" t="s">
        <v>11</v>
      </c>
      <c r="D71" t="s">
        <v>12</v>
      </c>
      <c r="E71" t="s">
        <v>13</v>
      </c>
      <c r="F71">
        <v>1120000000</v>
      </c>
      <c r="G71" t="s">
        <v>136</v>
      </c>
      <c r="H71" t="s">
        <v>155</v>
      </c>
      <c r="I71" t="s">
        <v>136</v>
      </c>
      <c r="J71" t="s">
        <v>156</v>
      </c>
    </row>
    <row r="72" spans="1:10" x14ac:dyDescent="0.4">
      <c r="A72" t="s">
        <v>265</v>
      </c>
      <c r="B72" t="s">
        <v>266</v>
      </c>
      <c r="C72" t="s">
        <v>74</v>
      </c>
      <c r="D72" t="s">
        <v>75</v>
      </c>
      <c r="E72" t="s">
        <v>13</v>
      </c>
      <c r="F72">
        <v>1132000000</v>
      </c>
      <c r="G72" t="s">
        <v>267</v>
      </c>
      <c r="H72" t="s">
        <v>268</v>
      </c>
      <c r="I72" t="s">
        <v>267</v>
      </c>
      <c r="J72" t="s">
        <v>7583</v>
      </c>
    </row>
    <row r="73" spans="1:10" x14ac:dyDescent="0.4">
      <c r="A73" t="s">
        <v>269</v>
      </c>
      <c r="B73" t="s">
        <v>270</v>
      </c>
      <c r="C73" t="s">
        <v>18</v>
      </c>
      <c r="D73" t="s">
        <v>19</v>
      </c>
      <c r="E73" t="s">
        <v>13</v>
      </c>
      <c r="F73">
        <v>1156000000</v>
      </c>
      <c r="G73" t="s">
        <v>224</v>
      </c>
      <c r="H73" t="s">
        <v>271</v>
      </c>
      <c r="I73" t="s">
        <v>224</v>
      </c>
      <c r="J73" t="s">
        <v>7577</v>
      </c>
    </row>
    <row r="74" spans="1:10" x14ac:dyDescent="0.4">
      <c r="A74" t="s">
        <v>272</v>
      </c>
      <c r="B74" t="s">
        <v>273</v>
      </c>
      <c r="C74" t="s">
        <v>18</v>
      </c>
      <c r="D74" t="s">
        <v>19</v>
      </c>
      <c r="E74" t="s">
        <v>13</v>
      </c>
      <c r="F74">
        <v>1138000000</v>
      </c>
      <c r="G74" t="s">
        <v>121</v>
      </c>
      <c r="H74" t="s">
        <v>274</v>
      </c>
      <c r="I74" t="s">
        <v>121</v>
      </c>
      <c r="J74" t="s">
        <v>7647</v>
      </c>
    </row>
    <row r="75" spans="1:10" x14ac:dyDescent="0.4">
      <c r="A75" t="s">
        <v>275</v>
      </c>
      <c r="B75" t="s">
        <v>276</v>
      </c>
      <c r="C75" t="s">
        <v>74</v>
      </c>
      <c r="D75" t="s">
        <v>75</v>
      </c>
      <c r="E75" t="s">
        <v>13</v>
      </c>
      <c r="F75">
        <v>1138000000</v>
      </c>
      <c r="G75" t="s">
        <v>121</v>
      </c>
      <c r="H75" t="s">
        <v>277</v>
      </c>
      <c r="I75" t="s">
        <v>121</v>
      </c>
      <c r="J75" t="s">
        <v>278</v>
      </c>
    </row>
    <row r="76" spans="1:10" x14ac:dyDescent="0.4">
      <c r="A76" t="s">
        <v>279</v>
      </c>
      <c r="B76" t="s">
        <v>280</v>
      </c>
      <c r="C76" t="s">
        <v>74</v>
      </c>
      <c r="D76" t="s">
        <v>75</v>
      </c>
      <c r="E76" t="s">
        <v>13</v>
      </c>
      <c r="F76">
        <v>1138000000</v>
      </c>
      <c r="G76" t="s">
        <v>121</v>
      </c>
      <c r="H76" t="s">
        <v>205</v>
      </c>
      <c r="I76" t="s">
        <v>121</v>
      </c>
      <c r="J76" t="s">
        <v>7541</v>
      </c>
    </row>
    <row r="77" spans="1:10" x14ac:dyDescent="0.4">
      <c r="A77" t="s">
        <v>281</v>
      </c>
      <c r="B77" t="s">
        <v>282</v>
      </c>
      <c r="C77" t="s">
        <v>53</v>
      </c>
      <c r="D77" t="s">
        <v>54</v>
      </c>
      <c r="E77" t="s">
        <v>13</v>
      </c>
      <c r="F77">
        <v>1153000000</v>
      </c>
      <c r="G77" t="s">
        <v>283</v>
      </c>
      <c r="H77" t="s">
        <v>284</v>
      </c>
      <c r="I77" t="s">
        <v>283</v>
      </c>
      <c r="J77" t="s">
        <v>285</v>
      </c>
    </row>
    <row r="78" spans="1:10" x14ac:dyDescent="0.4">
      <c r="A78" t="s">
        <v>286</v>
      </c>
      <c r="B78" t="s">
        <v>287</v>
      </c>
      <c r="C78" t="s">
        <v>101</v>
      </c>
      <c r="D78" t="s">
        <v>75</v>
      </c>
      <c r="E78" t="s">
        <v>13</v>
      </c>
      <c r="F78">
        <v>1114000000</v>
      </c>
      <c r="G78" t="s">
        <v>116</v>
      </c>
      <c r="H78" t="s">
        <v>288</v>
      </c>
      <c r="I78" t="s">
        <v>116</v>
      </c>
      <c r="J78" t="s">
        <v>118</v>
      </c>
    </row>
    <row r="79" spans="1:10" x14ac:dyDescent="0.4">
      <c r="A79" t="s">
        <v>289</v>
      </c>
      <c r="B79" t="s">
        <v>290</v>
      </c>
      <c r="C79" t="s">
        <v>291</v>
      </c>
      <c r="D79" t="s">
        <v>292</v>
      </c>
      <c r="E79" t="s">
        <v>13</v>
      </c>
      <c r="F79">
        <v>1168000000</v>
      </c>
      <c r="G79" t="s">
        <v>165</v>
      </c>
      <c r="H79" t="s">
        <v>293</v>
      </c>
      <c r="I79" t="s">
        <v>165</v>
      </c>
      <c r="J79" t="s">
        <v>7572</v>
      </c>
    </row>
    <row r="80" spans="1:10" x14ac:dyDescent="0.4">
      <c r="A80" t="s">
        <v>294</v>
      </c>
      <c r="B80" t="s">
        <v>295</v>
      </c>
      <c r="C80" t="s">
        <v>101</v>
      </c>
      <c r="D80" t="s">
        <v>75</v>
      </c>
      <c r="E80" t="s">
        <v>13</v>
      </c>
      <c r="F80">
        <v>1171000000</v>
      </c>
      <c r="G80" t="s">
        <v>55</v>
      </c>
      <c r="H80" t="s">
        <v>254</v>
      </c>
      <c r="I80" t="s">
        <v>55</v>
      </c>
      <c r="J80" t="s">
        <v>255</v>
      </c>
    </row>
    <row r="81" spans="1:10" x14ac:dyDescent="0.4">
      <c r="A81" t="s">
        <v>296</v>
      </c>
      <c r="B81" t="s">
        <v>297</v>
      </c>
      <c r="C81" t="s">
        <v>53</v>
      </c>
      <c r="D81" t="s">
        <v>54</v>
      </c>
      <c r="E81" t="s">
        <v>13</v>
      </c>
      <c r="F81">
        <v>1165000000</v>
      </c>
      <c r="G81" t="s">
        <v>68</v>
      </c>
      <c r="H81" t="s">
        <v>298</v>
      </c>
      <c r="I81" t="s">
        <v>68</v>
      </c>
      <c r="J81" t="s">
        <v>7669</v>
      </c>
    </row>
    <row r="82" spans="1:10" x14ac:dyDescent="0.4">
      <c r="A82" t="s">
        <v>299</v>
      </c>
      <c r="B82" t="s">
        <v>300</v>
      </c>
      <c r="C82" t="s">
        <v>11</v>
      </c>
      <c r="D82" t="s">
        <v>12</v>
      </c>
      <c r="E82" t="s">
        <v>13</v>
      </c>
      <c r="F82">
        <v>1165000000</v>
      </c>
      <c r="G82" t="s">
        <v>68</v>
      </c>
      <c r="H82" t="s">
        <v>301</v>
      </c>
      <c r="I82" t="s">
        <v>68</v>
      </c>
      <c r="J82" t="s">
        <v>7669</v>
      </c>
    </row>
    <row r="83" spans="1:10" x14ac:dyDescent="0.4">
      <c r="A83" t="s">
        <v>302</v>
      </c>
      <c r="B83" t="s">
        <v>303</v>
      </c>
      <c r="C83" t="s">
        <v>11</v>
      </c>
      <c r="D83" t="s">
        <v>12</v>
      </c>
      <c r="E83" t="s">
        <v>13</v>
      </c>
      <c r="F83">
        <v>1129000000</v>
      </c>
      <c r="G83" t="s">
        <v>76</v>
      </c>
      <c r="H83" t="s">
        <v>304</v>
      </c>
      <c r="I83" t="s">
        <v>76</v>
      </c>
      <c r="J83" t="s">
        <v>305</v>
      </c>
    </row>
    <row r="84" spans="1:10" x14ac:dyDescent="0.4">
      <c r="A84" t="s">
        <v>306</v>
      </c>
      <c r="B84" t="s">
        <v>307</v>
      </c>
      <c r="C84" t="s">
        <v>101</v>
      </c>
      <c r="D84" t="s">
        <v>75</v>
      </c>
      <c r="E84" t="s">
        <v>13</v>
      </c>
      <c r="F84">
        <v>1159000000</v>
      </c>
      <c r="G84" t="s">
        <v>64</v>
      </c>
      <c r="H84" t="s">
        <v>308</v>
      </c>
      <c r="I84" t="s">
        <v>64</v>
      </c>
      <c r="J84" t="s">
        <v>309</v>
      </c>
    </row>
    <row r="85" spans="1:10" x14ac:dyDescent="0.4">
      <c r="A85" t="s">
        <v>310</v>
      </c>
      <c r="B85" t="s">
        <v>311</v>
      </c>
      <c r="C85" t="s">
        <v>80</v>
      </c>
      <c r="D85" t="s">
        <v>12</v>
      </c>
      <c r="E85" t="s">
        <v>13</v>
      </c>
      <c r="F85">
        <v>1159000000</v>
      </c>
      <c r="G85" t="s">
        <v>64</v>
      </c>
      <c r="H85" t="s">
        <v>312</v>
      </c>
      <c r="I85" t="s">
        <v>64</v>
      </c>
      <c r="J85" t="s">
        <v>7662</v>
      </c>
    </row>
    <row r="86" spans="1:10" x14ac:dyDescent="0.4">
      <c r="A86" t="s">
        <v>313</v>
      </c>
      <c r="B86" t="s">
        <v>314</v>
      </c>
      <c r="C86" t="s">
        <v>53</v>
      </c>
      <c r="D86" t="s">
        <v>54</v>
      </c>
      <c r="E86" t="s">
        <v>13</v>
      </c>
      <c r="F86">
        <v>1120000000</v>
      </c>
      <c r="G86" t="s">
        <v>136</v>
      </c>
      <c r="H86" t="s">
        <v>315</v>
      </c>
      <c r="I86" t="str">
        <f>G86</f>
        <v>성동구</v>
      </c>
      <c r="J86" t="s">
        <v>7535</v>
      </c>
    </row>
    <row r="87" spans="1:10" x14ac:dyDescent="0.4">
      <c r="A87" t="s">
        <v>316</v>
      </c>
      <c r="B87" t="s">
        <v>317</v>
      </c>
      <c r="C87" t="s">
        <v>53</v>
      </c>
      <c r="D87" t="s">
        <v>54</v>
      </c>
      <c r="E87" t="s">
        <v>13</v>
      </c>
      <c r="F87">
        <v>1153000000</v>
      </c>
      <c r="G87" t="s">
        <v>283</v>
      </c>
      <c r="H87" t="s">
        <v>318</v>
      </c>
      <c r="I87" t="s">
        <v>283</v>
      </c>
      <c r="J87" t="s">
        <v>7559</v>
      </c>
    </row>
    <row r="88" spans="1:10" x14ac:dyDescent="0.4">
      <c r="A88" t="s">
        <v>319</v>
      </c>
      <c r="B88" t="s">
        <v>320</v>
      </c>
      <c r="C88" t="s">
        <v>74</v>
      </c>
      <c r="D88" t="s">
        <v>75</v>
      </c>
      <c r="E88" t="s">
        <v>13</v>
      </c>
      <c r="F88">
        <v>1126000000</v>
      </c>
      <c r="G88" t="s">
        <v>14</v>
      </c>
      <c r="H88" t="s">
        <v>321</v>
      </c>
      <c r="I88" t="s">
        <v>14</v>
      </c>
      <c r="J88" t="s">
        <v>7780</v>
      </c>
    </row>
    <row r="89" spans="1:10" x14ac:dyDescent="0.4">
      <c r="A89" t="s">
        <v>322</v>
      </c>
      <c r="B89" t="s">
        <v>323</v>
      </c>
      <c r="C89" t="s">
        <v>101</v>
      </c>
      <c r="D89" t="s">
        <v>75</v>
      </c>
      <c r="E89" t="s">
        <v>13</v>
      </c>
      <c r="F89">
        <v>1129000000</v>
      </c>
      <c r="G89" t="s">
        <v>76</v>
      </c>
      <c r="H89" t="s">
        <v>324</v>
      </c>
      <c r="I89" t="s">
        <v>76</v>
      </c>
      <c r="J89" t="s">
        <v>325</v>
      </c>
    </row>
    <row r="90" spans="1:10" x14ac:dyDescent="0.4">
      <c r="A90" t="s">
        <v>326</v>
      </c>
      <c r="B90" t="s">
        <v>327</v>
      </c>
      <c r="C90" t="s">
        <v>101</v>
      </c>
      <c r="D90" t="s">
        <v>75</v>
      </c>
      <c r="E90" t="s">
        <v>13</v>
      </c>
      <c r="F90">
        <v>1135000000</v>
      </c>
      <c r="G90" t="s">
        <v>27</v>
      </c>
      <c r="H90" t="s">
        <v>328</v>
      </c>
      <c r="I90" t="s">
        <v>27</v>
      </c>
      <c r="J90" t="s">
        <v>7793</v>
      </c>
    </row>
    <row r="91" spans="1:10" x14ac:dyDescent="0.4">
      <c r="A91" t="s">
        <v>329</v>
      </c>
      <c r="B91" t="s">
        <v>330</v>
      </c>
      <c r="C91" t="s">
        <v>101</v>
      </c>
      <c r="D91" t="s">
        <v>75</v>
      </c>
      <c r="E91" t="s">
        <v>13</v>
      </c>
      <c r="F91">
        <v>1117000000</v>
      </c>
      <c r="G91" t="s">
        <v>81</v>
      </c>
      <c r="H91" t="s">
        <v>331</v>
      </c>
      <c r="I91" t="s">
        <v>81</v>
      </c>
      <c r="J91" t="s">
        <v>332</v>
      </c>
    </row>
    <row r="92" spans="1:10" x14ac:dyDescent="0.4">
      <c r="A92" t="s">
        <v>333</v>
      </c>
      <c r="B92" t="s">
        <v>334</v>
      </c>
      <c r="C92" t="s">
        <v>101</v>
      </c>
      <c r="D92" t="s">
        <v>75</v>
      </c>
      <c r="E92" t="s">
        <v>13</v>
      </c>
      <c r="F92">
        <v>1150000000</v>
      </c>
      <c r="G92" t="s">
        <v>31</v>
      </c>
      <c r="H92" t="s">
        <v>335</v>
      </c>
      <c r="I92" t="s">
        <v>31</v>
      </c>
      <c r="J92" t="s">
        <v>7599</v>
      </c>
    </row>
    <row r="93" spans="1:10" x14ac:dyDescent="0.4">
      <c r="A93" t="s">
        <v>336</v>
      </c>
      <c r="B93" t="s">
        <v>337</v>
      </c>
      <c r="C93" t="s">
        <v>53</v>
      </c>
      <c r="D93" t="s">
        <v>54</v>
      </c>
      <c r="E93" t="s">
        <v>13</v>
      </c>
      <c r="F93">
        <v>1162000000</v>
      </c>
      <c r="G93" t="s">
        <v>46</v>
      </c>
      <c r="H93" t="s">
        <v>338</v>
      </c>
      <c r="I93" t="s">
        <v>46</v>
      </c>
      <c r="J93" t="s">
        <v>48</v>
      </c>
    </row>
    <row r="94" spans="1:10" x14ac:dyDescent="0.4">
      <c r="A94" t="s">
        <v>339</v>
      </c>
      <c r="B94" t="s">
        <v>340</v>
      </c>
      <c r="C94" t="s">
        <v>101</v>
      </c>
      <c r="D94" t="s">
        <v>75</v>
      </c>
      <c r="E94" t="s">
        <v>13</v>
      </c>
      <c r="F94">
        <v>1162000000</v>
      </c>
      <c r="G94" t="s">
        <v>46</v>
      </c>
      <c r="H94" t="s">
        <v>338</v>
      </c>
      <c r="I94" t="s">
        <v>46</v>
      </c>
      <c r="J94" t="s">
        <v>48</v>
      </c>
    </row>
    <row r="95" spans="1:10" x14ac:dyDescent="0.4">
      <c r="A95" t="s">
        <v>341</v>
      </c>
      <c r="B95" t="s">
        <v>342</v>
      </c>
      <c r="C95" t="s">
        <v>53</v>
      </c>
      <c r="D95" t="s">
        <v>54</v>
      </c>
      <c r="E95" t="s">
        <v>13</v>
      </c>
      <c r="F95">
        <v>1121500000</v>
      </c>
      <c r="G95" t="s">
        <v>343</v>
      </c>
      <c r="H95" t="s">
        <v>344</v>
      </c>
      <c r="I95" t="s">
        <v>343</v>
      </c>
      <c r="J95" t="s">
        <v>345</v>
      </c>
    </row>
    <row r="96" spans="1:10" x14ac:dyDescent="0.4">
      <c r="A96" t="s">
        <v>346</v>
      </c>
      <c r="B96" t="s">
        <v>347</v>
      </c>
      <c r="C96" t="s">
        <v>53</v>
      </c>
      <c r="D96" t="s">
        <v>54</v>
      </c>
      <c r="E96" t="s">
        <v>13</v>
      </c>
      <c r="F96">
        <v>1144000000</v>
      </c>
      <c r="G96" t="s">
        <v>144</v>
      </c>
      <c r="H96" t="s">
        <v>348</v>
      </c>
      <c r="I96" t="s">
        <v>144</v>
      </c>
      <c r="J96" t="s">
        <v>7675</v>
      </c>
    </row>
    <row r="97" spans="1:10" x14ac:dyDescent="0.4">
      <c r="A97" t="s">
        <v>349</v>
      </c>
      <c r="B97" t="s">
        <v>350</v>
      </c>
      <c r="C97" t="s">
        <v>53</v>
      </c>
      <c r="D97" t="s">
        <v>54</v>
      </c>
      <c r="E97" t="s">
        <v>13</v>
      </c>
      <c r="F97">
        <v>1150000000</v>
      </c>
      <c r="G97" t="s">
        <v>31</v>
      </c>
      <c r="H97" t="s">
        <v>351</v>
      </c>
      <c r="I97" t="s">
        <v>31</v>
      </c>
      <c r="J97" t="s">
        <v>7539</v>
      </c>
    </row>
    <row r="98" spans="1:10" x14ac:dyDescent="0.4">
      <c r="A98" t="s">
        <v>352</v>
      </c>
      <c r="B98" t="s">
        <v>353</v>
      </c>
      <c r="C98" t="s">
        <v>53</v>
      </c>
      <c r="D98" t="s">
        <v>54</v>
      </c>
      <c r="E98" t="s">
        <v>13</v>
      </c>
      <c r="F98">
        <v>1144000000</v>
      </c>
      <c r="G98" t="s">
        <v>144</v>
      </c>
      <c r="H98" t="s">
        <v>7531</v>
      </c>
      <c r="I98" t="s">
        <v>144</v>
      </c>
      <c r="J98" t="s">
        <v>7532</v>
      </c>
    </row>
    <row r="99" spans="1:10" x14ac:dyDescent="0.4">
      <c r="A99" t="s">
        <v>354</v>
      </c>
      <c r="B99" t="s">
        <v>355</v>
      </c>
      <c r="C99" t="s">
        <v>80</v>
      </c>
      <c r="D99" t="s">
        <v>12</v>
      </c>
      <c r="E99" t="s">
        <v>13</v>
      </c>
      <c r="F99">
        <v>1121500000</v>
      </c>
      <c r="G99" t="s">
        <v>343</v>
      </c>
      <c r="H99" t="s">
        <v>356</v>
      </c>
      <c r="I99" t="s">
        <v>343</v>
      </c>
      <c r="J99" t="s">
        <v>7779</v>
      </c>
    </row>
    <row r="100" spans="1:10" x14ac:dyDescent="0.4">
      <c r="A100" t="s">
        <v>357</v>
      </c>
      <c r="B100" t="s">
        <v>358</v>
      </c>
      <c r="C100" t="s">
        <v>11</v>
      </c>
      <c r="D100" t="s">
        <v>12</v>
      </c>
      <c r="E100" t="s">
        <v>13</v>
      </c>
      <c r="F100">
        <v>1117000000</v>
      </c>
      <c r="G100" t="s">
        <v>81</v>
      </c>
      <c r="H100" t="s">
        <v>359</v>
      </c>
      <c r="I100" t="s">
        <v>81</v>
      </c>
      <c r="J100" t="s">
        <v>360</v>
      </c>
    </row>
    <row r="101" spans="1:10" x14ac:dyDescent="0.4">
      <c r="A101" t="s">
        <v>361</v>
      </c>
      <c r="B101" t="s">
        <v>362</v>
      </c>
      <c r="C101" t="s">
        <v>101</v>
      </c>
      <c r="D101" t="s">
        <v>75</v>
      </c>
      <c r="E101" t="s">
        <v>13</v>
      </c>
      <c r="F101">
        <v>1111000000</v>
      </c>
      <c r="G101" t="s">
        <v>20</v>
      </c>
      <c r="H101" t="s">
        <v>363</v>
      </c>
      <c r="I101" t="s">
        <v>20</v>
      </c>
      <c r="J101" t="s">
        <v>364</v>
      </c>
    </row>
    <row r="102" spans="1:10" x14ac:dyDescent="0.4">
      <c r="A102" t="s">
        <v>365</v>
      </c>
      <c r="B102" t="s">
        <v>366</v>
      </c>
      <c r="C102" t="s">
        <v>101</v>
      </c>
      <c r="D102" t="s">
        <v>75</v>
      </c>
      <c r="E102" t="s">
        <v>13</v>
      </c>
      <c r="F102">
        <v>1141000000</v>
      </c>
      <c r="G102" t="s">
        <v>103</v>
      </c>
      <c r="H102" t="s">
        <v>367</v>
      </c>
      <c r="I102" t="s">
        <v>103</v>
      </c>
      <c r="J102" t="s">
        <v>368</v>
      </c>
    </row>
    <row r="103" spans="1:10" x14ac:dyDescent="0.4">
      <c r="A103" t="s">
        <v>369</v>
      </c>
      <c r="B103" t="s">
        <v>370</v>
      </c>
      <c r="C103" t="s">
        <v>53</v>
      </c>
      <c r="D103" t="s">
        <v>54</v>
      </c>
      <c r="E103" t="s">
        <v>13</v>
      </c>
      <c r="F103">
        <v>1126000000</v>
      </c>
      <c r="G103" t="s">
        <v>14</v>
      </c>
      <c r="H103" t="s">
        <v>371</v>
      </c>
      <c r="I103" t="s">
        <v>14</v>
      </c>
      <c r="J103" t="s">
        <v>7613</v>
      </c>
    </row>
    <row r="104" spans="1:10" x14ac:dyDescent="0.4">
      <c r="A104" t="s">
        <v>372</v>
      </c>
      <c r="B104" t="s">
        <v>373</v>
      </c>
      <c r="C104" t="s">
        <v>101</v>
      </c>
      <c r="D104" t="s">
        <v>75</v>
      </c>
      <c r="E104" t="s">
        <v>13</v>
      </c>
      <c r="F104">
        <v>1126000000</v>
      </c>
      <c r="G104" t="s">
        <v>14</v>
      </c>
      <c r="H104" t="s">
        <v>374</v>
      </c>
      <c r="I104" t="s">
        <v>14</v>
      </c>
      <c r="J104" t="s">
        <v>7699</v>
      </c>
    </row>
    <row r="105" spans="1:10" x14ac:dyDescent="0.4">
      <c r="A105" t="s">
        <v>375</v>
      </c>
      <c r="B105" t="s">
        <v>376</v>
      </c>
      <c r="C105" t="s">
        <v>377</v>
      </c>
      <c r="D105" t="s">
        <v>19</v>
      </c>
      <c r="E105" t="s">
        <v>13</v>
      </c>
      <c r="F105">
        <v>1150000000</v>
      </c>
      <c r="G105" t="s">
        <v>31</v>
      </c>
      <c r="H105" t="s">
        <v>378</v>
      </c>
      <c r="I105" t="s">
        <v>31</v>
      </c>
      <c r="J105" t="s">
        <v>7599</v>
      </c>
    </row>
    <row r="106" spans="1:10" x14ac:dyDescent="0.4">
      <c r="A106" t="s">
        <v>379</v>
      </c>
      <c r="B106" t="s">
        <v>380</v>
      </c>
      <c r="C106" t="s">
        <v>74</v>
      </c>
      <c r="D106" t="s">
        <v>75</v>
      </c>
      <c r="E106" t="s">
        <v>13</v>
      </c>
      <c r="F106">
        <v>1132000000</v>
      </c>
      <c r="G106" t="s">
        <v>267</v>
      </c>
      <c r="H106" t="s">
        <v>381</v>
      </c>
      <c r="I106" t="s">
        <v>267</v>
      </c>
      <c r="J106" t="s">
        <v>7718</v>
      </c>
    </row>
    <row r="107" spans="1:10" x14ac:dyDescent="0.4">
      <c r="A107" t="s">
        <v>382</v>
      </c>
      <c r="B107" t="s">
        <v>383</v>
      </c>
      <c r="C107" t="s">
        <v>11</v>
      </c>
      <c r="D107" t="s">
        <v>12</v>
      </c>
      <c r="E107" t="s">
        <v>13</v>
      </c>
      <c r="F107">
        <v>1156000000</v>
      </c>
      <c r="G107" t="s">
        <v>224</v>
      </c>
      <c r="H107" t="s">
        <v>384</v>
      </c>
      <c r="I107" t="s">
        <v>224</v>
      </c>
      <c r="J107" t="s">
        <v>385</v>
      </c>
    </row>
    <row r="108" spans="1:10" x14ac:dyDescent="0.4">
      <c r="A108" t="s">
        <v>386</v>
      </c>
      <c r="B108" t="s">
        <v>387</v>
      </c>
      <c r="C108" t="s">
        <v>18</v>
      </c>
      <c r="D108" t="s">
        <v>19</v>
      </c>
      <c r="E108" t="s">
        <v>13</v>
      </c>
      <c r="F108">
        <v>1154500000</v>
      </c>
      <c r="G108" t="s">
        <v>35</v>
      </c>
      <c r="H108" t="s">
        <v>388</v>
      </c>
      <c r="I108" t="s">
        <v>35</v>
      </c>
      <c r="J108" t="s">
        <v>7691</v>
      </c>
    </row>
    <row r="109" spans="1:10" x14ac:dyDescent="0.4">
      <c r="A109" t="s">
        <v>389</v>
      </c>
      <c r="B109" t="s">
        <v>390</v>
      </c>
      <c r="C109" t="s">
        <v>101</v>
      </c>
      <c r="D109" t="s">
        <v>75</v>
      </c>
      <c r="E109" t="s">
        <v>13</v>
      </c>
      <c r="F109">
        <v>1123000000</v>
      </c>
      <c r="G109" t="s">
        <v>60</v>
      </c>
      <c r="H109" t="s">
        <v>391</v>
      </c>
      <c r="I109" t="s">
        <v>60</v>
      </c>
      <c r="J109" t="s">
        <v>392</v>
      </c>
    </row>
    <row r="110" spans="1:10" x14ac:dyDescent="0.4">
      <c r="A110" t="s">
        <v>393</v>
      </c>
      <c r="B110" t="s">
        <v>394</v>
      </c>
      <c r="C110" t="s">
        <v>53</v>
      </c>
      <c r="D110" t="s">
        <v>54</v>
      </c>
      <c r="E110" t="s">
        <v>13</v>
      </c>
      <c r="F110">
        <v>1129000000</v>
      </c>
      <c r="G110" t="s">
        <v>76</v>
      </c>
      <c r="H110" t="s">
        <v>395</v>
      </c>
      <c r="I110" t="s">
        <v>76</v>
      </c>
      <c r="J110" t="s">
        <v>325</v>
      </c>
    </row>
    <row r="111" spans="1:10" x14ac:dyDescent="0.4">
      <c r="A111" t="s">
        <v>396</v>
      </c>
      <c r="B111" t="s">
        <v>397</v>
      </c>
      <c r="C111" t="s">
        <v>53</v>
      </c>
      <c r="D111" t="s">
        <v>54</v>
      </c>
      <c r="E111" t="s">
        <v>13</v>
      </c>
      <c r="F111">
        <v>1153000000</v>
      </c>
      <c r="G111" t="s">
        <v>283</v>
      </c>
      <c r="H111" t="s">
        <v>398</v>
      </c>
      <c r="I111" t="s">
        <v>283</v>
      </c>
      <c r="J111" t="s">
        <v>7561</v>
      </c>
    </row>
    <row r="112" spans="1:10" x14ac:dyDescent="0.4">
      <c r="A112" t="s">
        <v>399</v>
      </c>
      <c r="B112" t="s">
        <v>400</v>
      </c>
      <c r="C112" t="s">
        <v>53</v>
      </c>
      <c r="D112" t="s">
        <v>54</v>
      </c>
      <c r="E112" t="s">
        <v>13</v>
      </c>
      <c r="F112">
        <v>1171000000</v>
      </c>
      <c r="G112" t="s">
        <v>55</v>
      </c>
      <c r="H112" t="s">
        <v>401</v>
      </c>
      <c r="I112" t="s">
        <v>55</v>
      </c>
      <c r="J112" t="s">
        <v>7549</v>
      </c>
    </row>
    <row r="113" spans="1:10" x14ac:dyDescent="0.4">
      <c r="A113" t="s">
        <v>402</v>
      </c>
      <c r="B113" t="s">
        <v>403</v>
      </c>
      <c r="C113" t="s">
        <v>11</v>
      </c>
      <c r="D113" t="s">
        <v>12</v>
      </c>
      <c r="E113" t="s">
        <v>13</v>
      </c>
      <c r="F113">
        <v>1154500000</v>
      </c>
      <c r="G113" t="s">
        <v>35</v>
      </c>
      <c r="H113" t="s">
        <v>185</v>
      </c>
      <c r="I113" t="s">
        <v>35</v>
      </c>
      <c r="J113" t="s">
        <v>7585</v>
      </c>
    </row>
    <row r="114" spans="1:10" x14ac:dyDescent="0.4">
      <c r="A114" t="s">
        <v>404</v>
      </c>
      <c r="B114" t="s">
        <v>405</v>
      </c>
      <c r="C114" t="s">
        <v>53</v>
      </c>
      <c r="D114" t="s">
        <v>54</v>
      </c>
      <c r="E114" t="s">
        <v>13</v>
      </c>
      <c r="F114">
        <v>1141000000</v>
      </c>
      <c r="G114" t="s">
        <v>103</v>
      </c>
      <c r="H114" t="s">
        <v>367</v>
      </c>
      <c r="I114" t="s">
        <v>103</v>
      </c>
      <c r="J114" t="s">
        <v>368</v>
      </c>
    </row>
    <row r="115" spans="1:10" x14ac:dyDescent="0.4">
      <c r="A115" t="s">
        <v>406</v>
      </c>
      <c r="B115" t="s">
        <v>407</v>
      </c>
      <c r="C115" t="s">
        <v>53</v>
      </c>
      <c r="D115" t="s">
        <v>54</v>
      </c>
      <c r="E115" t="s">
        <v>13</v>
      </c>
      <c r="F115">
        <v>1126000000</v>
      </c>
      <c r="G115" t="s">
        <v>14</v>
      </c>
      <c r="H115" t="s">
        <v>7608</v>
      </c>
      <c r="I115" t="s">
        <v>14</v>
      </c>
      <c r="J115" t="s">
        <v>7607</v>
      </c>
    </row>
    <row r="116" spans="1:10" x14ac:dyDescent="0.4">
      <c r="A116" t="s">
        <v>408</v>
      </c>
      <c r="B116" t="s">
        <v>409</v>
      </c>
      <c r="C116" t="s">
        <v>53</v>
      </c>
      <c r="D116" t="s">
        <v>54</v>
      </c>
      <c r="E116" t="s">
        <v>13</v>
      </c>
      <c r="F116">
        <v>1174000000</v>
      </c>
      <c r="G116" t="s">
        <v>39</v>
      </c>
      <c r="H116" t="s">
        <v>410</v>
      </c>
      <c r="I116" t="s">
        <v>39</v>
      </c>
      <c r="J116" t="s">
        <v>7551</v>
      </c>
    </row>
    <row r="117" spans="1:10" x14ac:dyDescent="0.4">
      <c r="A117" t="s">
        <v>411</v>
      </c>
      <c r="B117" t="s">
        <v>412</v>
      </c>
      <c r="C117" t="s">
        <v>11</v>
      </c>
      <c r="D117" t="s">
        <v>12</v>
      </c>
      <c r="E117" t="s">
        <v>13</v>
      </c>
      <c r="F117">
        <v>1111000000</v>
      </c>
      <c r="G117" t="s">
        <v>20</v>
      </c>
      <c r="H117" t="s">
        <v>413</v>
      </c>
      <c r="I117" t="s">
        <v>20</v>
      </c>
      <c r="J117" t="s">
        <v>22</v>
      </c>
    </row>
    <row r="118" spans="1:10" x14ac:dyDescent="0.4">
      <c r="A118" t="s">
        <v>414</v>
      </c>
      <c r="B118" t="s">
        <v>415</v>
      </c>
      <c r="C118" t="s">
        <v>53</v>
      </c>
      <c r="D118" t="s">
        <v>54</v>
      </c>
      <c r="E118" t="s">
        <v>13</v>
      </c>
      <c r="F118">
        <v>1129000000</v>
      </c>
      <c r="G118" t="s">
        <v>76</v>
      </c>
      <c r="H118" t="s">
        <v>416</v>
      </c>
      <c r="I118" t="s">
        <v>76</v>
      </c>
      <c r="J118" t="s">
        <v>417</v>
      </c>
    </row>
    <row r="119" spans="1:10" x14ac:dyDescent="0.4">
      <c r="A119" t="s">
        <v>418</v>
      </c>
      <c r="B119" t="s">
        <v>419</v>
      </c>
      <c r="C119" t="s">
        <v>11</v>
      </c>
      <c r="D119" t="s">
        <v>12</v>
      </c>
      <c r="E119" t="s">
        <v>13</v>
      </c>
      <c r="F119">
        <v>1174000000</v>
      </c>
      <c r="G119" t="s">
        <v>39</v>
      </c>
      <c r="H119" t="s">
        <v>420</v>
      </c>
      <c r="I119" t="s">
        <v>39</v>
      </c>
      <c r="J119" t="s">
        <v>7788</v>
      </c>
    </row>
    <row r="120" spans="1:10" x14ac:dyDescent="0.4">
      <c r="A120" t="s">
        <v>421</v>
      </c>
      <c r="B120" t="s">
        <v>422</v>
      </c>
      <c r="C120" t="s">
        <v>53</v>
      </c>
      <c r="D120" t="s">
        <v>54</v>
      </c>
      <c r="E120" t="s">
        <v>13</v>
      </c>
      <c r="F120">
        <v>1168000000</v>
      </c>
      <c r="G120" t="s">
        <v>165</v>
      </c>
      <c r="H120" t="s">
        <v>423</v>
      </c>
      <c r="I120" t="s">
        <v>165</v>
      </c>
      <c r="J120" t="s">
        <v>7653</v>
      </c>
    </row>
    <row r="121" spans="1:10" x14ac:dyDescent="0.4">
      <c r="A121" t="s">
        <v>424</v>
      </c>
      <c r="B121" t="s">
        <v>425</v>
      </c>
      <c r="C121" t="s">
        <v>74</v>
      </c>
      <c r="D121" t="s">
        <v>75</v>
      </c>
      <c r="E121" t="s">
        <v>13</v>
      </c>
      <c r="F121">
        <v>1132000000</v>
      </c>
      <c r="G121" t="s">
        <v>267</v>
      </c>
      <c r="H121" t="s">
        <v>426</v>
      </c>
      <c r="I121" t="s">
        <v>267</v>
      </c>
      <c r="J121" t="s">
        <v>7636</v>
      </c>
    </row>
    <row r="122" spans="1:10" x14ac:dyDescent="0.4">
      <c r="A122" t="s">
        <v>427</v>
      </c>
      <c r="B122" t="s">
        <v>428</v>
      </c>
      <c r="C122" t="s">
        <v>53</v>
      </c>
      <c r="D122" t="s">
        <v>54</v>
      </c>
      <c r="E122" t="s">
        <v>13</v>
      </c>
      <c r="F122">
        <v>1159000000</v>
      </c>
      <c r="G122" t="s">
        <v>64</v>
      </c>
      <c r="H122" t="s">
        <v>429</v>
      </c>
      <c r="I122" t="s">
        <v>64</v>
      </c>
      <c r="J122" t="s">
        <v>309</v>
      </c>
    </row>
    <row r="123" spans="1:10" x14ac:dyDescent="0.4">
      <c r="A123" t="s">
        <v>430</v>
      </c>
      <c r="B123" t="s">
        <v>431</v>
      </c>
      <c r="C123" t="s">
        <v>101</v>
      </c>
      <c r="D123" t="s">
        <v>75</v>
      </c>
      <c r="E123" t="s">
        <v>13</v>
      </c>
      <c r="F123">
        <v>1111000000</v>
      </c>
      <c r="G123" t="s">
        <v>20</v>
      </c>
      <c r="H123" t="s">
        <v>432</v>
      </c>
      <c r="I123" t="s">
        <v>20</v>
      </c>
      <c r="J123" t="s">
        <v>433</v>
      </c>
    </row>
    <row r="124" spans="1:10" x14ac:dyDescent="0.4">
      <c r="A124" t="s">
        <v>434</v>
      </c>
      <c r="B124" t="s">
        <v>435</v>
      </c>
      <c r="C124" t="s">
        <v>80</v>
      </c>
      <c r="D124" t="s">
        <v>12</v>
      </c>
      <c r="E124" t="s">
        <v>13</v>
      </c>
      <c r="F124">
        <v>1111000000</v>
      </c>
      <c r="G124" t="s">
        <v>20</v>
      </c>
      <c r="H124" t="s">
        <v>436</v>
      </c>
      <c r="I124" t="s">
        <v>20</v>
      </c>
      <c r="J124" t="s">
        <v>437</v>
      </c>
    </row>
    <row r="125" spans="1:10" x14ac:dyDescent="0.4">
      <c r="A125" t="s">
        <v>438</v>
      </c>
      <c r="B125" t="s">
        <v>439</v>
      </c>
      <c r="C125" t="s">
        <v>53</v>
      </c>
      <c r="D125" t="s">
        <v>54</v>
      </c>
      <c r="E125" t="s">
        <v>13</v>
      </c>
      <c r="F125">
        <v>1168000000</v>
      </c>
      <c r="G125" t="s">
        <v>165</v>
      </c>
      <c r="H125" t="s">
        <v>440</v>
      </c>
      <c r="I125" t="s">
        <v>165</v>
      </c>
      <c r="J125" t="s">
        <v>7547</v>
      </c>
    </row>
    <row r="126" spans="1:10" x14ac:dyDescent="0.4">
      <c r="A126" t="s">
        <v>441</v>
      </c>
      <c r="B126" t="s">
        <v>442</v>
      </c>
      <c r="C126" t="s">
        <v>11</v>
      </c>
      <c r="D126" t="s">
        <v>12</v>
      </c>
      <c r="E126" t="s">
        <v>13</v>
      </c>
      <c r="F126">
        <v>1130500000</v>
      </c>
      <c r="G126" t="s">
        <v>169</v>
      </c>
      <c r="H126" t="s">
        <v>443</v>
      </c>
      <c r="I126" t="s">
        <v>169</v>
      </c>
      <c r="J126" t="s">
        <v>444</v>
      </c>
    </row>
    <row r="127" spans="1:10" x14ac:dyDescent="0.4">
      <c r="A127" t="s">
        <v>445</v>
      </c>
      <c r="B127" t="s">
        <v>446</v>
      </c>
      <c r="C127" t="s">
        <v>101</v>
      </c>
      <c r="D127" t="s">
        <v>75</v>
      </c>
      <c r="E127" t="s">
        <v>13</v>
      </c>
      <c r="F127">
        <v>1120000000</v>
      </c>
      <c r="G127" t="s">
        <v>136</v>
      </c>
      <c r="H127" t="s">
        <v>447</v>
      </c>
      <c r="I127" t="s">
        <v>136</v>
      </c>
      <c r="J127" t="s">
        <v>448</v>
      </c>
    </row>
    <row r="128" spans="1:10" x14ac:dyDescent="0.4">
      <c r="A128" t="s">
        <v>449</v>
      </c>
      <c r="B128" t="s">
        <v>450</v>
      </c>
      <c r="C128" t="s">
        <v>53</v>
      </c>
      <c r="D128" t="s">
        <v>54</v>
      </c>
      <c r="E128" t="s">
        <v>13</v>
      </c>
      <c r="F128">
        <v>1132000000</v>
      </c>
      <c r="G128" t="s">
        <v>267</v>
      </c>
      <c r="H128" t="s">
        <v>451</v>
      </c>
      <c r="I128" t="s">
        <v>267</v>
      </c>
      <c r="J128" t="s">
        <v>7719</v>
      </c>
    </row>
    <row r="129" spans="1:10" x14ac:dyDescent="0.4">
      <c r="A129" t="s">
        <v>452</v>
      </c>
      <c r="B129" t="s">
        <v>453</v>
      </c>
      <c r="C129" t="s">
        <v>53</v>
      </c>
      <c r="D129" t="s">
        <v>54</v>
      </c>
      <c r="E129" t="s">
        <v>13</v>
      </c>
      <c r="F129">
        <v>1117000000</v>
      </c>
      <c r="G129" t="s">
        <v>81</v>
      </c>
      <c r="H129" t="s">
        <v>454</v>
      </c>
      <c r="I129" t="s">
        <v>81</v>
      </c>
      <c r="J129" t="s">
        <v>332</v>
      </c>
    </row>
    <row r="130" spans="1:10" x14ac:dyDescent="0.4">
      <c r="A130" t="s">
        <v>455</v>
      </c>
      <c r="B130" t="s">
        <v>456</v>
      </c>
      <c r="C130" t="s">
        <v>101</v>
      </c>
      <c r="D130" t="s">
        <v>75</v>
      </c>
      <c r="E130" t="s">
        <v>13</v>
      </c>
      <c r="F130">
        <v>1156000000</v>
      </c>
      <c r="G130" t="s">
        <v>224</v>
      </c>
      <c r="H130" t="s">
        <v>384</v>
      </c>
      <c r="I130" t="s">
        <v>224</v>
      </c>
      <c r="J130" t="s">
        <v>385</v>
      </c>
    </row>
    <row r="131" spans="1:10" x14ac:dyDescent="0.4">
      <c r="A131" t="s">
        <v>457</v>
      </c>
      <c r="B131" t="s">
        <v>458</v>
      </c>
      <c r="C131" t="s">
        <v>53</v>
      </c>
      <c r="D131" t="s">
        <v>54</v>
      </c>
      <c r="E131" t="s">
        <v>13</v>
      </c>
      <c r="F131">
        <v>1168000000</v>
      </c>
      <c r="G131" t="s">
        <v>165</v>
      </c>
      <c r="H131" t="s">
        <v>459</v>
      </c>
      <c r="I131" t="s">
        <v>165</v>
      </c>
      <c r="J131" t="s">
        <v>7548</v>
      </c>
    </row>
    <row r="132" spans="1:10" x14ac:dyDescent="0.4">
      <c r="A132" t="s">
        <v>460</v>
      </c>
      <c r="B132" t="s">
        <v>461</v>
      </c>
      <c r="C132" t="s">
        <v>53</v>
      </c>
      <c r="D132" t="s">
        <v>54</v>
      </c>
      <c r="E132" t="s">
        <v>13</v>
      </c>
      <c r="F132">
        <v>1156000000</v>
      </c>
      <c r="G132" t="s">
        <v>224</v>
      </c>
      <c r="H132" t="s">
        <v>384</v>
      </c>
      <c r="I132" t="s">
        <v>224</v>
      </c>
      <c r="J132" t="s">
        <v>385</v>
      </c>
    </row>
    <row r="133" spans="1:10" x14ac:dyDescent="0.4">
      <c r="A133" t="s">
        <v>462</v>
      </c>
      <c r="B133" t="s">
        <v>463</v>
      </c>
      <c r="C133" t="s">
        <v>53</v>
      </c>
      <c r="D133" t="s">
        <v>54</v>
      </c>
      <c r="E133" t="s">
        <v>13</v>
      </c>
      <c r="F133">
        <v>1120000000</v>
      </c>
      <c r="G133" t="s">
        <v>136</v>
      </c>
      <c r="H133" t="s">
        <v>447</v>
      </c>
      <c r="I133" t="s">
        <v>136</v>
      </c>
      <c r="J133" t="s">
        <v>448</v>
      </c>
    </row>
    <row r="134" spans="1:10" x14ac:dyDescent="0.4">
      <c r="A134" t="s">
        <v>464</v>
      </c>
      <c r="B134" t="s">
        <v>465</v>
      </c>
      <c r="C134" t="s">
        <v>53</v>
      </c>
      <c r="D134" t="s">
        <v>54</v>
      </c>
      <c r="E134" t="s">
        <v>13</v>
      </c>
      <c r="F134">
        <v>1147000000</v>
      </c>
      <c r="G134" t="s">
        <v>97</v>
      </c>
      <c r="H134" t="s">
        <v>466</v>
      </c>
      <c r="I134" t="s">
        <v>97</v>
      </c>
      <c r="J134" t="s">
        <v>7717</v>
      </c>
    </row>
    <row r="135" spans="1:10" x14ac:dyDescent="0.4">
      <c r="A135" t="s">
        <v>467</v>
      </c>
      <c r="B135" t="s">
        <v>468</v>
      </c>
      <c r="C135" t="s">
        <v>53</v>
      </c>
      <c r="D135" t="s">
        <v>54</v>
      </c>
      <c r="E135" t="s">
        <v>13</v>
      </c>
      <c r="F135">
        <v>1138000000</v>
      </c>
      <c r="G135" t="s">
        <v>121</v>
      </c>
      <c r="H135" t="s">
        <v>469</v>
      </c>
      <c r="I135" t="s">
        <v>121</v>
      </c>
      <c r="J135" t="s">
        <v>262</v>
      </c>
    </row>
    <row r="136" spans="1:10" x14ac:dyDescent="0.4">
      <c r="A136" t="s">
        <v>470</v>
      </c>
      <c r="B136" t="s">
        <v>471</v>
      </c>
      <c r="C136" t="s">
        <v>53</v>
      </c>
      <c r="D136" t="s">
        <v>54</v>
      </c>
      <c r="E136" t="s">
        <v>13</v>
      </c>
      <c r="F136">
        <v>1168000000</v>
      </c>
      <c r="G136" t="s">
        <v>165</v>
      </c>
      <c r="H136" t="s">
        <v>472</v>
      </c>
      <c r="I136" t="s">
        <v>165</v>
      </c>
      <c r="J136" t="s">
        <v>7729</v>
      </c>
    </row>
    <row r="137" spans="1:10" x14ac:dyDescent="0.4">
      <c r="A137" t="s">
        <v>473</v>
      </c>
      <c r="B137" t="s">
        <v>474</v>
      </c>
      <c r="C137" t="s">
        <v>74</v>
      </c>
      <c r="D137" t="s">
        <v>75</v>
      </c>
      <c r="E137" t="s">
        <v>13</v>
      </c>
      <c r="F137">
        <v>1117000000</v>
      </c>
      <c r="G137" t="s">
        <v>81</v>
      </c>
      <c r="H137" t="s">
        <v>475</v>
      </c>
      <c r="I137" t="s">
        <v>81</v>
      </c>
      <c r="J137" t="s">
        <v>476</v>
      </c>
    </row>
    <row r="138" spans="1:10" x14ac:dyDescent="0.4">
      <c r="A138" t="s">
        <v>477</v>
      </c>
      <c r="B138" t="s">
        <v>478</v>
      </c>
      <c r="C138" t="s">
        <v>53</v>
      </c>
      <c r="D138" t="s">
        <v>54</v>
      </c>
      <c r="E138" t="s">
        <v>13</v>
      </c>
      <c r="F138">
        <v>1123000000</v>
      </c>
      <c r="G138" t="s">
        <v>60</v>
      </c>
      <c r="H138" t="s">
        <v>479</v>
      </c>
      <c r="I138" t="s">
        <v>60</v>
      </c>
      <c r="J138" t="s">
        <v>392</v>
      </c>
    </row>
    <row r="139" spans="1:10" x14ac:dyDescent="0.4">
      <c r="A139" t="s">
        <v>480</v>
      </c>
      <c r="B139" t="s">
        <v>481</v>
      </c>
      <c r="C139" t="s">
        <v>53</v>
      </c>
      <c r="D139" t="s">
        <v>54</v>
      </c>
      <c r="E139" t="s">
        <v>13</v>
      </c>
      <c r="F139">
        <v>1156000000</v>
      </c>
      <c r="G139" t="s">
        <v>224</v>
      </c>
      <c r="H139" t="s">
        <v>482</v>
      </c>
      <c r="I139" t="s">
        <v>224</v>
      </c>
      <c r="J139" t="s">
        <v>483</v>
      </c>
    </row>
    <row r="140" spans="1:10" x14ac:dyDescent="0.4">
      <c r="A140" t="s">
        <v>484</v>
      </c>
      <c r="B140" t="s">
        <v>485</v>
      </c>
      <c r="C140" t="s">
        <v>53</v>
      </c>
      <c r="D140" t="s">
        <v>54</v>
      </c>
      <c r="E140" t="s">
        <v>13</v>
      </c>
      <c r="F140">
        <v>1150000000</v>
      </c>
      <c r="G140" t="s">
        <v>31</v>
      </c>
      <c r="H140" t="s">
        <v>486</v>
      </c>
      <c r="I140" t="s">
        <v>31</v>
      </c>
      <c r="J140" t="s">
        <v>7599</v>
      </c>
    </row>
    <row r="141" spans="1:10" x14ac:dyDescent="0.4">
      <c r="A141" t="s">
        <v>487</v>
      </c>
      <c r="B141" t="s">
        <v>488</v>
      </c>
      <c r="C141" t="s">
        <v>11</v>
      </c>
      <c r="D141" t="s">
        <v>12</v>
      </c>
      <c r="E141" t="s">
        <v>13</v>
      </c>
      <c r="F141">
        <v>1147000000</v>
      </c>
      <c r="G141" t="s">
        <v>97</v>
      </c>
      <c r="H141" t="s">
        <v>489</v>
      </c>
      <c r="I141" t="s">
        <v>97</v>
      </c>
      <c r="J141" t="s">
        <v>7705</v>
      </c>
    </row>
    <row r="142" spans="1:10" x14ac:dyDescent="0.4">
      <c r="A142" t="s">
        <v>490</v>
      </c>
      <c r="B142" t="s">
        <v>491</v>
      </c>
      <c r="C142" t="s">
        <v>80</v>
      </c>
      <c r="D142" t="s">
        <v>12</v>
      </c>
      <c r="E142" t="s">
        <v>13</v>
      </c>
      <c r="F142">
        <v>1156000000</v>
      </c>
      <c r="G142" t="s">
        <v>224</v>
      </c>
      <c r="H142" t="s">
        <v>271</v>
      </c>
      <c r="I142" t="s">
        <v>224</v>
      </c>
      <c r="J142" t="s">
        <v>7577</v>
      </c>
    </row>
    <row r="143" spans="1:10" x14ac:dyDescent="0.4">
      <c r="A143" t="s">
        <v>492</v>
      </c>
      <c r="B143" t="s">
        <v>493</v>
      </c>
      <c r="C143" t="s">
        <v>53</v>
      </c>
      <c r="D143" t="s">
        <v>54</v>
      </c>
      <c r="E143" t="s">
        <v>13</v>
      </c>
      <c r="F143">
        <v>1130500000</v>
      </c>
      <c r="G143" t="s">
        <v>169</v>
      </c>
      <c r="H143" t="s">
        <v>494</v>
      </c>
      <c r="I143" t="s">
        <v>169</v>
      </c>
      <c r="J143" t="s">
        <v>7643</v>
      </c>
    </row>
    <row r="144" spans="1:10" x14ac:dyDescent="0.4">
      <c r="A144" t="s">
        <v>492</v>
      </c>
      <c r="B144" t="s">
        <v>495</v>
      </c>
      <c r="C144" t="s">
        <v>80</v>
      </c>
      <c r="D144" t="s">
        <v>12</v>
      </c>
      <c r="E144" t="s">
        <v>13</v>
      </c>
      <c r="F144">
        <v>1130500000</v>
      </c>
      <c r="G144" t="s">
        <v>169</v>
      </c>
      <c r="H144" t="s">
        <v>494</v>
      </c>
      <c r="I144" t="s">
        <v>169</v>
      </c>
      <c r="J144" t="s">
        <v>7643</v>
      </c>
    </row>
    <row r="145" spans="1:10" x14ac:dyDescent="0.4">
      <c r="A145" t="s">
        <v>496</v>
      </c>
      <c r="B145" t="s">
        <v>497</v>
      </c>
      <c r="C145" t="s">
        <v>11</v>
      </c>
      <c r="D145" t="s">
        <v>12</v>
      </c>
      <c r="E145" t="s">
        <v>13</v>
      </c>
      <c r="F145">
        <v>1150000000</v>
      </c>
      <c r="G145" t="s">
        <v>31</v>
      </c>
      <c r="H145" t="s">
        <v>498</v>
      </c>
      <c r="I145" t="s">
        <v>31</v>
      </c>
      <c r="J145" t="s">
        <v>7639</v>
      </c>
    </row>
    <row r="146" spans="1:10" x14ac:dyDescent="0.4">
      <c r="A146" t="s">
        <v>499</v>
      </c>
      <c r="B146" t="s">
        <v>500</v>
      </c>
      <c r="C146" t="s">
        <v>11</v>
      </c>
      <c r="D146" t="s">
        <v>12</v>
      </c>
      <c r="E146" t="s">
        <v>13</v>
      </c>
      <c r="F146">
        <v>1150000000</v>
      </c>
      <c r="G146" t="s">
        <v>31</v>
      </c>
      <c r="H146" t="s">
        <v>501</v>
      </c>
      <c r="I146" t="s">
        <v>31</v>
      </c>
      <c r="J146" t="s">
        <v>7597</v>
      </c>
    </row>
    <row r="147" spans="1:10" x14ac:dyDescent="0.4">
      <c r="A147" t="s">
        <v>502</v>
      </c>
      <c r="B147" t="s">
        <v>503</v>
      </c>
      <c r="C147" t="s">
        <v>377</v>
      </c>
      <c r="D147" t="s">
        <v>19</v>
      </c>
      <c r="E147" t="s">
        <v>13</v>
      </c>
      <c r="F147">
        <v>1150000000</v>
      </c>
      <c r="G147" t="s">
        <v>31</v>
      </c>
      <c r="H147" t="s">
        <v>504</v>
      </c>
      <c r="I147" t="s">
        <v>31</v>
      </c>
      <c r="J147" t="s">
        <v>7597</v>
      </c>
    </row>
    <row r="148" spans="1:10" x14ac:dyDescent="0.4">
      <c r="A148" t="s">
        <v>505</v>
      </c>
      <c r="B148" t="s">
        <v>506</v>
      </c>
      <c r="C148" t="s">
        <v>53</v>
      </c>
      <c r="D148" t="s">
        <v>54</v>
      </c>
      <c r="E148" t="s">
        <v>13</v>
      </c>
      <c r="F148">
        <v>1130500000</v>
      </c>
      <c r="G148" t="s">
        <v>169</v>
      </c>
      <c r="H148" t="s">
        <v>507</v>
      </c>
      <c r="I148" t="s">
        <v>169</v>
      </c>
      <c r="J148" t="s">
        <v>508</v>
      </c>
    </row>
    <row r="149" spans="1:10" x14ac:dyDescent="0.4">
      <c r="A149" t="s">
        <v>509</v>
      </c>
      <c r="B149" t="s">
        <v>510</v>
      </c>
      <c r="C149" t="s">
        <v>11</v>
      </c>
      <c r="D149" t="s">
        <v>12</v>
      </c>
      <c r="E149" t="s">
        <v>13</v>
      </c>
      <c r="F149">
        <v>1150000000</v>
      </c>
      <c r="G149" t="s">
        <v>31</v>
      </c>
      <c r="H149" t="s">
        <v>162</v>
      </c>
      <c r="I149" t="s">
        <v>31</v>
      </c>
      <c r="J149" t="s">
        <v>126</v>
      </c>
    </row>
    <row r="150" spans="1:10" x14ac:dyDescent="0.4">
      <c r="A150" t="s">
        <v>511</v>
      </c>
      <c r="B150" t="s">
        <v>512</v>
      </c>
      <c r="C150" t="s">
        <v>11</v>
      </c>
      <c r="D150" t="s">
        <v>12</v>
      </c>
      <c r="E150" t="s">
        <v>13</v>
      </c>
      <c r="F150">
        <v>1138000000</v>
      </c>
      <c r="G150" t="s">
        <v>121</v>
      </c>
      <c r="H150" t="s">
        <v>513</v>
      </c>
      <c r="I150" t="s">
        <v>121</v>
      </c>
      <c r="J150" t="s">
        <v>262</v>
      </c>
    </row>
    <row r="151" spans="1:10" x14ac:dyDescent="0.4">
      <c r="A151" t="s">
        <v>515</v>
      </c>
      <c r="B151" t="s">
        <v>516</v>
      </c>
      <c r="C151" t="s">
        <v>80</v>
      </c>
      <c r="D151" t="s">
        <v>12</v>
      </c>
      <c r="E151" t="s">
        <v>13</v>
      </c>
      <c r="F151">
        <v>1130500000</v>
      </c>
      <c r="G151" t="s">
        <v>169</v>
      </c>
      <c r="H151" t="s">
        <v>517</v>
      </c>
      <c r="I151" t="s">
        <v>169</v>
      </c>
      <c r="J151" t="s">
        <v>518</v>
      </c>
    </row>
    <row r="152" spans="1:10" x14ac:dyDescent="0.4">
      <c r="A152" t="s">
        <v>519</v>
      </c>
      <c r="B152" t="s">
        <v>520</v>
      </c>
      <c r="C152" t="s">
        <v>74</v>
      </c>
      <c r="D152" t="s">
        <v>75</v>
      </c>
      <c r="E152" t="s">
        <v>13</v>
      </c>
      <c r="F152">
        <v>1168000000</v>
      </c>
      <c r="G152" t="s">
        <v>165</v>
      </c>
      <c r="H152" t="s">
        <v>521</v>
      </c>
      <c r="I152" t="s">
        <v>165</v>
      </c>
      <c r="J152" t="s">
        <v>7730</v>
      </c>
    </row>
    <row r="153" spans="1:10" x14ac:dyDescent="0.4">
      <c r="A153" t="s">
        <v>522</v>
      </c>
      <c r="B153" t="s">
        <v>523</v>
      </c>
      <c r="C153" t="s">
        <v>53</v>
      </c>
      <c r="D153" t="s">
        <v>54</v>
      </c>
      <c r="E153" t="s">
        <v>13</v>
      </c>
      <c r="F153">
        <v>1121500000</v>
      </c>
      <c r="G153" t="s">
        <v>343</v>
      </c>
      <c r="H153" t="s">
        <v>524</v>
      </c>
      <c r="I153" t="s">
        <v>343</v>
      </c>
      <c r="J153" t="s">
        <v>7779</v>
      </c>
    </row>
    <row r="154" spans="1:10" x14ac:dyDescent="0.4">
      <c r="A154" t="s">
        <v>525</v>
      </c>
      <c r="B154" t="s">
        <v>526</v>
      </c>
      <c r="C154" t="s">
        <v>53</v>
      </c>
      <c r="D154" t="s">
        <v>54</v>
      </c>
      <c r="E154" t="s">
        <v>13</v>
      </c>
      <c r="F154">
        <v>1135000000</v>
      </c>
      <c r="G154" t="s">
        <v>27</v>
      </c>
      <c r="H154" t="s">
        <v>527</v>
      </c>
      <c r="I154" t="s">
        <v>27</v>
      </c>
      <c r="J154" t="s">
        <v>7555</v>
      </c>
    </row>
    <row r="155" spans="1:10" x14ac:dyDescent="0.4">
      <c r="A155" t="s">
        <v>528</v>
      </c>
      <c r="B155" t="s">
        <v>529</v>
      </c>
      <c r="C155" t="s">
        <v>53</v>
      </c>
      <c r="D155" t="s">
        <v>54</v>
      </c>
      <c r="E155" t="s">
        <v>13</v>
      </c>
      <c r="F155">
        <v>1130500000</v>
      </c>
      <c r="G155" t="s">
        <v>169</v>
      </c>
      <c r="H155" t="s">
        <v>530</v>
      </c>
      <c r="I155" t="s">
        <v>169</v>
      </c>
      <c r="J155" t="s">
        <v>171</v>
      </c>
    </row>
    <row r="156" spans="1:10" x14ac:dyDescent="0.4">
      <c r="A156" t="s">
        <v>531</v>
      </c>
      <c r="B156" t="s">
        <v>532</v>
      </c>
      <c r="C156" t="s">
        <v>11</v>
      </c>
      <c r="D156" t="s">
        <v>12</v>
      </c>
      <c r="E156" t="s">
        <v>13</v>
      </c>
      <c r="F156">
        <v>1168000000</v>
      </c>
      <c r="G156" t="s">
        <v>165</v>
      </c>
      <c r="H156" t="s">
        <v>533</v>
      </c>
      <c r="I156" t="s">
        <v>165</v>
      </c>
      <c r="J156" t="s">
        <v>7730</v>
      </c>
    </row>
    <row r="157" spans="1:10" x14ac:dyDescent="0.4">
      <c r="A157" t="s">
        <v>534</v>
      </c>
      <c r="B157" t="s">
        <v>535</v>
      </c>
      <c r="C157" t="s">
        <v>53</v>
      </c>
      <c r="D157" t="s">
        <v>54</v>
      </c>
      <c r="E157" t="s">
        <v>13</v>
      </c>
      <c r="F157">
        <v>1141000000</v>
      </c>
      <c r="G157" t="s">
        <v>103</v>
      </c>
      <c r="H157" t="s">
        <v>536</v>
      </c>
      <c r="I157" t="s">
        <v>103</v>
      </c>
      <c r="J157" t="s">
        <v>7796</v>
      </c>
    </row>
    <row r="158" spans="1:10" x14ac:dyDescent="0.4">
      <c r="A158" t="s">
        <v>537</v>
      </c>
      <c r="B158" t="s">
        <v>538</v>
      </c>
      <c r="C158" t="s">
        <v>80</v>
      </c>
      <c r="D158" t="s">
        <v>12</v>
      </c>
      <c r="E158" t="s">
        <v>13</v>
      </c>
      <c r="F158">
        <v>1147000000</v>
      </c>
      <c r="G158" t="s">
        <v>97</v>
      </c>
      <c r="H158" t="s">
        <v>539</v>
      </c>
      <c r="I158" t="s">
        <v>97</v>
      </c>
      <c r="J158" t="s">
        <v>7706</v>
      </c>
    </row>
    <row r="159" spans="1:10" x14ac:dyDescent="0.4">
      <c r="A159" t="s">
        <v>540</v>
      </c>
      <c r="B159" t="s">
        <v>541</v>
      </c>
      <c r="C159" t="s">
        <v>101</v>
      </c>
      <c r="D159" t="s">
        <v>75</v>
      </c>
      <c r="E159" t="s">
        <v>13</v>
      </c>
      <c r="F159">
        <v>1165000000</v>
      </c>
      <c r="G159" t="s">
        <v>68</v>
      </c>
      <c r="H159" t="s">
        <v>542</v>
      </c>
      <c r="I159" t="s">
        <v>68</v>
      </c>
      <c r="J159" t="s">
        <v>7668</v>
      </c>
    </row>
    <row r="160" spans="1:10" x14ac:dyDescent="0.4">
      <c r="A160" t="s">
        <v>543</v>
      </c>
      <c r="B160" t="s">
        <v>544</v>
      </c>
      <c r="C160" t="s">
        <v>80</v>
      </c>
      <c r="D160" t="s">
        <v>12</v>
      </c>
      <c r="E160" t="s">
        <v>13</v>
      </c>
      <c r="F160">
        <v>1126000000</v>
      </c>
      <c r="G160" t="s">
        <v>14</v>
      </c>
      <c r="H160" t="s">
        <v>545</v>
      </c>
      <c r="I160" t="s">
        <v>14</v>
      </c>
      <c r="J160" t="s">
        <v>7621</v>
      </c>
    </row>
    <row r="161" spans="1:10" x14ac:dyDescent="0.4">
      <c r="A161" t="s">
        <v>546</v>
      </c>
      <c r="B161" t="s">
        <v>547</v>
      </c>
      <c r="C161" t="s">
        <v>53</v>
      </c>
      <c r="D161" t="s">
        <v>54</v>
      </c>
      <c r="E161" t="s">
        <v>13</v>
      </c>
      <c r="F161">
        <v>1147000000</v>
      </c>
      <c r="G161" t="s">
        <v>97</v>
      </c>
      <c r="H161" t="s">
        <v>548</v>
      </c>
      <c r="I161" t="s">
        <v>97</v>
      </c>
      <c r="J161" t="s">
        <v>7713</v>
      </c>
    </row>
    <row r="162" spans="1:10" x14ac:dyDescent="0.4">
      <c r="A162" t="s">
        <v>549</v>
      </c>
      <c r="B162" t="s">
        <v>550</v>
      </c>
      <c r="C162" t="s">
        <v>11</v>
      </c>
      <c r="D162" t="s">
        <v>12</v>
      </c>
      <c r="E162" t="s">
        <v>13</v>
      </c>
      <c r="F162">
        <v>1129000000</v>
      </c>
      <c r="G162" t="s">
        <v>76</v>
      </c>
      <c r="H162" t="s">
        <v>551</v>
      </c>
      <c r="I162" t="s">
        <v>76</v>
      </c>
      <c r="J162" t="s">
        <v>7740</v>
      </c>
    </row>
    <row r="163" spans="1:10" x14ac:dyDescent="0.4">
      <c r="A163" t="s">
        <v>552</v>
      </c>
      <c r="B163" t="s">
        <v>553</v>
      </c>
      <c r="C163" t="s">
        <v>80</v>
      </c>
      <c r="D163" t="s">
        <v>12</v>
      </c>
      <c r="E163" t="s">
        <v>13</v>
      </c>
      <c r="F163">
        <v>1138000000</v>
      </c>
      <c r="G163" t="s">
        <v>121</v>
      </c>
      <c r="H163" t="s">
        <v>554</v>
      </c>
      <c r="I163" t="s">
        <v>121</v>
      </c>
      <c r="J163" t="s">
        <v>7541</v>
      </c>
    </row>
    <row r="164" spans="1:10" x14ac:dyDescent="0.4">
      <c r="A164" t="s">
        <v>555</v>
      </c>
      <c r="B164" t="s">
        <v>556</v>
      </c>
      <c r="C164" t="s">
        <v>53</v>
      </c>
      <c r="D164" t="s">
        <v>54</v>
      </c>
      <c r="E164" t="s">
        <v>13</v>
      </c>
      <c r="F164">
        <v>1168000000</v>
      </c>
      <c r="G164" t="s">
        <v>165</v>
      </c>
      <c r="H164" t="s">
        <v>557</v>
      </c>
      <c r="I164" t="s">
        <v>165</v>
      </c>
      <c r="J164" t="s">
        <v>7730</v>
      </c>
    </row>
    <row r="165" spans="1:10" x14ac:dyDescent="0.4">
      <c r="A165" t="s">
        <v>558</v>
      </c>
      <c r="B165" t="s">
        <v>559</v>
      </c>
      <c r="C165" t="s">
        <v>53</v>
      </c>
      <c r="D165" t="s">
        <v>54</v>
      </c>
      <c r="E165" t="s">
        <v>13</v>
      </c>
      <c r="F165">
        <v>1111000000</v>
      </c>
      <c r="G165" t="s">
        <v>20</v>
      </c>
      <c r="H165" t="s">
        <v>560</v>
      </c>
      <c r="I165" t="s">
        <v>20</v>
      </c>
      <c r="J165" t="s">
        <v>7685</v>
      </c>
    </row>
    <row r="166" spans="1:10" x14ac:dyDescent="0.4">
      <c r="A166" t="s">
        <v>561</v>
      </c>
      <c r="B166" t="s">
        <v>562</v>
      </c>
      <c r="C166" t="s">
        <v>53</v>
      </c>
      <c r="D166" t="s">
        <v>54</v>
      </c>
      <c r="E166" t="s">
        <v>13</v>
      </c>
      <c r="F166">
        <v>1121500000</v>
      </c>
      <c r="G166" t="s">
        <v>343</v>
      </c>
      <c r="H166" t="s">
        <v>563</v>
      </c>
      <c r="I166" t="s">
        <v>343</v>
      </c>
      <c r="J166" t="s">
        <v>7779</v>
      </c>
    </row>
    <row r="167" spans="1:10" x14ac:dyDescent="0.4">
      <c r="A167" t="s">
        <v>564</v>
      </c>
      <c r="B167" t="s">
        <v>565</v>
      </c>
      <c r="C167" t="s">
        <v>53</v>
      </c>
      <c r="D167" t="s">
        <v>54</v>
      </c>
      <c r="E167" t="s">
        <v>13</v>
      </c>
      <c r="F167">
        <v>1168000000</v>
      </c>
      <c r="G167" t="s">
        <v>165</v>
      </c>
      <c r="H167" t="s">
        <v>566</v>
      </c>
      <c r="I167" t="s">
        <v>165</v>
      </c>
      <c r="J167" t="s">
        <v>567</v>
      </c>
    </row>
    <row r="168" spans="1:10" x14ac:dyDescent="0.4">
      <c r="A168" t="s">
        <v>568</v>
      </c>
      <c r="B168" t="s">
        <v>569</v>
      </c>
      <c r="C168" t="s">
        <v>570</v>
      </c>
      <c r="D168" t="s">
        <v>571</v>
      </c>
      <c r="E168" t="s">
        <v>13</v>
      </c>
      <c r="F168">
        <v>1171000000</v>
      </c>
      <c r="G168" t="s">
        <v>55</v>
      </c>
      <c r="H168" t="s">
        <v>572</v>
      </c>
      <c r="I168" t="s">
        <v>55</v>
      </c>
      <c r="J168" t="s">
        <v>573</v>
      </c>
    </row>
    <row r="169" spans="1:10" x14ac:dyDescent="0.4">
      <c r="A169" t="s">
        <v>574</v>
      </c>
      <c r="B169" t="s">
        <v>575</v>
      </c>
      <c r="C169" t="s">
        <v>11</v>
      </c>
      <c r="D169" t="s">
        <v>12</v>
      </c>
      <c r="E169" t="s">
        <v>13</v>
      </c>
      <c r="F169">
        <v>1147000000</v>
      </c>
      <c r="G169" t="s">
        <v>97</v>
      </c>
      <c r="H169" t="s">
        <v>576</v>
      </c>
      <c r="I169" t="s">
        <v>97</v>
      </c>
      <c r="J169" t="s">
        <v>7714</v>
      </c>
    </row>
    <row r="170" spans="1:10" x14ac:dyDescent="0.4">
      <c r="A170" t="s">
        <v>577</v>
      </c>
      <c r="B170" t="s">
        <v>578</v>
      </c>
      <c r="C170" t="s">
        <v>11</v>
      </c>
      <c r="D170" t="s">
        <v>12</v>
      </c>
      <c r="E170" t="s">
        <v>13</v>
      </c>
      <c r="F170">
        <v>1162000000</v>
      </c>
      <c r="G170" t="s">
        <v>46</v>
      </c>
      <c r="H170" t="s">
        <v>579</v>
      </c>
      <c r="I170" t="s">
        <v>46</v>
      </c>
      <c r="J170" t="s">
        <v>580</v>
      </c>
    </row>
    <row r="171" spans="1:10" x14ac:dyDescent="0.4">
      <c r="A171" t="s">
        <v>581</v>
      </c>
      <c r="B171" t="s">
        <v>582</v>
      </c>
      <c r="C171" t="s">
        <v>53</v>
      </c>
      <c r="D171" t="s">
        <v>54</v>
      </c>
      <c r="E171" t="s">
        <v>13</v>
      </c>
      <c r="F171">
        <v>1111000000</v>
      </c>
      <c r="G171" t="s">
        <v>20</v>
      </c>
      <c r="H171" t="s">
        <v>583</v>
      </c>
      <c r="I171" t="s">
        <v>20</v>
      </c>
      <c r="J171" t="s">
        <v>584</v>
      </c>
    </row>
    <row r="172" spans="1:10" x14ac:dyDescent="0.4">
      <c r="A172" t="s">
        <v>585</v>
      </c>
      <c r="B172" t="s">
        <v>586</v>
      </c>
      <c r="C172" t="s">
        <v>80</v>
      </c>
      <c r="D172" t="s">
        <v>12</v>
      </c>
      <c r="E172" t="s">
        <v>13</v>
      </c>
      <c r="F172">
        <v>1156000000</v>
      </c>
      <c r="G172" t="s">
        <v>224</v>
      </c>
      <c r="H172" t="s">
        <v>587</v>
      </c>
      <c r="I172" t="s">
        <v>224</v>
      </c>
      <c r="J172" t="s">
        <v>7577</v>
      </c>
    </row>
    <row r="173" spans="1:10" x14ac:dyDescent="0.4">
      <c r="A173" t="s">
        <v>588</v>
      </c>
      <c r="B173" t="s">
        <v>589</v>
      </c>
      <c r="C173" t="s">
        <v>11</v>
      </c>
      <c r="D173" t="s">
        <v>12</v>
      </c>
      <c r="E173" t="s">
        <v>13</v>
      </c>
      <c r="F173">
        <v>1138000000</v>
      </c>
      <c r="G173" t="s">
        <v>121</v>
      </c>
      <c r="H173" t="s">
        <v>590</v>
      </c>
      <c r="I173" t="s">
        <v>121</v>
      </c>
      <c r="J173" t="s">
        <v>591</v>
      </c>
    </row>
    <row r="174" spans="1:10" x14ac:dyDescent="0.4">
      <c r="A174" t="s">
        <v>592</v>
      </c>
      <c r="B174" t="s">
        <v>593</v>
      </c>
      <c r="C174" t="s">
        <v>570</v>
      </c>
      <c r="D174" t="s">
        <v>571</v>
      </c>
      <c r="E174" t="s">
        <v>13</v>
      </c>
      <c r="F174">
        <v>1171000000</v>
      </c>
      <c r="G174" t="s">
        <v>55</v>
      </c>
      <c r="H174" t="s">
        <v>594</v>
      </c>
      <c r="I174" t="s">
        <v>55</v>
      </c>
      <c r="J174" t="s">
        <v>255</v>
      </c>
    </row>
    <row r="175" spans="1:10" x14ac:dyDescent="0.4">
      <c r="A175" t="s">
        <v>595</v>
      </c>
      <c r="B175" t="s">
        <v>596</v>
      </c>
      <c r="C175" t="s">
        <v>11</v>
      </c>
      <c r="D175" t="s">
        <v>12</v>
      </c>
      <c r="E175" t="s">
        <v>13</v>
      </c>
      <c r="F175">
        <v>1129000000</v>
      </c>
      <c r="G175" t="s">
        <v>76</v>
      </c>
      <c r="H175" t="s">
        <v>597</v>
      </c>
      <c r="I175" t="s">
        <v>76</v>
      </c>
      <c r="J175" t="s">
        <v>325</v>
      </c>
    </row>
    <row r="176" spans="1:10" x14ac:dyDescent="0.4">
      <c r="A176" t="s">
        <v>598</v>
      </c>
      <c r="B176" t="s">
        <v>599</v>
      </c>
      <c r="C176" t="s">
        <v>53</v>
      </c>
      <c r="D176" t="s">
        <v>54</v>
      </c>
      <c r="E176" t="s">
        <v>13</v>
      </c>
      <c r="F176">
        <v>1165000000</v>
      </c>
      <c r="G176" t="s">
        <v>68</v>
      </c>
      <c r="H176" t="s">
        <v>600</v>
      </c>
      <c r="I176" t="s">
        <v>68</v>
      </c>
      <c r="J176" t="s">
        <v>601</v>
      </c>
    </row>
    <row r="177" spans="1:10" x14ac:dyDescent="0.4">
      <c r="A177" t="s">
        <v>602</v>
      </c>
      <c r="B177" t="s">
        <v>603</v>
      </c>
      <c r="C177" t="s">
        <v>570</v>
      </c>
      <c r="D177" t="s">
        <v>571</v>
      </c>
      <c r="E177" t="s">
        <v>13</v>
      </c>
      <c r="F177">
        <v>1168000000</v>
      </c>
      <c r="G177" t="s">
        <v>165</v>
      </c>
      <c r="H177" t="s">
        <v>604</v>
      </c>
      <c r="I177" t="s">
        <v>165</v>
      </c>
      <c r="J177" t="s">
        <v>7729</v>
      </c>
    </row>
    <row r="178" spans="1:10" x14ac:dyDescent="0.4">
      <c r="A178" t="s">
        <v>605</v>
      </c>
      <c r="B178" t="s">
        <v>606</v>
      </c>
      <c r="C178" t="s">
        <v>570</v>
      </c>
      <c r="D178" t="s">
        <v>571</v>
      </c>
      <c r="E178" t="s">
        <v>13</v>
      </c>
      <c r="F178">
        <v>1135000000</v>
      </c>
      <c r="G178" t="s">
        <v>27</v>
      </c>
      <c r="H178" t="s">
        <v>607</v>
      </c>
      <c r="I178" t="s">
        <v>27</v>
      </c>
      <c r="J178" t="s">
        <v>7555</v>
      </c>
    </row>
    <row r="179" spans="1:10" x14ac:dyDescent="0.4">
      <c r="A179" t="s">
        <v>608</v>
      </c>
      <c r="B179" t="s">
        <v>609</v>
      </c>
      <c r="C179" t="s">
        <v>53</v>
      </c>
      <c r="D179" t="s">
        <v>54</v>
      </c>
      <c r="E179" t="s">
        <v>13</v>
      </c>
      <c r="F179">
        <v>1153000000</v>
      </c>
      <c r="G179" t="s">
        <v>283</v>
      </c>
      <c r="H179" t="s">
        <v>610</v>
      </c>
      <c r="I179" t="s">
        <v>283</v>
      </c>
      <c r="J179" t="s">
        <v>7732</v>
      </c>
    </row>
    <row r="180" spans="1:10" x14ac:dyDescent="0.4">
      <c r="A180" t="s">
        <v>611</v>
      </c>
      <c r="B180" t="s">
        <v>612</v>
      </c>
      <c r="C180" t="s">
        <v>53</v>
      </c>
      <c r="D180" t="s">
        <v>54</v>
      </c>
      <c r="E180" t="s">
        <v>13</v>
      </c>
      <c r="F180">
        <v>1132000000</v>
      </c>
      <c r="G180" t="s">
        <v>267</v>
      </c>
      <c r="H180" t="s">
        <v>613</v>
      </c>
      <c r="I180" t="s">
        <v>267</v>
      </c>
      <c r="J180" t="s">
        <v>7637</v>
      </c>
    </row>
    <row r="181" spans="1:10" x14ac:dyDescent="0.4">
      <c r="A181" t="s">
        <v>614</v>
      </c>
      <c r="B181" t="s">
        <v>615</v>
      </c>
      <c r="C181" t="s">
        <v>11</v>
      </c>
      <c r="D181" t="s">
        <v>12</v>
      </c>
      <c r="E181" t="s">
        <v>13</v>
      </c>
      <c r="F181">
        <v>1132000000</v>
      </c>
      <c r="G181" t="s">
        <v>267</v>
      </c>
      <c r="H181" t="s">
        <v>616</v>
      </c>
      <c r="I181" t="s">
        <v>267</v>
      </c>
      <c r="J181" t="s">
        <v>7637</v>
      </c>
    </row>
    <row r="182" spans="1:10" x14ac:dyDescent="0.4">
      <c r="A182" t="s">
        <v>617</v>
      </c>
      <c r="B182" t="s">
        <v>618</v>
      </c>
      <c r="C182" t="s">
        <v>53</v>
      </c>
      <c r="D182" t="s">
        <v>54</v>
      </c>
      <c r="E182" t="s">
        <v>13</v>
      </c>
      <c r="F182">
        <v>1150000000</v>
      </c>
      <c r="G182" t="s">
        <v>31</v>
      </c>
      <c r="H182" t="s">
        <v>125</v>
      </c>
      <c r="I182" t="s">
        <v>31</v>
      </c>
      <c r="J182" t="s">
        <v>126</v>
      </c>
    </row>
    <row r="183" spans="1:10" x14ac:dyDescent="0.4">
      <c r="A183" t="s">
        <v>619</v>
      </c>
      <c r="B183" t="s">
        <v>620</v>
      </c>
      <c r="C183" t="s">
        <v>11</v>
      </c>
      <c r="D183" t="s">
        <v>12</v>
      </c>
      <c r="E183" t="s">
        <v>13</v>
      </c>
      <c r="F183">
        <v>1171000000</v>
      </c>
      <c r="G183" t="s">
        <v>55</v>
      </c>
      <c r="H183" t="s">
        <v>621</v>
      </c>
      <c r="I183" t="s">
        <v>55</v>
      </c>
      <c r="J183" t="s">
        <v>57</v>
      </c>
    </row>
    <row r="184" spans="1:10" x14ac:dyDescent="0.4">
      <c r="A184" t="s">
        <v>622</v>
      </c>
      <c r="B184" t="s">
        <v>623</v>
      </c>
      <c r="C184" t="s">
        <v>11</v>
      </c>
      <c r="D184" t="s">
        <v>12</v>
      </c>
      <c r="E184" t="s">
        <v>13</v>
      </c>
      <c r="F184">
        <v>1121500000</v>
      </c>
      <c r="G184" t="s">
        <v>343</v>
      </c>
      <c r="H184" t="s">
        <v>624</v>
      </c>
      <c r="I184" t="s">
        <v>343</v>
      </c>
      <c r="J184" t="s">
        <v>7776</v>
      </c>
    </row>
    <row r="185" spans="1:10" x14ac:dyDescent="0.4">
      <c r="A185" t="s">
        <v>625</v>
      </c>
      <c r="B185" t="s">
        <v>626</v>
      </c>
      <c r="C185" t="s">
        <v>53</v>
      </c>
      <c r="D185" t="s">
        <v>54</v>
      </c>
      <c r="E185" t="s">
        <v>13</v>
      </c>
      <c r="F185">
        <v>1135000000</v>
      </c>
      <c r="G185" t="s">
        <v>27</v>
      </c>
      <c r="H185" t="s">
        <v>627</v>
      </c>
      <c r="I185" t="s">
        <v>27</v>
      </c>
      <c r="J185" t="s">
        <v>7736</v>
      </c>
    </row>
    <row r="186" spans="1:10" x14ac:dyDescent="0.4">
      <c r="A186" t="s">
        <v>628</v>
      </c>
      <c r="B186" t="s">
        <v>629</v>
      </c>
      <c r="C186" t="s">
        <v>53</v>
      </c>
      <c r="D186" t="s">
        <v>54</v>
      </c>
      <c r="E186" t="s">
        <v>13</v>
      </c>
      <c r="F186">
        <v>1129000000</v>
      </c>
      <c r="G186" t="s">
        <v>76</v>
      </c>
      <c r="H186" t="s">
        <v>630</v>
      </c>
      <c r="I186" t="s">
        <v>76</v>
      </c>
      <c r="J186" t="s">
        <v>7739</v>
      </c>
    </row>
    <row r="187" spans="1:10" x14ac:dyDescent="0.4">
      <c r="A187" t="s">
        <v>631</v>
      </c>
      <c r="B187" t="s">
        <v>632</v>
      </c>
      <c r="C187" t="s">
        <v>53</v>
      </c>
      <c r="D187" t="s">
        <v>54</v>
      </c>
      <c r="E187" t="s">
        <v>13</v>
      </c>
      <c r="F187">
        <v>1138000000</v>
      </c>
      <c r="G187" t="s">
        <v>121</v>
      </c>
      <c r="H187" t="s">
        <v>633</v>
      </c>
      <c r="I187" t="s">
        <v>121</v>
      </c>
      <c r="J187" t="s">
        <v>262</v>
      </c>
    </row>
    <row r="188" spans="1:10" x14ac:dyDescent="0.4">
      <c r="A188" t="s">
        <v>634</v>
      </c>
      <c r="B188" t="s">
        <v>635</v>
      </c>
      <c r="C188" t="s">
        <v>53</v>
      </c>
      <c r="D188" t="s">
        <v>54</v>
      </c>
      <c r="E188" t="s">
        <v>13</v>
      </c>
      <c r="F188">
        <v>1138000000</v>
      </c>
      <c r="G188" t="s">
        <v>121</v>
      </c>
      <c r="H188" t="s">
        <v>636</v>
      </c>
      <c r="I188" t="s">
        <v>121</v>
      </c>
      <c r="J188" t="s">
        <v>262</v>
      </c>
    </row>
    <row r="189" spans="1:10" x14ac:dyDescent="0.4">
      <c r="A189" t="s">
        <v>637</v>
      </c>
      <c r="B189" t="s">
        <v>638</v>
      </c>
      <c r="C189" t="s">
        <v>53</v>
      </c>
      <c r="D189" t="s">
        <v>54</v>
      </c>
      <c r="E189" t="s">
        <v>13</v>
      </c>
      <c r="F189">
        <v>1114000000</v>
      </c>
      <c r="G189" t="s">
        <v>116</v>
      </c>
      <c r="H189" t="s">
        <v>639</v>
      </c>
      <c r="I189" t="s">
        <v>116</v>
      </c>
      <c r="J189" t="s">
        <v>640</v>
      </c>
    </row>
    <row r="190" spans="1:10" x14ac:dyDescent="0.4">
      <c r="A190" t="s">
        <v>641</v>
      </c>
      <c r="B190" t="s">
        <v>642</v>
      </c>
      <c r="C190" t="s">
        <v>11</v>
      </c>
      <c r="D190" t="s">
        <v>12</v>
      </c>
      <c r="E190" t="s">
        <v>13</v>
      </c>
      <c r="F190">
        <v>1126000000</v>
      </c>
      <c r="G190" t="s">
        <v>14</v>
      </c>
      <c r="H190" t="s">
        <v>643</v>
      </c>
      <c r="I190" t="s">
        <v>14</v>
      </c>
      <c r="J190" t="s">
        <v>7698</v>
      </c>
    </row>
    <row r="191" spans="1:10" x14ac:dyDescent="0.4">
      <c r="A191" t="s">
        <v>644</v>
      </c>
      <c r="B191" t="s">
        <v>645</v>
      </c>
      <c r="C191" t="s">
        <v>53</v>
      </c>
      <c r="D191" t="s">
        <v>54</v>
      </c>
      <c r="E191" t="s">
        <v>13</v>
      </c>
      <c r="F191">
        <v>1121500000</v>
      </c>
      <c r="G191" t="s">
        <v>343</v>
      </c>
      <c r="H191" t="s">
        <v>646</v>
      </c>
      <c r="I191" t="s">
        <v>343</v>
      </c>
      <c r="J191" t="s">
        <v>7775</v>
      </c>
    </row>
    <row r="192" spans="1:10" x14ac:dyDescent="0.4">
      <c r="A192" t="s">
        <v>647</v>
      </c>
      <c r="B192" t="s">
        <v>648</v>
      </c>
      <c r="C192" t="s">
        <v>53</v>
      </c>
      <c r="D192" t="s">
        <v>54</v>
      </c>
      <c r="E192" t="s">
        <v>13</v>
      </c>
      <c r="F192">
        <v>1141000000</v>
      </c>
      <c r="G192" t="s">
        <v>103</v>
      </c>
      <c r="H192" t="s">
        <v>649</v>
      </c>
      <c r="I192" t="s">
        <v>103</v>
      </c>
      <c r="J192" t="s">
        <v>232</v>
      </c>
    </row>
    <row r="193" spans="1:10" x14ac:dyDescent="0.4">
      <c r="A193" t="s">
        <v>650</v>
      </c>
      <c r="B193" t="s">
        <v>651</v>
      </c>
      <c r="C193" t="s">
        <v>53</v>
      </c>
      <c r="D193" t="s">
        <v>54</v>
      </c>
      <c r="E193" t="s">
        <v>13</v>
      </c>
      <c r="F193">
        <v>1123000000</v>
      </c>
      <c r="G193" t="s">
        <v>60</v>
      </c>
      <c r="H193" t="s">
        <v>652</v>
      </c>
      <c r="I193" t="s">
        <v>60</v>
      </c>
      <c r="J193" t="s">
        <v>653</v>
      </c>
    </row>
    <row r="194" spans="1:10" x14ac:dyDescent="0.4">
      <c r="A194" t="s">
        <v>654</v>
      </c>
      <c r="B194" t="s">
        <v>655</v>
      </c>
      <c r="C194" t="s">
        <v>80</v>
      </c>
      <c r="D194" t="s">
        <v>12</v>
      </c>
      <c r="E194" t="s">
        <v>13</v>
      </c>
      <c r="F194">
        <v>1147000000</v>
      </c>
      <c r="G194" t="s">
        <v>97</v>
      </c>
      <c r="H194" t="s">
        <v>656</v>
      </c>
      <c r="I194" t="s">
        <v>97</v>
      </c>
      <c r="J194" t="s">
        <v>7712</v>
      </c>
    </row>
    <row r="195" spans="1:10" x14ac:dyDescent="0.4">
      <c r="A195" t="s">
        <v>657</v>
      </c>
      <c r="B195" t="s">
        <v>658</v>
      </c>
      <c r="C195" t="s">
        <v>53</v>
      </c>
      <c r="D195" t="s">
        <v>54</v>
      </c>
      <c r="E195" t="s">
        <v>13</v>
      </c>
      <c r="F195">
        <v>1162000000</v>
      </c>
      <c r="G195" t="s">
        <v>46</v>
      </c>
      <c r="H195" t="s">
        <v>659</v>
      </c>
      <c r="I195" t="s">
        <v>46</v>
      </c>
      <c r="J195" t="s">
        <v>660</v>
      </c>
    </row>
    <row r="196" spans="1:10" x14ac:dyDescent="0.4">
      <c r="A196" t="s">
        <v>661</v>
      </c>
      <c r="B196" t="s">
        <v>662</v>
      </c>
      <c r="C196" t="s">
        <v>53</v>
      </c>
      <c r="D196" t="s">
        <v>54</v>
      </c>
      <c r="E196" t="s">
        <v>13</v>
      </c>
      <c r="F196">
        <v>1171000000</v>
      </c>
      <c r="G196" t="s">
        <v>55</v>
      </c>
      <c r="H196" t="s">
        <v>663</v>
      </c>
      <c r="I196" t="s">
        <v>55</v>
      </c>
      <c r="J196" t="s">
        <v>7601</v>
      </c>
    </row>
    <row r="197" spans="1:10" x14ac:dyDescent="0.4">
      <c r="A197" t="s">
        <v>664</v>
      </c>
      <c r="B197" t="s">
        <v>665</v>
      </c>
      <c r="C197" t="s">
        <v>53</v>
      </c>
      <c r="D197" t="s">
        <v>54</v>
      </c>
      <c r="E197" t="s">
        <v>13</v>
      </c>
      <c r="F197">
        <v>1174000000</v>
      </c>
      <c r="G197" t="s">
        <v>39</v>
      </c>
      <c r="H197" t="s">
        <v>666</v>
      </c>
      <c r="I197" t="s">
        <v>39</v>
      </c>
      <c r="J197" t="s">
        <v>7789</v>
      </c>
    </row>
    <row r="198" spans="1:10" x14ac:dyDescent="0.4">
      <c r="A198" t="s">
        <v>667</v>
      </c>
      <c r="B198" t="s">
        <v>668</v>
      </c>
      <c r="C198" t="s">
        <v>74</v>
      </c>
      <c r="D198" t="s">
        <v>75</v>
      </c>
      <c r="E198" t="s">
        <v>13</v>
      </c>
      <c r="F198">
        <v>1174000000</v>
      </c>
      <c r="G198" t="s">
        <v>39</v>
      </c>
      <c r="H198" t="s">
        <v>669</v>
      </c>
      <c r="I198" t="s">
        <v>39</v>
      </c>
      <c r="J198" t="s">
        <v>7789</v>
      </c>
    </row>
    <row r="199" spans="1:10" x14ac:dyDescent="0.4">
      <c r="A199" t="s">
        <v>670</v>
      </c>
      <c r="B199" t="s">
        <v>671</v>
      </c>
      <c r="C199" t="s">
        <v>53</v>
      </c>
      <c r="D199" t="s">
        <v>54</v>
      </c>
      <c r="E199" t="s">
        <v>13</v>
      </c>
      <c r="F199">
        <v>1138000000</v>
      </c>
      <c r="G199" t="s">
        <v>121</v>
      </c>
      <c r="H199" t="s">
        <v>672</v>
      </c>
      <c r="I199" t="s">
        <v>121</v>
      </c>
      <c r="J199" t="s">
        <v>7703</v>
      </c>
    </row>
    <row r="200" spans="1:10" x14ac:dyDescent="0.4">
      <c r="A200" t="s">
        <v>673</v>
      </c>
      <c r="B200" t="s">
        <v>674</v>
      </c>
      <c r="C200" t="s">
        <v>74</v>
      </c>
      <c r="D200" t="s">
        <v>75</v>
      </c>
      <c r="E200" t="s">
        <v>13</v>
      </c>
      <c r="F200">
        <v>1138000000</v>
      </c>
      <c r="G200" t="s">
        <v>121</v>
      </c>
      <c r="H200" t="s">
        <v>675</v>
      </c>
      <c r="I200" t="s">
        <v>121</v>
      </c>
      <c r="J200" t="s">
        <v>7703</v>
      </c>
    </row>
    <row r="201" spans="1:10" x14ac:dyDescent="0.4">
      <c r="A201" t="s">
        <v>676</v>
      </c>
      <c r="B201" t="s">
        <v>677</v>
      </c>
      <c r="C201" t="s">
        <v>11</v>
      </c>
      <c r="D201" t="s">
        <v>12</v>
      </c>
      <c r="E201" t="s">
        <v>13</v>
      </c>
      <c r="F201">
        <v>1165000000</v>
      </c>
      <c r="G201" t="s">
        <v>68</v>
      </c>
      <c r="H201" t="s">
        <v>678</v>
      </c>
      <c r="I201" t="s">
        <v>68</v>
      </c>
      <c r="J201" t="s">
        <v>7726</v>
      </c>
    </row>
    <row r="202" spans="1:10" x14ac:dyDescent="0.4">
      <c r="A202" t="s">
        <v>679</v>
      </c>
      <c r="B202" t="s">
        <v>680</v>
      </c>
      <c r="C202" t="s">
        <v>53</v>
      </c>
      <c r="D202" t="s">
        <v>54</v>
      </c>
      <c r="E202" t="s">
        <v>13</v>
      </c>
      <c r="F202">
        <v>1159000000</v>
      </c>
      <c r="G202" t="s">
        <v>64</v>
      </c>
      <c r="H202" t="s">
        <v>681</v>
      </c>
      <c r="I202" t="s">
        <v>64</v>
      </c>
      <c r="J202" t="s">
        <v>7570</v>
      </c>
    </row>
    <row r="203" spans="1:10" x14ac:dyDescent="0.4">
      <c r="A203" t="s">
        <v>682</v>
      </c>
      <c r="B203" t="s">
        <v>683</v>
      </c>
      <c r="C203" t="s">
        <v>53</v>
      </c>
      <c r="D203" t="s">
        <v>54</v>
      </c>
      <c r="E203" t="s">
        <v>13</v>
      </c>
      <c r="F203">
        <v>1111000000</v>
      </c>
      <c r="G203" t="s">
        <v>20</v>
      </c>
      <c r="H203" t="s">
        <v>684</v>
      </c>
      <c r="I203" t="s">
        <v>20</v>
      </c>
      <c r="J203" t="s">
        <v>22</v>
      </c>
    </row>
    <row r="204" spans="1:10" x14ac:dyDescent="0.4">
      <c r="A204" t="s">
        <v>685</v>
      </c>
      <c r="B204" t="s">
        <v>686</v>
      </c>
      <c r="C204" t="s">
        <v>101</v>
      </c>
      <c r="D204" t="s">
        <v>75</v>
      </c>
      <c r="E204" t="s">
        <v>13</v>
      </c>
      <c r="F204">
        <v>1132000000</v>
      </c>
      <c r="G204" t="s">
        <v>267</v>
      </c>
      <c r="H204" t="s">
        <v>687</v>
      </c>
      <c r="I204" t="s">
        <v>267</v>
      </c>
      <c r="J204" t="s">
        <v>7719</v>
      </c>
    </row>
    <row r="205" spans="1:10" x14ac:dyDescent="0.4">
      <c r="A205" t="s">
        <v>688</v>
      </c>
      <c r="B205" t="s">
        <v>689</v>
      </c>
      <c r="C205" t="s">
        <v>53</v>
      </c>
      <c r="D205" t="s">
        <v>54</v>
      </c>
      <c r="E205" t="s">
        <v>13</v>
      </c>
      <c r="F205">
        <v>1162000000</v>
      </c>
      <c r="G205" t="s">
        <v>46</v>
      </c>
      <c r="H205" t="s">
        <v>690</v>
      </c>
      <c r="I205" t="s">
        <v>46</v>
      </c>
      <c r="J205" t="s">
        <v>691</v>
      </c>
    </row>
    <row r="206" spans="1:10" x14ac:dyDescent="0.4">
      <c r="A206" t="s">
        <v>692</v>
      </c>
      <c r="B206" t="s">
        <v>693</v>
      </c>
      <c r="C206" t="s">
        <v>53</v>
      </c>
      <c r="D206" t="s">
        <v>54</v>
      </c>
      <c r="E206" t="s">
        <v>13</v>
      </c>
      <c r="F206">
        <v>1165000000</v>
      </c>
      <c r="G206" t="s">
        <v>68</v>
      </c>
      <c r="H206" t="s">
        <v>694</v>
      </c>
      <c r="I206" t="s">
        <v>68</v>
      </c>
      <c r="J206" t="s">
        <v>7725</v>
      </c>
    </row>
    <row r="207" spans="1:10" x14ac:dyDescent="0.4">
      <c r="A207" t="s">
        <v>695</v>
      </c>
      <c r="B207" t="s">
        <v>696</v>
      </c>
      <c r="C207" t="s">
        <v>101</v>
      </c>
      <c r="D207" t="s">
        <v>75</v>
      </c>
      <c r="E207" t="s">
        <v>13</v>
      </c>
      <c r="F207">
        <v>1174000000</v>
      </c>
      <c r="G207" t="s">
        <v>39</v>
      </c>
      <c r="H207" t="s">
        <v>697</v>
      </c>
      <c r="I207" t="s">
        <v>39</v>
      </c>
      <c r="J207" t="s">
        <v>7551</v>
      </c>
    </row>
    <row r="208" spans="1:10" x14ac:dyDescent="0.4">
      <c r="A208" t="s">
        <v>698</v>
      </c>
      <c r="B208" t="s">
        <v>699</v>
      </c>
      <c r="C208" t="s">
        <v>11</v>
      </c>
      <c r="D208" t="s">
        <v>12</v>
      </c>
      <c r="E208" t="s">
        <v>13</v>
      </c>
      <c r="F208">
        <v>1138000000</v>
      </c>
      <c r="G208" t="s">
        <v>121</v>
      </c>
      <c r="H208" t="s">
        <v>700</v>
      </c>
      <c r="I208" t="s">
        <v>121</v>
      </c>
      <c r="J208" t="s">
        <v>199</v>
      </c>
    </row>
    <row r="209" spans="1:10" x14ac:dyDescent="0.4">
      <c r="A209" t="s">
        <v>701</v>
      </c>
      <c r="B209" t="s">
        <v>702</v>
      </c>
      <c r="C209" t="s">
        <v>377</v>
      </c>
      <c r="D209" t="s">
        <v>19</v>
      </c>
      <c r="E209" t="s">
        <v>13</v>
      </c>
      <c r="F209">
        <v>1138000000</v>
      </c>
      <c r="G209" t="s">
        <v>121</v>
      </c>
      <c r="H209" t="s">
        <v>703</v>
      </c>
      <c r="I209" t="s">
        <v>121</v>
      </c>
      <c r="J209" t="s">
        <v>199</v>
      </c>
    </row>
    <row r="210" spans="1:10" x14ac:dyDescent="0.4">
      <c r="A210" t="s">
        <v>704</v>
      </c>
      <c r="B210" t="s">
        <v>705</v>
      </c>
      <c r="C210" t="s">
        <v>570</v>
      </c>
      <c r="D210" t="s">
        <v>571</v>
      </c>
      <c r="E210" t="s">
        <v>13</v>
      </c>
      <c r="F210">
        <v>1126000000</v>
      </c>
      <c r="G210" t="s">
        <v>14</v>
      </c>
      <c r="H210" t="s">
        <v>706</v>
      </c>
      <c r="I210" t="s">
        <v>14</v>
      </c>
      <c r="J210" t="s">
        <v>7698</v>
      </c>
    </row>
    <row r="211" spans="1:10" x14ac:dyDescent="0.4">
      <c r="A211" t="s">
        <v>707</v>
      </c>
      <c r="B211" t="s">
        <v>708</v>
      </c>
      <c r="C211" t="s">
        <v>74</v>
      </c>
      <c r="D211" t="s">
        <v>75</v>
      </c>
      <c r="E211" t="s">
        <v>13</v>
      </c>
      <c r="F211">
        <v>1144000000</v>
      </c>
      <c r="G211" t="s">
        <v>144</v>
      </c>
      <c r="H211" t="s">
        <v>709</v>
      </c>
      <c r="I211" t="s">
        <v>144</v>
      </c>
      <c r="J211" t="s">
        <v>175</v>
      </c>
    </row>
    <row r="212" spans="1:10" x14ac:dyDescent="0.4">
      <c r="A212" t="s">
        <v>710</v>
      </c>
      <c r="B212" t="s">
        <v>711</v>
      </c>
      <c r="C212" t="s">
        <v>85</v>
      </c>
      <c r="D212" t="s">
        <v>86</v>
      </c>
      <c r="E212" t="s">
        <v>13</v>
      </c>
      <c r="F212">
        <v>1130500000</v>
      </c>
      <c r="G212" t="s">
        <v>169</v>
      </c>
      <c r="H212" t="s">
        <v>712</v>
      </c>
      <c r="I212" t="s">
        <v>169</v>
      </c>
      <c r="J212" t="s">
        <v>7684</v>
      </c>
    </row>
    <row r="213" spans="1:10" x14ac:dyDescent="0.4">
      <c r="A213" t="s">
        <v>713</v>
      </c>
      <c r="B213" t="s">
        <v>714</v>
      </c>
      <c r="C213" t="s">
        <v>53</v>
      </c>
      <c r="D213" t="s">
        <v>54</v>
      </c>
      <c r="E213" t="s">
        <v>13</v>
      </c>
      <c r="F213">
        <v>1153000000</v>
      </c>
      <c r="G213" t="s">
        <v>283</v>
      </c>
      <c r="H213" t="s">
        <v>715</v>
      </c>
      <c r="I213" t="s">
        <v>283</v>
      </c>
      <c r="J213" t="s">
        <v>7558</v>
      </c>
    </row>
    <row r="214" spans="1:10" x14ac:dyDescent="0.4">
      <c r="A214" t="s">
        <v>716</v>
      </c>
      <c r="B214" t="s">
        <v>717</v>
      </c>
      <c r="C214" t="s">
        <v>101</v>
      </c>
      <c r="D214" t="s">
        <v>75</v>
      </c>
      <c r="E214" t="s">
        <v>13</v>
      </c>
      <c r="F214">
        <v>1154500000</v>
      </c>
      <c r="G214" t="s">
        <v>35</v>
      </c>
      <c r="H214" t="s">
        <v>718</v>
      </c>
      <c r="I214" t="s">
        <v>35</v>
      </c>
      <c r="J214" t="s">
        <v>7687</v>
      </c>
    </row>
    <row r="215" spans="1:10" x14ac:dyDescent="0.4">
      <c r="A215" t="s">
        <v>719</v>
      </c>
      <c r="B215" t="s">
        <v>720</v>
      </c>
      <c r="C215" t="s">
        <v>101</v>
      </c>
      <c r="D215" t="s">
        <v>75</v>
      </c>
      <c r="E215" t="s">
        <v>13</v>
      </c>
      <c r="F215">
        <v>1144000000</v>
      </c>
      <c r="G215" t="s">
        <v>144</v>
      </c>
      <c r="H215" t="s">
        <v>721</v>
      </c>
      <c r="I215" t="s">
        <v>144</v>
      </c>
      <c r="J215" t="s">
        <v>722</v>
      </c>
    </row>
    <row r="216" spans="1:10" x14ac:dyDescent="0.4">
      <c r="A216" t="s">
        <v>723</v>
      </c>
      <c r="B216" t="s">
        <v>724</v>
      </c>
      <c r="C216" t="s">
        <v>11</v>
      </c>
      <c r="D216" t="s">
        <v>12</v>
      </c>
      <c r="E216" t="s">
        <v>13</v>
      </c>
      <c r="F216">
        <v>1171000000</v>
      </c>
      <c r="G216" t="s">
        <v>55</v>
      </c>
      <c r="H216" t="s">
        <v>725</v>
      </c>
      <c r="I216" t="s">
        <v>55</v>
      </c>
      <c r="J216" t="s">
        <v>726</v>
      </c>
    </row>
    <row r="217" spans="1:10" x14ac:dyDescent="0.4">
      <c r="A217" t="s">
        <v>727</v>
      </c>
      <c r="B217" t="s">
        <v>728</v>
      </c>
      <c r="C217" t="s">
        <v>53</v>
      </c>
      <c r="D217" t="s">
        <v>54</v>
      </c>
      <c r="E217" t="s">
        <v>13</v>
      </c>
      <c r="F217">
        <v>1174000000</v>
      </c>
      <c r="G217" t="s">
        <v>39</v>
      </c>
      <c r="H217" t="s">
        <v>729</v>
      </c>
      <c r="I217" t="s">
        <v>39</v>
      </c>
      <c r="J217" t="s">
        <v>7596</v>
      </c>
    </row>
    <row r="218" spans="1:10" x14ac:dyDescent="0.4">
      <c r="A218" t="s">
        <v>730</v>
      </c>
      <c r="B218" t="s">
        <v>731</v>
      </c>
      <c r="C218" t="s">
        <v>53</v>
      </c>
      <c r="D218" t="s">
        <v>54</v>
      </c>
      <c r="E218" t="s">
        <v>13</v>
      </c>
      <c r="F218">
        <v>1159000000</v>
      </c>
      <c r="G218" t="s">
        <v>64</v>
      </c>
      <c r="H218" t="s">
        <v>732</v>
      </c>
      <c r="I218" t="s">
        <v>64</v>
      </c>
      <c r="J218" t="s">
        <v>7665</v>
      </c>
    </row>
    <row r="219" spans="1:10" x14ac:dyDescent="0.4">
      <c r="A219" t="s">
        <v>733</v>
      </c>
      <c r="B219" t="s">
        <v>734</v>
      </c>
      <c r="C219" t="s">
        <v>101</v>
      </c>
      <c r="D219" t="s">
        <v>75</v>
      </c>
      <c r="E219" t="s">
        <v>13</v>
      </c>
      <c r="F219">
        <v>1121500000</v>
      </c>
      <c r="G219" t="s">
        <v>343</v>
      </c>
      <c r="H219" t="s">
        <v>344</v>
      </c>
      <c r="I219" t="s">
        <v>343</v>
      </c>
      <c r="J219" t="s">
        <v>345</v>
      </c>
    </row>
    <row r="220" spans="1:10" x14ac:dyDescent="0.4">
      <c r="A220" t="s">
        <v>735</v>
      </c>
      <c r="B220" t="s">
        <v>736</v>
      </c>
      <c r="C220" t="s">
        <v>80</v>
      </c>
      <c r="D220" t="s">
        <v>12</v>
      </c>
      <c r="E220" t="s">
        <v>13</v>
      </c>
      <c r="F220">
        <v>1126000000</v>
      </c>
      <c r="G220" t="s">
        <v>14</v>
      </c>
      <c r="H220" t="s">
        <v>737</v>
      </c>
      <c r="I220" t="s">
        <v>14</v>
      </c>
      <c r="J220" t="s">
        <v>7781</v>
      </c>
    </row>
    <row r="221" spans="1:10" x14ac:dyDescent="0.4">
      <c r="A221" t="s">
        <v>738</v>
      </c>
      <c r="B221" t="s">
        <v>739</v>
      </c>
      <c r="C221" t="s">
        <v>570</v>
      </c>
      <c r="D221" t="s">
        <v>571</v>
      </c>
      <c r="E221" t="s">
        <v>13</v>
      </c>
      <c r="F221">
        <v>1153000000</v>
      </c>
      <c r="G221" t="s">
        <v>283</v>
      </c>
      <c r="H221" t="s">
        <v>740</v>
      </c>
      <c r="I221" t="s">
        <v>283</v>
      </c>
      <c r="J221" t="s">
        <v>741</v>
      </c>
    </row>
    <row r="222" spans="1:10" x14ac:dyDescent="0.4">
      <c r="A222" t="s">
        <v>742</v>
      </c>
      <c r="B222" t="s">
        <v>743</v>
      </c>
      <c r="C222" t="s">
        <v>570</v>
      </c>
      <c r="D222" t="s">
        <v>571</v>
      </c>
      <c r="E222" t="s">
        <v>13</v>
      </c>
      <c r="F222">
        <v>1168000000</v>
      </c>
      <c r="G222" t="s">
        <v>165</v>
      </c>
      <c r="H222" t="s">
        <v>744</v>
      </c>
      <c r="I222" t="s">
        <v>165</v>
      </c>
      <c r="J222" t="s">
        <v>745</v>
      </c>
    </row>
    <row r="223" spans="1:10" x14ac:dyDescent="0.4">
      <c r="A223" t="s">
        <v>746</v>
      </c>
      <c r="B223" t="s">
        <v>747</v>
      </c>
      <c r="C223" t="s">
        <v>74</v>
      </c>
      <c r="D223" t="s">
        <v>75</v>
      </c>
      <c r="E223" t="s">
        <v>13</v>
      </c>
      <c r="F223">
        <v>1168000000</v>
      </c>
      <c r="G223" t="s">
        <v>165</v>
      </c>
      <c r="H223" t="s">
        <v>748</v>
      </c>
      <c r="I223" t="s">
        <v>165</v>
      </c>
      <c r="J223" t="s">
        <v>7581</v>
      </c>
    </row>
    <row r="224" spans="1:10" x14ac:dyDescent="0.4">
      <c r="A224" t="s">
        <v>749</v>
      </c>
      <c r="B224" t="s">
        <v>750</v>
      </c>
      <c r="C224" t="s">
        <v>11</v>
      </c>
      <c r="D224" t="s">
        <v>12</v>
      </c>
      <c r="E224" t="s">
        <v>13</v>
      </c>
      <c r="F224">
        <v>1111000000</v>
      </c>
      <c r="G224" t="s">
        <v>20</v>
      </c>
      <c r="H224" t="s">
        <v>751</v>
      </c>
      <c r="I224" t="s">
        <v>20</v>
      </c>
      <c r="J224" t="s">
        <v>22</v>
      </c>
    </row>
    <row r="225" spans="1:10" x14ac:dyDescent="0.4">
      <c r="A225" t="s">
        <v>752</v>
      </c>
      <c r="B225" t="s">
        <v>753</v>
      </c>
      <c r="C225" t="s">
        <v>53</v>
      </c>
      <c r="D225" t="s">
        <v>54</v>
      </c>
      <c r="E225" t="s">
        <v>13</v>
      </c>
      <c r="F225">
        <v>1144000000</v>
      </c>
      <c r="G225" t="s">
        <v>144</v>
      </c>
      <c r="H225" t="s">
        <v>754</v>
      </c>
      <c r="I225" t="s">
        <v>144</v>
      </c>
      <c r="J225" t="s">
        <v>175</v>
      </c>
    </row>
    <row r="226" spans="1:10" x14ac:dyDescent="0.4">
      <c r="A226" t="s">
        <v>755</v>
      </c>
      <c r="B226" t="s">
        <v>756</v>
      </c>
      <c r="C226" t="s">
        <v>53</v>
      </c>
      <c r="D226" t="s">
        <v>54</v>
      </c>
      <c r="E226" t="s">
        <v>13</v>
      </c>
      <c r="F226">
        <v>1138000000</v>
      </c>
      <c r="G226" t="s">
        <v>121</v>
      </c>
      <c r="H226" t="s">
        <v>757</v>
      </c>
      <c r="I226" t="s">
        <v>121</v>
      </c>
      <c r="J226" t="s">
        <v>278</v>
      </c>
    </row>
    <row r="227" spans="1:10" x14ac:dyDescent="0.4">
      <c r="A227" t="s">
        <v>758</v>
      </c>
      <c r="B227" t="s">
        <v>759</v>
      </c>
      <c r="C227" t="s">
        <v>53</v>
      </c>
      <c r="D227" t="s">
        <v>54</v>
      </c>
      <c r="E227" t="s">
        <v>13</v>
      </c>
      <c r="F227">
        <v>1168000000</v>
      </c>
      <c r="G227" t="s">
        <v>165</v>
      </c>
      <c r="H227" t="s">
        <v>760</v>
      </c>
      <c r="I227" t="s">
        <v>165</v>
      </c>
      <c r="J227" t="s">
        <v>7581</v>
      </c>
    </row>
    <row r="228" spans="1:10" x14ac:dyDescent="0.4">
      <c r="A228" t="s">
        <v>761</v>
      </c>
      <c r="B228" t="s">
        <v>762</v>
      </c>
      <c r="C228" t="s">
        <v>101</v>
      </c>
      <c r="D228" t="s">
        <v>75</v>
      </c>
      <c r="E228" t="s">
        <v>13</v>
      </c>
      <c r="F228">
        <v>1168000000</v>
      </c>
      <c r="G228" t="s">
        <v>165</v>
      </c>
      <c r="H228" t="s">
        <v>763</v>
      </c>
      <c r="I228" t="s">
        <v>165</v>
      </c>
      <c r="J228" t="s">
        <v>7729</v>
      </c>
    </row>
    <row r="229" spans="1:10" x14ac:dyDescent="0.4">
      <c r="A229" t="s">
        <v>764</v>
      </c>
      <c r="B229" t="s">
        <v>765</v>
      </c>
      <c r="C229" t="s">
        <v>80</v>
      </c>
      <c r="D229" t="s">
        <v>12</v>
      </c>
      <c r="E229" t="s">
        <v>13</v>
      </c>
      <c r="F229">
        <v>1168000000</v>
      </c>
      <c r="G229" t="s">
        <v>165</v>
      </c>
      <c r="H229" t="s">
        <v>748</v>
      </c>
      <c r="I229" t="s">
        <v>165</v>
      </c>
      <c r="J229" t="s">
        <v>7581</v>
      </c>
    </row>
    <row r="230" spans="1:10" x14ac:dyDescent="0.4">
      <c r="A230" t="s">
        <v>766</v>
      </c>
      <c r="B230" t="s">
        <v>767</v>
      </c>
      <c r="C230" t="s">
        <v>101</v>
      </c>
      <c r="D230" t="s">
        <v>75</v>
      </c>
      <c r="E230" t="s">
        <v>13</v>
      </c>
      <c r="F230">
        <v>1154500000</v>
      </c>
      <c r="G230" t="s">
        <v>35</v>
      </c>
      <c r="H230" t="s">
        <v>768</v>
      </c>
      <c r="I230" t="s">
        <v>35</v>
      </c>
      <c r="J230" t="s">
        <v>7593</v>
      </c>
    </row>
    <row r="231" spans="1:10" x14ac:dyDescent="0.4">
      <c r="A231" t="s">
        <v>769</v>
      </c>
      <c r="B231" t="s">
        <v>770</v>
      </c>
      <c r="C231" t="s">
        <v>771</v>
      </c>
      <c r="D231" t="s">
        <v>19</v>
      </c>
      <c r="E231" t="s">
        <v>13</v>
      </c>
      <c r="F231">
        <v>1121500000</v>
      </c>
      <c r="G231" t="s">
        <v>343</v>
      </c>
      <c r="H231" t="s">
        <v>772</v>
      </c>
      <c r="I231" t="s">
        <v>343</v>
      </c>
      <c r="J231" t="s">
        <v>7563</v>
      </c>
    </row>
    <row r="232" spans="1:10" x14ac:dyDescent="0.4">
      <c r="A232" t="s">
        <v>773</v>
      </c>
      <c r="B232" t="s">
        <v>774</v>
      </c>
      <c r="C232" t="s">
        <v>53</v>
      </c>
      <c r="D232" t="s">
        <v>54</v>
      </c>
      <c r="E232" t="s">
        <v>13</v>
      </c>
      <c r="F232">
        <v>1141000000</v>
      </c>
      <c r="G232" t="s">
        <v>103</v>
      </c>
      <c r="H232" t="s">
        <v>775</v>
      </c>
      <c r="I232" t="s">
        <v>103</v>
      </c>
      <c r="J232" t="s">
        <v>182</v>
      </c>
    </row>
    <row r="233" spans="1:10" x14ac:dyDescent="0.4">
      <c r="A233" t="s">
        <v>777</v>
      </c>
      <c r="B233" t="s">
        <v>778</v>
      </c>
      <c r="C233" t="s">
        <v>53</v>
      </c>
      <c r="D233" t="s">
        <v>54</v>
      </c>
      <c r="E233" t="s">
        <v>13</v>
      </c>
      <c r="F233">
        <v>1159000000</v>
      </c>
      <c r="G233" t="s">
        <v>64</v>
      </c>
      <c r="H233" t="s">
        <v>779</v>
      </c>
      <c r="I233" t="s">
        <v>64</v>
      </c>
      <c r="J233" t="s">
        <v>780</v>
      </c>
    </row>
    <row r="234" spans="1:10" x14ac:dyDescent="0.4">
      <c r="A234" t="s">
        <v>781</v>
      </c>
      <c r="B234" t="s">
        <v>782</v>
      </c>
      <c r="C234" t="s">
        <v>101</v>
      </c>
      <c r="D234" t="s">
        <v>75</v>
      </c>
      <c r="E234" t="s">
        <v>13</v>
      </c>
      <c r="F234">
        <v>1144000000</v>
      </c>
      <c r="G234" t="s">
        <v>144</v>
      </c>
      <c r="H234" t="s">
        <v>783</v>
      </c>
      <c r="I234" t="s">
        <v>144</v>
      </c>
      <c r="J234" t="s">
        <v>784</v>
      </c>
    </row>
    <row r="235" spans="1:10" x14ac:dyDescent="0.4">
      <c r="A235" t="s">
        <v>785</v>
      </c>
      <c r="B235" t="s">
        <v>786</v>
      </c>
      <c r="C235" t="s">
        <v>11</v>
      </c>
      <c r="D235" t="s">
        <v>12</v>
      </c>
      <c r="E235" t="s">
        <v>13</v>
      </c>
      <c r="F235">
        <v>1162000000</v>
      </c>
      <c r="G235" t="s">
        <v>46</v>
      </c>
      <c r="H235" t="s">
        <v>787</v>
      </c>
      <c r="I235" t="s">
        <v>46</v>
      </c>
      <c r="J235" t="s">
        <v>788</v>
      </c>
    </row>
    <row r="236" spans="1:10" x14ac:dyDescent="0.4">
      <c r="A236" t="s">
        <v>789</v>
      </c>
      <c r="B236" t="s">
        <v>790</v>
      </c>
      <c r="C236" t="s">
        <v>53</v>
      </c>
      <c r="D236" t="s">
        <v>54</v>
      </c>
      <c r="E236" t="s">
        <v>13</v>
      </c>
      <c r="F236">
        <v>1154500000</v>
      </c>
      <c r="G236" t="s">
        <v>35</v>
      </c>
      <c r="H236" t="s">
        <v>791</v>
      </c>
      <c r="I236" t="s">
        <v>35</v>
      </c>
      <c r="J236" t="s">
        <v>7585</v>
      </c>
    </row>
    <row r="237" spans="1:10" x14ac:dyDescent="0.4">
      <c r="A237" t="s">
        <v>792</v>
      </c>
      <c r="B237" t="s">
        <v>793</v>
      </c>
      <c r="C237" t="s">
        <v>53</v>
      </c>
      <c r="D237" t="s">
        <v>54</v>
      </c>
      <c r="E237" t="s">
        <v>13</v>
      </c>
      <c r="F237">
        <v>1144000000</v>
      </c>
      <c r="G237" t="s">
        <v>144</v>
      </c>
      <c r="H237" t="s">
        <v>794</v>
      </c>
      <c r="I237" t="s">
        <v>144</v>
      </c>
      <c r="J237" t="s">
        <v>175</v>
      </c>
    </row>
    <row r="238" spans="1:10" x14ac:dyDescent="0.4">
      <c r="A238" t="s">
        <v>795</v>
      </c>
      <c r="B238" t="s">
        <v>796</v>
      </c>
      <c r="C238" t="s">
        <v>53</v>
      </c>
      <c r="D238" t="s">
        <v>54</v>
      </c>
      <c r="E238" t="s">
        <v>13</v>
      </c>
      <c r="F238">
        <v>1120000000</v>
      </c>
      <c r="G238" t="s">
        <v>136</v>
      </c>
      <c r="H238" t="s">
        <v>797</v>
      </c>
      <c r="I238" t="s">
        <v>136</v>
      </c>
      <c r="J238" t="s">
        <v>7677</v>
      </c>
    </row>
    <row r="239" spans="1:10" x14ac:dyDescent="0.4">
      <c r="A239" t="s">
        <v>798</v>
      </c>
      <c r="B239" t="s">
        <v>799</v>
      </c>
      <c r="C239" t="s">
        <v>18</v>
      </c>
      <c r="D239" t="s">
        <v>19</v>
      </c>
      <c r="E239" t="s">
        <v>13</v>
      </c>
      <c r="F239">
        <v>1150000000</v>
      </c>
      <c r="G239" t="s">
        <v>31</v>
      </c>
      <c r="H239" t="s">
        <v>800</v>
      </c>
      <c r="I239" t="s">
        <v>31</v>
      </c>
      <c r="J239" t="s">
        <v>126</v>
      </c>
    </row>
    <row r="240" spans="1:10" x14ac:dyDescent="0.4">
      <c r="A240" t="s">
        <v>801</v>
      </c>
      <c r="B240" t="s">
        <v>802</v>
      </c>
      <c r="C240" t="s">
        <v>18</v>
      </c>
      <c r="D240" t="s">
        <v>19</v>
      </c>
      <c r="E240" t="s">
        <v>13</v>
      </c>
      <c r="F240">
        <v>1132000000</v>
      </c>
      <c r="G240" t="s">
        <v>267</v>
      </c>
      <c r="H240" t="s">
        <v>803</v>
      </c>
      <c r="I240" t="s">
        <v>267</v>
      </c>
      <c r="J240" t="s">
        <v>7718</v>
      </c>
    </row>
    <row r="241" spans="1:10" x14ac:dyDescent="0.4">
      <c r="A241" t="s">
        <v>804</v>
      </c>
      <c r="B241" t="s">
        <v>805</v>
      </c>
      <c r="C241" t="s">
        <v>377</v>
      </c>
      <c r="D241" t="s">
        <v>19</v>
      </c>
      <c r="E241" t="s">
        <v>13</v>
      </c>
      <c r="F241">
        <v>1114000000</v>
      </c>
      <c r="G241" t="s">
        <v>116</v>
      </c>
      <c r="H241" t="s">
        <v>806</v>
      </c>
      <c r="I241" t="s">
        <v>116</v>
      </c>
      <c r="J241" t="s">
        <v>807</v>
      </c>
    </row>
    <row r="242" spans="1:10" x14ac:dyDescent="0.4">
      <c r="A242" t="s">
        <v>808</v>
      </c>
      <c r="B242" t="s">
        <v>809</v>
      </c>
      <c r="C242" t="s">
        <v>80</v>
      </c>
      <c r="D242" t="s">
        <v>12</v>
      </c>
      <c r="E242" t="s">
        <v>13</v>
      </c>
      <c r="F242">
        <v>1174000000</v>
      </c>
      <c r="G242" t="s">
        <v>39</v>
      </c>
      <c r="H242" t="s">
        <v>810</v>
      </c>
      <c r="I242" t="s">
        <v>39</v>
      </c>
      <c r="J242" t="s">
        <v>7788</v>
      </c>
    </row>
    <row r="243" spans="1:10" x14ac:dyDescent="0.4">
      <c r="A243" t="s">
        <v>811</v>
      </c>
      <c r="B243" t="s">
        <v>812</v>
      </c>
      <c r="C243" t="s">
        <v>53</v>
      </c>
      <c r="D243" t="s">
        <v>54</v>
      </c>
      <c r="E243" t="s">
        <v>13</v>
      </c>
      <c r="F243">
        <v>1165000000</v>
      </c>
      <c r="G243" t="s">
        <v>68</v>
      </c>
      <c r="H243" t="s">
        <v>813</v>
      </c>
      <c r="I243" t="s">
        <v>68</v>
      </c>
      <c r="J243" t="s">
        <v>814</v>
      </c>
    </row>
    <row r="244" spans="1:10" x14ac:dyDescent="0.4">
      <c r="A244" t="s">
        <v>815</v>
      </c>
      <c r="B244" t="s">
        <v>816</v>
      </c>
      <c r="C244" t="s">
        <v>74</v>
      </c>
      <c r="D244" t="s">
        <v>75</v>
      </c>
      <c r="E244" t="s">
        <v>13</v>
      </c>
      <c r="F244">
        <v>1153000000</v>
      </c>
      <c r="G244" t="s">
        <v>283</v>
      </c>
      <c r="H244" t="s">
        <v>817</v>
      </c>
      <c r="I244" t="s">
        <v>283</v>
      </c>
      <c r="J244" t="s">
        <v>285</v>
      </c>
    </row>
    <row r="245" spans="1:10" x14ac:dyDescent="0.4">
      <c r="A245" t="s">
        <v>818</v>
      </c>
      <c r="B245" t="s">
        <v>819</v>
      </c>
      <c r="C245" t="s">
        <v>74</v>
      </c>
      <c r="D245" t="s">
        <v>75</v>
      </c>
      <c r="E245" t="s">
        <v>13</v>
      </c>
      <c r="F245">
        <v>1135000000</v>
      </c>
      <c r="G245" t="s">
        <v>27</v>
      </c>
      <c r="H245" t="s">
        <v>820</v>
      </c>
      <c r="I245" t="s">
        <v>27</v>
      </c>
      <c r="J245" t="s">
        <v>7556</v>
      </c>
    </row>
    <row r="246" spans="1:10" x14ac:dyDescent="0.4">
      <c r="A246" t="s">
        <v>821</v>
      </c>
      <c r="B246" t="s">
        <v>822</v>
      </c>
      <c r="C246" t="s">
        <v>74</v>
      </c>
      <c r="D246" t="s">
        <v>75</v>
      </c>
      <c r="E246" t="s">
        <v>13</v>
      </c>
      <c r="F246">
        <v>1150000000</v>
      </c>
      <c r="G246" t="s">
        <v>31</v>
      </c>
      <c r="H246" t="s">
        <v>823</v>
      </c>
      <c r="I246" t="s">
        <v>31</v>
      </c>
      <c r="J246" t="s">
        <v>7806</v>
      </c>
    </row>
    <row r="247" spans="1:10" x14ac:dyDescent="0.4">
      <c r="A247" t="s">
        <v>824</v>
      </c>
      <c r="B247" t="s">
        <v>825</v>
      </c>
      <c r="C247" t="s">
        <v>53</v>
      </c>
      <c r="D247" t="s">
        <v>54</v>
      </c>
      <c r="E247" t="s">
        <v>13</v>
      </c>
      <c r="F247">
        <v>1144000000</v>
      </c>
      <c r="G247" t="s">
        <v>144</v>
      </c>
      <c r="H247" t="s">
        <v>826</v>
      </c>
      <c r="I247" t="s">
        <v>144</v>
      </c>
      <c r="J247" t="s">
        <v>722</v>
      </c>
    </row>
    <row r="248" spans="1:10" x14ac:dyDescent="0.4">
      <c r="A248" t="s">
        <v>827</v>
      </c>
      <c r="B248" t="s">
        <v>828</v>
      </c>
      <c r="C248" t="s">
        <v>80</v>
      </c>
      <c r="D248" t="s">
        <v>12</v>
      </c>
      <c r="E248" t="s">
        <v>13</v>
      </c>
      <c r="F248">
        <v>1154500000</v>
      </c>
      <c r="G248" t="s">
        <v>35</v>
      </c>
      <c r="H248" t="s">
        <v>829</v>
      </c>
      <c r="I248" t="s">
        <v>35</v>
      </c>
      <c r="J248" t="s">
        <v>7687</v>
      </c>
    </row>
    <row r="249" spans="1:10" x14ac:dyDescent="0.4">
      <c r="A249" t="s">
        <v>830</v>
      </c>
      <c r="B249" t="s">
        <v>831</v>
      </c>
      <c r="C249" t="s">
        <v>80</v>
      </c>
      <c r="D249" t="s">
        <v>12</v>
      </c>
      <c r="E249" t="s">
        <v>13</v>
      </c>
      <c r="F249">
        <v>1130500000</v>
      </c>
      <c r="G249" t="s">
        <v>169</v>
      </c>
      <c r="H249" t="s">
        <v>832</v>
      </c>
      <c r="I249" t="s">
        <v>169</v>
      </c>
      <c r="J249" t="s">
        <v>7683</v>
      </c>
    </row>
    <row r="250" spans="1:10" x14ac:dyDescent="0.4">
      <c r="A250" t="s">
        <v>833</v>
      </c>
      <c r="B250" t="s">
        <v>834</v>
      </c>
      <c r="C250" t="s">
        <v>80</v>
      </c>
      <c r="D250" t="s">
        <v>12</v>
      </c>
      <c r="E250" t="s">
        <v>13</v>
      </c>
      <c r="F250">
        <v>1130500000</v>
      </c>
      <c r="G250" t="s">
        <v>169</v>
      </c>
      <c r="H250" t="s">
        <v>832</v>
      </c>
      <c r="I250" t="s">
        <v>169</v>
      </c>
      <c r="J250" t="s">
        <v>7683</v>
      </c>
    </row>
    <row r="251" spans="1:10" x14ac:dyDescent="0.4">
      <c r="A251" t="s">
        <v>835</v>
      </c>
      <c r="B251" t="s">
        <v>836</v>
      </c>
      <c r="C251" t="s">
        <v>53</v>
      </c>
      <c r="D251" t="s">
        <v>54</v>
      </c>
      <c r="E251" t="s">
        <v>13</v>
      </c>
      <c r="F251">
        <v>1135000000</v>
      </c>
      <c r="G251" t="s">
        <v>27</v>
      </c>
      <c r="H251" t="s">
        <v>837</v>
      </c>
      <c r="I251" t="s">
        <v>27</v>
      </c>
      <c r="J251" t="s">
        <v>7656</v>
      </c>
    </row>
    <row r="252" spans="1:10" x14ac:dyDescent="0.4">
      <c r="A252" t="s">
        <v>838</v>
      </c>
      <c r="B252" t="s">
        <v>839</v>
      </c>
      <c r="C252" t="s">
        <v>377</v>
      </c>
      <c r="D252" t="s">
        <v>19</v>
      </c>
      <c r="E252" t="s">
        <v>13</v>
      </c>
      <c r="F252">
        <v>1144000000</v>
      </c>
      <c r="G252" t="s">
        <v>144</v>
      </c>
      <c r="H252" t="s">
        <v>840</v>
      </c>
      <c r="I252" t="s">
        <v>144</v>
      </c>
      <c r="J252" t="s">
        <v>841</v>
      </c>
    </row>
    <row r="253" spans="1:10" x14ac:dyDescent="0.4">
      <c r="A253" t="s">
        <v>842</v>
      </c>
      <c r="B253" t="s">
        <v>843</v>
      </c>
      <c r="C253" t="s">
        <v>53</v>
      </c>
      <c r="D253" t="s">
        <v>54</v>
      </c>
      <c r="E253" t="s">
        <v>13</v>
      </c>
      <c r="F253">
        <v>1153000000</v>
      </c>
      <c r="G253" t="s">
        <v>283</v>
      </c>
      <c r="H253" t="s">
        <v>844</v>
      </c>
      <c r="I253" t="s">
        <v>283</v>
      </c>
      <c r="J253" t="s">
        <v>7559</v>
      </c>
    </row>
    <row r="254" spans="1:10" x14ac:dyDescent="0.4">
      <c r="A254" t="s">
        <v>845</v>
      </c>
      <c r="B254" t="s">
        <v>846</v>
      </c>
      <c r="C254" t="s">
        <v>11</v>
      </c>
      <c r="D254" t="s">
        <v>12</v>
      </c>
      <c r="E254" t="s">
        <v>13</v>
      </c>
      <c r="F254">
        <v>1154500000</v>
      </c>
      <c r="G254" t="s">
        <v>35</v>
      </c>
      <c r="H254" t="s">
        <v>847</v>
      </c>
      <c r="I254" t="s">
        <v>35</v>
      </c>
      <c r="J254" t="s">
        <v>7688</v>
      </c>
    </row>
    <row r="255" spans="1:10" x14ac:dyDescent="0.4">
      <c r="A255" t="s">
        <v>848</v>
      </c>
      <c r="B255" t="s">
        <v>849</v>
      </c>
      <c r="C255" t="s">
        <v>101</v>
      </c>
      <c r="D255" t="s">
        <v>75</v>
      </c>
      <c r="E255" t="s">
        <v>13</v>
      </c>
      <c r="F255">
        <v>1153000000</v>
      </c>
      <c r="G255" t="s">
        <v>283</v>
      </c>
      <c r="H255" t="s">
        <v>850</v>
      </c>
      <c r="I255" t="s">
        <v>283</v>
      </c>
      <c r="J255" t="s">
        <v>7561</v>
      </c>
    </row>
    <row r="256" spans="1:10" x14ac:dyDescent="0.4">
      <c r="A256" t="s">
        <v>851</v>
      </c>
      <c r="B256" t="s">
        <v>852</v>
      </c>
      <c r="C256" t="s">
        <v>80</v>
      </c>
      <c r="D256" t="s">
        <v>12</v>
      </c>
      <c r="E256" t="s">
        <v>13</v>
      </c>
      <c r="F256">
        <v>1123000000</v>
      </c>
      <c r="G256" t="s">
        <v>60</v>
      </c>
      <c r="H256" t="s">
        <v>853</v>
      </c>
      <c r="I256" t="s">
        <v>60</v>
      </c>
      <c r="J256" t="s">
        <v>7574</v>
      </c>
    </row>
    <row r="257" spans="1:10" x14ac:dyDescent="0.4">
      <c r="A257" t="s">
        <v>854</v>
      </c>
      <c r="B257" t="s">
        <v>855</v>
      </c>
      <c r="C257" t="s">
        <v>53</v>
      </c>
      <c r="D257" t="s">
        <v>54</v>
      </c>
      <c r="E257" t="s">
        <v>13</v>
      </c>
      <c r="F257">
        <v>1123000000</v>
      </c>
      <c r="G257" t="s">
        <v>60</v>
      </c>
      <c r="H257" t="s">
        <v>853</v>
      </c>
      <c r="I257" t="s">
        <v>60</v>
      </c>
      <c r="J257" t="s">
        <v>7574</v>
      </c>
    </row>
    <row r="258" spans="1:10" x14ac:dyDescent="0.4">
      <c r="A258" t="s">
        <v>856</v>
      </c>
      <c r="B258" t="s">
        <v>857</v>
      </c>
      <c r="C258" t="s">
        <v>11</v>
      </c>
      <c r="D258" t="s">
        <v>12</v>
      </c>
      <c r="E258" t="s">
        <v>13</v>
      </c>
      <c r="F258">
        <v>1138000000</v>
      </c>
      <c r="G258" t="s">
        <v>121</v>
      </c>
      <c r="H258" t="s">
        <v>858</v>
      </c>
      <c r="I258" t="s">
        <v>121</v>
      </c>
      <c r="J258" t="s">
        <v>199</v>
      </c>
    </row>
    <row r="259" spans="1:10" x14ac:dyDescent="0.4">
      <c r="A259" t="s">
        <v>859</v>
      </c>
      <c r="B259" t="s">
        <v>860</v>
      </c>
      <c r="C259" t="s">
        <v>80</v>
      </c>
      <c r="D259" t="s">
        <v>12</v>
      </c>
      <c r="E259" t="s">
        <v>13</v>
      </c>
      <c r="F259">
        <v>1132000000</v>
      </c>
      <c r="G259" t="s">
        <v>267</v>
      </c>
      <c r="H259" t="s">
        <v>861</v>
      </c>
      <c r="I259" t="s">
        <v>267</v>
      </c>
      <c r="J259" t="s">
        <v>7635</v>
      </c>
    </row>
    <row r="260" spans="1:10" x14ac:dyDescent="0.4">
      <c r="A260" t="s">
        <v>862</v>
      </c>
      <c r="B260" t="s">
        <v>863</v>
      </c>
      <c r="C260" t="s">
        <v>53</v>
      </c>
      <c r="D260" t="s">
        <v>54</v>
      </c>
      <c r="E260" t="s">
        <v>13</v>
      </c>
      <c r="F260">
        <v>1126000000</v>
      </c>
      <c r="G260" t="s">
        <v>14</v>
      </c>
      <c r="H260" t="s">
        <v>864</v>
      </c>
      <c r="I260" t="s">
        <v>14</v>
      </c>
      <c r="J260" t="s">
        <v>865</v>
      </c>
    </row>
    <row r="261" spans="1:10" x14ac:dyDescent="0.4">
      <c r="A261" t="s">
        <v>866</v>
      </c>
      <c r="B261" t="s">
        <v>867</v>
      </c>
      <c r="C261" t="s">
        <v>80</v>
      </c>
      <c r="D261" t="s">
        <v>12</v>
      </c>
      <c r="E261" t="s">
        <v>13</v>
      </c>
      <c r="F261">
        <v>1126000000</v>
      </c>
      <c r="G261" t="s">
        <v>14</v>
      </c>
      <c r="H261" t="s">
        <v>868</v>
      </c>
      <c r="I261" t="s">
        <v>14</v>
      </c>
      <c r="J261" t="s">
        <v>7699</v>
      </c>
    </row>
    <row r="262" spans="1:10" x14ac:dyDescent="0.4">
      <c r="A262" t="s">
        <v>869</v>
      </c>
      <c r="B262" t="s">
        <v>870</v>
      </c>
      <c r="C262" t="s">
        <v>80</v>
      </c>
      <c r="D262" t="s">
        <v>12</v>
      </c>
      <c r="E262" t="s">
        <v>13</v>
      </c>
      <c r="F262">
        <v>1114000000</v>
      </c>
      <c r="G262" t="s">
        <v>116</v>
      </c>
      <c r="H262" t="s">
        <v>871</v>
      </c>
      <c r="I262" t="s">
        <v>116</v>
      </c>
      <c r="J262" t="s">
        <v>872</v>
      </c>
    </row>
    <row r="263" spans="1:10" x14ac:dyDescent="0.4">
      <c r="A263" t="s">
        <v>873</v>
      </c>
      <c r="B263" t="s">
        <v>874</v>
      </c>
      <c r="C263" t="s">
        <v>80</v>
      </c>
      <c r="D263" t="s">
        <v>12</v>
      </c>
      <c r="E263" t="s">
        <v>13</v>
      </c>
      <c r="F263">
        <v>1141000000</v>
      </c>
      <c r="G263" t="s">
        <v>103</v>
      </c>
      <c r="H263" t="s">
        <v>875</v>
      </c>
      <c r="I263" t="s">
        <v>103</v>
      </c>
      <c r="J263" t="s">
        <v>182</v>
      </c>
    </row>
    <row r="264" spans="1:10" x14ac:dyDescent="0.4">
      <c r="A264" t="s">
        <v>876</v>
      </c>
      <c r="B264" t="s">
        <v>877</v>
      </c>
      <c r="C264" t="s">
        <v>53</v>
      </c>
      <c r="D264" t="s">
        <v>54</v>
      </c>
      <c r="E264" t="s">
        <v>13</v>
      </c>
      <c r="F264">
        <v>1138000000</v>
      </c>
      <c r="G264" t="s">
        <v>121</v>
      </c>
      <c r="H264" t="s">
        <v>878</v>
      </c>
      <c r="I264" t="s">
        <v>121</v>
      </c>
      <c r="J264" t="s">
        <v>591</v>
      </c>
    </row>
    <row r="265" spans="1:10" x14ac:dyDescent="0.4">
      <c r="A265" t="s">
        <v>879</v>
      </c>
      <c r="B265" t="s">
        <v>880</v>
      </c>
      <c r="C265" t="s">
        <v>11</v>
      </c>
      <c r="D265" t="s">
        <v>12</v>
      </c>
      <c r="E265" t="s">
        <v>13</v>
      </c>
      <c r="F265">
        <v>1132000000</v>
      </c>
      <c r="G265" t="s">
        <v>267</v>
      </c>
      <c r="H265" t="s">
        <v>881</v>
      </c>
      <c r="I265" t="s">
        <v>267</v>
      </c>
      <c r="J265" t="s">
        <v>7719</v>
      </c>
    </row>
    <row r="266" spans="1:10" x14ac:dyDescent="0.4">
      <c r="A266" t="s">
        <v>882</v>
      </c>
      <c r="B266" t="s">
        <v>883</v>
      </c>
      <c r="C266" t="s">
        <v>53</v>
      </c>
      <c r="D266" t="s">
        <v>54</v>
      </c>
      <c r="E266" t="s">
        <v>13</v>
      </c>
      <c r="F266">
        <v>1129000000</v>
      </c>
      <c r="G266" t="s">
        <v>76</v>
      </c>
      <c r="H266" t="s">
        <v>884</v>
      </c>
      <c r="I266" t="s">
        <v>76</v>
      </c>
      <c r="J266" t="s">
        <v>7739</v>
      </c>
    </row>
    <row r="267" spans="1:10" x14ac:dyDescent="0.4">
      <c r="A267" t="s">
        <v>885</v>
      </c>
      <c r="B267" t="s">
        <v>886</v>
      </c>
      <c r="C267" t="s">
        <v>74</v>
      </c>
      <c r="D267" t="s">
        <v>75</v>
      </c>
      <c r="E267" t="s">
        <v>13</v>
      </c>
      <c r="F267">
        <v>1120000000</v>
      </c>
      <c r="G267" t="s">
        <v>136</v>
      </c>
      <c r="H267" t="s">
        <v>887</v>
      </c>
      <c r="I267" t="s">
        <v>136</v>
      </c>
      <c r="J267" t="s">
        <v>156</v>
      </c>
    </row>
    <row r="268" spans="1:10" x14ac:dyDescent="0.4">
      <c r="A268" t="s">
        <v>888</v>
      </c>
      <c r="B268" t="s">
        <v>889</v>
      </c>
      <c r="C268" t="s">
        <v>11</v>
      </c>
      <c r="D268" t="s">
        <v>12</v>
      </c>
      <c r="E268" t="s">
        <v>13</v>
      </c>
      <c r="F268">
        <v>1129000000</v>
      </c>
      <c r="G268" t="s">
        <v>76</v>
      </c>
      <c r="H268" t="s">
        <v>890</v>
      </c>
      <c r="I268" t="s">
        <v>76</v>
      </c>
      <c r="J268" t="s">
        <v>7765</v>
      </c>
    </row>
    <row r="269" spans="1:10" x14ac:dyDescent="0.4">
      <c r="A269" t="s">
        <v>891</v>
      </c>
      <c r="B269" t="s">
        <v>892</v>
      </c>
      <c r="C269" t="s">
        <v>80</v>
      </c>
      <c r="D269" t="s">
        <v>12</v>
      </c>
      <c r="E269" t="s">
        <v>13</v>
      </c>
      <c r="F269">
        <v>1144000000</v>
      </c>
      <c r="G269" t="s">
        <v>144</v>
      </c>
      <c r="H269" t="s">
        <v>893</v>
      </c>
      <c r="I269" t="s">
        <v>144</v>
      </c>
      <c r="J269" t="s">
        <v>722</v>
      </c>
    </row>
    <row r="270" spans="1:10" x14ac:dyDescent="0.4">
      <c r="A270" t="s">
        <v>894</v>
      </c>
      <c r="B270" t="s">
        <v>895</v>
      </c>
      <c r="C270" t="s">
        <v>53</v>
      </c>
      <c r="D270" t="s">
        <v>54</v>
      </c>
      <c r="E270" t="s">
        <v>13</v>
      </c>
      <c r="F270">
        <v>1144000000</v>
      </c>
      <c r="G270" t="s">
        <v>144</v>
      </c>
      <c r="H270" t="s">
        <v>896</v>
      </c>
      <c r="I270" t="s">
        <v>144</v>
      </c>
      <c r="J270" t="s">
        <v>722</v>
      </c>
    </row>
    <row r="271" spans="1:10" x14ac:dyDescent="0.4">
      <c r="A271" t="s">
        <v>897</v>
      </c>
      <c r="B271" t="s">
        <v>898</v>
      </c>
      <c r="C271" t="s">
        <v>53</v>
      </c>
      <c r="D271" t="s">
        <v>54</v>
      </c>
      <c r="E271" t="s">
        <v>13</v>
      </c>
      <c r="F271">
        <v>1120000000</v>
      </c>
      <c r="G271" t="s">
        <v>136</v>
      </c>
      <c r="H271" t="s">
        <v>887</v>
      </c>
      <c r="I271" t="s">
        <v>136</v>
      </c>
      <c r="J271" t="s">
        <v>156</v>
      </c>
    </row>
    <row r="272" spans="1:10" x14ac:dyDescent="0.4">
      <c r="A272" t="s">
        <v>899</v>
      </c>
      <c r="B272" t="s">
        <v>900</v>
      </c>
      <c r="C272" t="s">
        <v>53</v>
      </c>
      <c r="D272" t="s">
        <v>54</v>
      </c>
      <c r="E272" t="s">
        <v>13</v>
      </c>
      <c r="F272">
        <v>1135000000</v>
      </c>
      <c r="G272" t="s">
        <v>27</v>
      </c>
      <c r="H272" t="s">
        <v>901</v>
      </c>
      <c r="I272" t="s">
        <v>27</v>
      </c>
      <c r="J272" t="s">
        <v>7738</v>
      </c>
    </row>
    <row r="273" spans="1:10" x14ac:dyDescent="0.4">
      <c r="A273" t="s">
        <v>902</v>
      </c>
      <c r="B273" t="s">
        <v>903</v>
      </c>
      <c r="C273" t="s">
        <v>80</v>
      </c>
      <c r="D273" t="s">
        <v>12</v>
      </c>
      <c r="E273" t="s">
        <v>13</v>
      </c>
      <c r="F273">
        <v>1132000000</v>
      </c>
      <c r="G273" t="s">
        <v>267</v>
      </c>
      <c r="H273" t="s">
        <v>904</v>
      </c>
      <c r="I273" t="s">
        <v>267</v>
      </c>
      <c r="J273" t="s">
        <v>7637</v>
      </c>
    </row>
    <row r="274" spans="1:10" x14ac:dyDescent="0.4">
      <c r="A274" t="s">
        <v>905</v>
      </c>
      <c r="B274" t="s">
        <v>906</v>
      </c>
      <c r="C274" t="s">
        <v>53</v>
      </c>
      <c r="D274" t="s">
        <v>54</v>
      </c>
      <c r="E274" t="s">
        <v>13</v>
      </c>
      <c r="F274">
        <v>1138000000</v>
      </c>
      <c r="G274" t="s">
        <v>121</v>
      </c>
      <c r="H274" t="s">
        <v>907</v>
      </c>
      <c r="I274" t="s">
        <v>121</v>
      </c>
      <c r="J274" t="s">
        <v>591</v>
      </c>
    </row>
    <row r="275" spans="1:10" x14ac:dyDescent="0.4">
      <c r="A275" t="s">
        <v>908</v>
      </c>
      <c r="B275" t="s">
        <v>909</v>
      </c>
      <c r="C275" t="s">
        <v>11</v>
      </c>
      <c r="D275" t="s">
        <v>12</v>
      </c>
      <c r="E275" t="s">
        <v>13</v>
      </c>
      <c r="F275">
        <v>1111000000</v>
      </c>
      <c r="G275" t="s">
        <v>20</v>
      </c>
      <c r="H275" t="s">
        <v>910</v>
      </c>
      <c r="I275" t="s">
        <v>20</v>
      </c>
      <c r="J275" t="s">
        <v>22</v>
      </c>
    </row>
    <row r="276" spans="1:10" x14ac:dyDescent="0.4">
      <c r="A276" t="s">
        <v>911</v>
      </c>
      <c r="B276" t="s">
        <v>912</v>
      </c>
      <c r="C276" t="s">
        <v>53</v>
      </c>
      <c r="D276" t="s">
        <v>54</v>
      </c>
      <c r="E276" t="s">
        <v>13</v>
      </c>
      <c r="F276">
        <v>1126000000</v>
      </c>
      <c r="G276" t="s">
        <v>14</v>
      </c>
      <c r="H276" t="s">
        <v>913</v>
      </c>
      <c r="I276" t="s">
        <v>14</v>
      </c>
      <c r="J276" t="s">
        <v>914</v>
      </c>
    </row>
    <row r="277" spans="1:10" x14ac:dyDescent="0.4">
      <c r="A277" t="s">
        <v>915</v>
      </c>
      <c r="B277" t="s">
        <v>916</v>
      </c>
      <c r="C277" t="s">
        <v>80</v>
      </c>
      <c r="D277" t="s">
        <v>12</v>
      </c>
      <c r="E277" t="s">
        <v>13</v>
      </c>
      <c r="F277">
        <v>1132000000</v>
      </c>
      <c r="G277" t="s">
        <v>267</v>
      </c>
      <c r="H277" t="s">
        <v>917</v>
      </c>
      <c r="I277" t="s">
        <v>267</v>
      </c>
      <c r="J277" t="s">
        <v>7637</v>
      </c>
    </row>
    <row r="278" spans="1:10" x14ac:dyDescent="0.4">
      <c r="A278" t="s">
        <v>918</v>
      </c>
      <c r="B278" t="s">
        <v>919</v>
      </c>
      <c r="C278" t="s">
        <v>80</v>
      </c>
      <c r="D278" t="s">
        <v>12</v>
      </c>
      <c r="E278" t="s">
        <v>13</v>
      </c>
      <c r="F278">
        <v>1156000000</v>
      </c>
      <c r="G278" t="s">
        <v>224</v>
      </c>
      <c r="H278" t="s">
        <v>920</v>
      </c>
      <c r="I278" t="s">
        <v>224</v>
      </c>
      <c r="J278" t="s">
        <v>7577</v>
      </c>
    </row>
    <row r="279" spans="1:10" x14ac:dyDescent="0.4">
      <c r="A279" t="s">
        <v>921</v>
      </c>
      <c r="B279" t="s">
        <v>922</v>
      </c>
      <c r="C279" t="s">
        <v>80</v>
      </c>
      <c r="D279" t="s">
        <v>12</v>
      </c>
      <c r="E279" t="s">
        <v>13</v>
      </c>
      <c r="F279">
        <v>1156000000</v>
      </c>
      <c r="G279" t="s">
        <v>224</v>
      </c>
      <c r="H279" t="s">
        <v>923</v>
      </c>
      <c r="I279" t="s">
        <v>224</v>
      </c>
      <c r="J279" t="s">
        <v>7577</v>
      </c>
    </row>
    <row r="280" spans="1:10" x14ac:dyDescent="0.4">
      <c r="A280" t="s">
        <v>924</v>
      </c>
      <c r="B280" t="s">
        <v>925</v>
      </c>
      <c r="C280" t="s">
        <v>80</v>
      </c>
      <c r="D280" t="s">
        <v>12</v>
      </c>
      <c r="E280" t="s">
        <v>13</v>
      </c>
      <c r="F280">
        <v>1150000000</v>
      </c>
      <c r="G280" t="s">
        <v>31</v>
      </c>
      <c r="H280" t="s">
        <v>926</v>
      </c>
      <c r="I280" t="s">
        <v>31</v>
      </c>
      <c r="J280" t="s">
        <v>7801</v>
      </c>
    </row>
    <row r="281" spans="1:10" x14ac:dyDescent="0.4">
      <c r="A281" t="s">
        <v>927</v>
      </c>
      <c r="B281" t="s">
        <v>928</v>
      </c>
      <c r="C281" t="s">
        <v>80</v>
      </c>
      <c r="D281" t="s">
        <v>12</v>
      </c>
      <c r="E281" t="s">
        <v>13</v>
      </c>
      <c r="F281">
        <v>1126000000</v>
      </c>
      <c r="G281" t="s">
        <v>14</v>
      </c>
      <c r="H281" t="s">
        <v>929</v>
      </c>
      <c r="I281" t="s">
        <v>14</v>
      </c>
      <c r="J281" t="s">
        <v>7602</v>
      </c>
    </row>
    <row r="282" spans="1:10" x14ac:dyDescent="0.4">
      <c r="A282" t="s">
        <v>930</v>
      </c>
      <c r="B282" t="s">
        <v>931</v>
      </c>
      <c r="C282" t="s">
        <v>11</v>
      </c>
      <c r="D282" t="s">
        <v>12</v>
      </c>
      <c r="E282" t="s">
        <v>13</v>
      </c>
      <c r="F282">
        <v>1123000000</v>
      </c>
      <c r="G282" t="s">
        <v>60</v>
      </c>
      <c r="H282" t="s">
        <v>932</v>
      </c>
      <c r="I282" t="s">
        <v>60</v>
      </c>
      <c r="J282" t="s">
        <v>7755</v>
      </c>
    </row>
    <row r="283" spans="1:10" x14ac:dyDescent="0.4">
      <c r="A283" t="s">
        <v>933</v>
      </c>
      <c r="B283" t="s">
        <v>934</v>
      </c>
      <c r="C283" t="s">
        <v>101</v>
      </c>
      <c r="D283" t="s">
        <v>75</v>
      </c>
      <c r="E283" t="s">
        <v>13</v>
      </c>
      <c r="F283">
        <v>1174000000</v>
      </c>
      <c r="G283" t="s">
        <v>39</v>
      </c>
      <c r="H283" t="s">
        <v>935</v>
      </c>
      <c r="I283" t="s">
        <v>39</v>
      </c>
      <c r="J283" t="s">
        <v>7615</v>
      </c>
    </row>
    <row r="284" spans="1:10" x14ac:dyDescent="0.4">
      <c r="A284" t="s">
        <v>936</v>
      </c>
      <c r="B284" t="s">
        <v>937</v>
      </c>
      <c r="C284" t="s">
        <v>53</v>
      </c>
      <c r="D284" t="s">
        <v>54</v>
      </c>
      <c r="E284" t="s">
        <v>13</v>
      </c>
      <c r="F284">
        <v>1141000000</v>
      </c>
      <c r="G284" t="s">
        <v>103</v>
      </c>
      <c r="H284" t="s">
        <v>938</v>
      </c>
      <c r="I284" t="s">
        <v>103</v>
      </c>
      <c r="J284" t="s">
        <v>7645</v>
      </c>
    </row>
    <row r="285" spans="1:10" x14ac:dyDescent="0.4">
      <c r="A285" t="s">
        <v>939</v>
      </c>
      <c r="B285" t="s">
        <v>940</v>
      </c>
      <c r="C285" t="s">
        <v>53</v>
      </c>
      <c r="D285" t="s">
        <v>54</v>
      </c>
      <c r="E285" t="s">
        <v>13</v>
      </c>
      <c r="F285">
        <v>1129000000</v>
      </c>
      <c r="G285" t="s">
        <v>76</v>
      </c>
      <c r="H285" t="s">
        <v>941</v>
      </c>
      <c r="I285" t="s">
        <v>76</v>
      </c>
      <c r="J285" t="s">
        <v>417</v>
      </c>
    </row>
    <row r="286" spans="1:10" x14ac:dyDescent="0.4">
      <c r="A286" t="s">
        <v>942</v>
      </c>
      <c r="B286" t="s">
        <v>943</v>
      </c>
      <c r="C286" t="s">
        <v>53</v>
      </c>
      <c r="D286" t="s">
        <v>54</v>
      </c>
      <c r="E286" t="s">
        <v>13</v>
      </c>
      <c r="F286">
        <v>1153000000</v>
      </c>
      <c r="G286" t="s">
        <v>283</v>
      </c>
      <c r="H286" t="s">
        <v>944</v>
      </c>
      <c r="I286" t="s">
        <v>283</v>
      </c>
      <c r="J286" t="s">
        <v>7543</v>
      </c>
    </row>
    <row r="287" spans="1:10" x14ac:dyDescent="0.4">
      <c r="A287" t="s">
        <v>945</v>
      </c>
      <c r="B287" t="s">
        <v>946</v>
      </c>
      <c r="C287" t="s">
        <v>11</v>
      </c>
      <c r="D287" t="s">
        <v>12</v>
      </c>
      <c r="E287" t="s">
        <v>13</v>
      </c>
      <c r="F287">
        <v>1153000000</v>
      </c>
      <c r="G287" t="s">
        <v>283</v>
      </c>
      <c r="H287" t="s">
        <v>947</v>
      </c>
      <c r="I287" t="s">
        <v>283</v>
      </c>
      <c r="J287" t="s">
        <v>7543</v>
      </c>
    </row>
    <row r="288" spans="1:10" x14ac:dyDescent="0.4">
      <c r="A288" t="s">
        <v>948</v>
      </c>
      <c r="B288" t="s">
        <v>949</v>
      </c>
      <c r="C288" t="s">
        <v>11</v>
      </c>
      <c r="D288" t="s">
        <v>12</v>
      </c>
      <c r="E288" t="s">
        <v>13</v>
      </c>
      <c r="F288">
        <v>1138000000</v>
      </c>
      <c r="G288" t="s">
        <v>121</v>
      </c>
      <c r="H288" t="s">
        <v>950</v>
      </c>
      <c r="I288" t="s">
        <v>121</v>
      </c>
      <c r="J288" t="s">
        <v>199</v>
      </c>
    </row>
    <row r="289" spans="1:10" x14ac:dyDescent="0.4">
      <c r="A289" t="s">
        <v>951</v>
      </c>
      <c r="B289" t="s">
        <v>952</v>
      </c>
      <c r="C289" t="s">
        <v>80</v>
      </c>
      <c r="D289" t="s">
        <v>12</v>
      </c>
      <c r="E289" t="s">
        <v>13</v>
      </c>
      <c r="F289">
        <v>1132000000</v>
      </c>
      <c r="G289" t="s">
        <v>267</v>
      </c>
      <c r="H289" t="s">
        <v>953</v>
      </c>
      <c r="I289" t="s">
        <v>267</v>
      </c>
      <c r="J289" t="s">
        <v>7785</v>
      </c>
    </row>
    <row r="290" spans="1:10" x14ac:dyDescent="0.4">
      <c r="A290" t="s">
        <v>954</v>
      </c>
      <c r="B290" t="s">
        <v>955</v>
      </c>
      <c r="C290" t="s">
        <v>80</v>
      </c>
      <c r="D290" t="s">
        <v>12</v>
      </c>
      <c r="E290" t="s">
        <v>13</v>
      </c>
      <c r="F290">
        <v>1120000000</v>
      </c>
      <c r="G290" t="s">
        <v>136</v>
      </c>
      <c r="H290" t="s">
        <v>956</v>
      </c>
      <c r="I290" t="s">
        <v>136</v>
      </c>
      <c r="J290" t="s">
        <v>7678</v>
      </c>
    </row>
    <row r="291" spans="1:10" x14ac:dyDescent="0.4">
      <c r="A291" t="s">
        <v>957</v>
      </c>
      <c r="B291" t="s">
        <v>958</v>
      </c>
      <c r="C291" t="s">
        <v>11</v>
      </c>
      <c r="D291" t="s">
        <v>12</v>
      </c>
      <c r="E291" t="s">
        <v>13</v>
      </c>
      <c r="F291">
        <v>1153000000</v>
      </c>
      <c r="G291" t="s">
        <v>283</v>
      </c>
      <c r="H291" t="s">
        <v>959</v>
      </c>
      <c r="I291" t="s">
        <v>283</v>
      </c>
      <c r="J291" t="s">
        <v>7545</v>
      </c>
    </row>
    <row r="292" spans="1:10" x14ac:dyDescent="0.4">
      <c r="A292" t="s">
        <v>960</v>
      </c>
      <c r="B292" t="s">
        <v>961</v>
      </c>
      <c r="C292" t="s">
        <v>80</v>
      </c>
      <c r="D292" t="s">
        <v>12</v>
      </c>
      <c r="E292" t="s">
        <v>13</v>
      </c>
      <c r="F292">
        <v>1135000000</v>
      </c>
      <c r="G292" t="s">
        <v>27</v>
      </c>
      <c r="H292" t="s">
        <v>962</v>
      </c>
      <c r="I292" t="s">
        <v>27</v>
      </c>
      <c r="J292" t="s">
        <v>7655</v>
      </c>
    </row>
    <row r="293" spans="1:10" x14ac:dyDescent="0.4">
      <c r="A293" t="s">
        <v>963</v>
      </c>
      <c r="B293" t="s">
        <v>964</v>
      </c>
      <c r="C293" t="s">
        <v>11</v>
      </c>
      <c r="D293" t="s">
        <v>12</v>
      </c>
      <c r="E293" t="s">
        <v>13</v>
      </c>
      <c r="F293">
        <v>1171000000</v>
      </c>
      <c r="G293" t="s">
        <v>55</v>
      </c>
      <c r="H293" t="s">
        <v>965</v>
      </c>
      <c r="I293" t="s">
        <v>55</v>
      </c>
      <c r="J293" t="s">
        <v>573</v>
      </c>
    </row>
    <row r="294" spans="1:10" x14ac:dyDescent="0.4">
      <c r="A294" t="s">
        <v>966</v>
      </c>
      <c r="B294" t="s">
        <v>967</v>
      </c>
      <c r="C294" t="s">
        <v>11</v>
      </c>
      <c r="D294" t="s">
        <v>12</v>
      </c>
      <c r="E294" t="s">
        <v>13</v>
      </c>
      <c r="F294">
        <v>1121500000</v>
      </c>
      <c r="G294" t="s">
        <v>343</v>
      </c>
      <c r="H294" t="s">
        <v>968</v>
      </c>
      <c r="I294" t="s">
        <v>343</v>
      </c>
      <c r="J294" t="s">
        <v>7563</v>
      </c>
    </row>
    <row r="295" spans="1:10" x14ac:dyDescent="0.4">
      <c r="A295" t="s">
        <v>969</v>
      </c>
      <c r="B295" t="s">
        <v>970</v>
      </c>
      <c r="C295" t="s">
        <v>53</v>
      </c>
      <c r="D295" t="s">
        <v>54</v>
      </c>
      <c r="E295" t="s">
        <v>13</v>
      </c>
      <c r="F295">
        <v>1121500000</v>
      </c>
      <c r="G295" t="s">
        <v>343</v>
      </c>
      <c r="H295" t="s">
        <v>971</v>
      </c>
      <c r="I295" t="s">
        <v>343</v>
      </c>
      <c r="J295" t="s">
        <v>7563</v>
      </c>
    </row>
    <row r="296" spans="1:10" x14ac:dyDescent="0.4">
      <c r="A296" t="s">
        <v>972</v>
      </c>
      <c r="B296" t="s">
        <v>973</v>
      </c>
      <c r="C296" t="s">
        <v>74</v>
      </c>
      <c r="D296" t="s">
        <v>75</v>
      </c>
      <c r="E296" t="s">
        <v>13</v>
      </c>
      <c r="F296">
        <v>1171000000</v>
      </c>
      <c r="G296" t="s">
        <v>55</v>
      </c>
      <c r="H296" t="s">
        <v>725</v>
      </c>
      <c r="I296" t="s">
        <v>55</v>
      </c>
      <c r="J296" t="s">
        <v>726</v>
      </c>
    </row>
    <row r="297" spans="1:10" x14ac:dyDescent="0.4">
      <c r="A297" t="s">
        <v>974</v>
      </c>
      <c r="B297" t="s">
        <v>975</v>
      </c>
      <c r="C297" t="s">
        <v>53</v>
      </c>
      <c r="D297" t="s">
        <v>54</v>
      </c>
      <c r="E297" t="s">
        <v>13</v>
      </c>
      <c r="F297">
        <v>1159000000</v>
      </c>
      <c r="G297" t="s">
        <v>64</v>
      </c>
      <c r="H297" t="s">
        <v>976</v>
      </c>
      <c r="I297" t="s">
        <v>64</v>
      </c>
      <c r="J297" t="s">
        <v>7664</v>
      </c>
    </row>
    <row r="298" spans="1:10" x14ac:dyDescent="0.4">
      <c r="A298" t="s">
        <v>977</v>
      </c>
      <c r="B298" t="s">
        <v>978</v>
      </c>
      <c r="C298" t="s">
        <v>80</v>
      </c>
      <c r="D298" t="s">
        <v>12</v>
      </c>
      <c r="E298" t="s">
        <v>13</v>
      </c>
      <c r="F298">
        <v>1130500000</v>
      </c>
      <c r="G298" t="s">
        <v>169</v>
      </c>
      <c r="H298" t="s">
        <v>979</v>
      </c>
      <c r="I298" t="s">
        <v>169</v>
      </c>
      <c r="J298" t="s">
        <v>7683</v>
      </c>
    </row>
    <row r="299" spans="1:10" x14ac:dyDescent="0.4">
      <c r="A299" t="s">
        <v>980</v>
      </c>
      <c r="B299" t="s">
        <v>981</v>
      </c>
      <c r="C299" t="s">
        <v>80</v>
      </c>
      <c r="D299" t="s">
        <v>12</v>
      </c>
      <c r="E299" t="s">
        <v>13</v>
      </c>
      <c r="F299">
        <v>1120000000</v>
      </c>
      <c r="G299" t="s">
        <v>136</v>
      </c>
      <c r="H299" t="s">
        <v>982</v>
      </c>
      <c r="I299" t="s">
        <v>136</v>
      </c>
      <c r="J299" t="s">
        <v>983</v>
      </c>
    </row>
    <row r="300" spans="1:10" x14ac:dyDescent="0.4">
      <c r="A300" t="s">
        <v>984</v>
      </c>
      <c r="B300" t="s">
        <v>985</v>
      </c>
      <c r="C300" t="s">
        <v>53</v>
      </c>
      <c r="D300" t="s">
        <v>54</v>
      </c>
      <c r="E300" t="s">
        <v>13</v>
      </c>
      <c r="F300">
        <v>1135000000</v>
      </c>
      <c r="G300" t="s">
        <v>27</v>
      </c>
      <c r="H300" t="s">
        <v>986</v>
      </c>
      <c r="I300" t="s">
        <v>27</v>
      </c>
      <c r="J300" t="s">
        <v>7772</v>
      </c>
    </row>
    <row r="301" spans="1:10" x14ac:dyDescent="0.4">
      <c r="A301" t="s">
        <v>987</v>
      </c>
      <c r="B301" t="s">
        <v>988</v>
      </c>
      <c r="C301" t="s">
        <v>53</v>
      </c>
      <c r="D301" t="s">
        <v>54</v>
      </c>
      <c r="E301" t="s">
        <v>13</v>
      </c>
      <c r="F301">
        <v>1135000000</v>
      </c>
      <c r="G301" t="s">
        <v>27</v>
      </c>
      <c r="H301" t="s">
        <v>989</v>
      </c>
      <c r="I301" t="s">
        <v>27</v>
      </c>
      <c r="J301" t="s">
        <v>7772</v>
      </c>
    </row>
    <row r="302" spans="1:10" x14ac:dyDescent="0.4">
      <c r="A302" t="s">
        <v>990</v>
      </c>
      <c r="B302" t="s">
        <v>991</v>
      </c>
      <c r="C302" t="s">
        <v>53</v>
      </c>
      <c r="D302" t="s">
        <v>54</v>
      </c>
      <c r="E302" t="s">
        <v>13</v>
      </c>
      <c r="F302">
        <v>1171000000</v>
      </c>
      <c r="G302" t="s">
        <v>55</v>
      </c>
      <c r="H302" t="s">
        <v>725</v>
      </c>
      <c r="I302" t="s">
        <v>55</v>
      </c>
      <c r="J302" t="s">
        <v>726</v>
      </c>
    </row>
    <row r="303" spans="1:10" x14ac:dyDescent="0.4">
      <c r="A303" t="s">
        <v>992</v>
      </c>
      <c r="B303" t="s">
        <v>993</v>
      </c>
      <c r="C303" t="s">
        <v>11</v>
      </c>
      <c r="D303" t="s">
        <v>12</v>
      </c>
      <c r="E303" t="s">
        <v>13</v>
      </c>
      <c r="F303">
        <v>1147000000</v>
      </c>
      <c r="G303" t="s">
        <v>97</v>
      </c>
      <c r="H303" t="s">
        <v>994</v>
      </c>
      <c r="I303" t="s">
        <v>97</v>
      </c>
      <c r="J303" t="s">
        <v>7713</v>
      </c>
    </row>
    <row r="304" spans="1:10" x14ac:dyDescent="0.4">
      <c r="A304" t="s">
        <v>114</v>
      </c>
      <c r="B304" t="s">
        <v>995</v>
      </c>
      <c r="C304" t="s">
        <v>11</v>
      </c>
      <c r="D304" t="s">
        <v>12</v>
      </c>
      <c r="E304" t="s">
        <v>13</v>
      </c>
      <c r="F304">
        <v>1114000000</v>
      </c>
      <c r="G304" t="s">
        <v>116</v>
      </c>
      <c r="H304" t="s">
        <v>117</v>
      </c>
      <c r="I304" t="s">
        <v>116</v>
      </c>
      <c r="J304" t="s">
        <v>118</v>
      </c>
    </row>
    <row r="305" spans="1:10" x14ac:dyDescent="0.4">
      <c r="A305" t="s">
        <v>996</v>
      </c>
      <c r="B305" t="s">
        <v>997</v>
      </c>
      <c r="C305" t="s">
        <v>80</v>
      </c>
      <c r="D305" t="s">
        <v>12</v>
      </c>
      <c r="E305" t="s">
        <v>13</v>
      </c>
      <c r="F305">
        <v>1132000000</v>
      </c>
      <c r="G305" t="s">
        <v>267</v>
      </c>
      <c r="H305" t="s">
        <v>998</v>
      </c>
      <c r="I305" t="s">
        <v>267</v>
      </c>
      <c r="J305" t="s">
        <v>7635</v>
      </c>
    </row>
    <row r="306" spans="1:10" x14ac:dyDescent="0.4">
      <c r="A306" t="s">
        <v>999</v>
      </c>
      <c r="B306" t="s">
        <v>1000</v>
      </c>
      <c r="C306" t="s">
        <v>53</v>
      </c>
      <c r="D306" t="s">
        <v>54</v>
      </c>
      <c r="E306" t="s">
        <v>13</v>
      </c>
      <c r="F306">
        <v>1174000000</v>
      </c>
      <c r="G306" t="s">
        <v>39</v>
      </c>
      <c r="H306" t="s">
        <v>1001</v>
      </c>
      <c r="I306" t="s">
        <v>39</v>
      </c>
      <c r="J306" t="s">
        <v>7789</v>
      </c>
    </row>
    <row r="307" spans="1:10" x14ac:dyDescent="0.4">
      <c r="A307" t="s">
        <v>1002</v>
      </c>
      <c r="B307" t="s">
        <v>1003</v>
      </c>
      <c r="C307" t="s">
        <v>74</v>
      </c>
      <c r="D307" t="s">
        <v>75</v>
      </c>
      <c r="E307" t="s">
        <v>13</v>
      </c>
      <c r="F307">
        <v>1138000000</v>
      </c>
      <c r="G307" t="s">
        <v>121</v>
      </c>
      <c r="H307" t="s">
        <v>1004</v>
      </c>
      <c r="I307" t="s">
        <v>121</v>
      </c>
      <c r="J307" t="s">
        <v>7743</v>
      </c>
    </row>
    <row r="308" spans="1:10" x14ac:dyDescent="0.4">
      <c r="A308" t="s">
        <v>1005</v>
      </c>
      <c r="B308" t="s">
        <v>1006</v>
      </c>
      <c r="C308" t="s">
        <v>11</v>
      </c>
      <c r="D308" t="s">
        <v>12</v>
      </c>
      <c r="E308" t="s">
        <v>13</v>
      </c>
      <c r="F308">
        <v>1150000000</v>
      </c>
      <c r="G308" t="s">
        <v>31</v>
      </c>
      <c r="H308" t="s">
        <v>1007</v>
      </c>
      <c r="I308" t="s">
        <v>31</v>
      </c>
      <c r="J308" t="s">
        <v>7639</v>
      </c>
    </row>
    <row r="309" spans="1:10" x14ac:dyDescent="0.4">
      <c r="A309" t="s">
        <v>1008</v>
      </c>
      <c r="B309" t="s">
        <v>1009</v>
      </c>
      <c r="C309" t="s">
        <v>11</v>
      </c>
      <c r="D309" t="s">
        <v>12</v>
      </c>
      <c r="E309" t="s">
        <v>13</v>
      </c>
      <c r="F309">
        <v>1174000000</v>
      </c>
      <c r="G309" t="s">
        <v>39</v>
      </c>
      <c r="H309" t="s">
        <v>1010</v>
      </c>
      <c r="I309" t="s">
        <v>39</v>
      </c>
      <c r="J309" t="s">
        <v>1011</v>
      </c>
    </row>
    <row r="310" spans="1:10" x14ac:dyDescent="0.4">
      <c r="A310" t="s">
        <v>1012</v>
      </c>
      <c r="B310" t="s">
        <v>1013</v>
      </c>
      <c r="C310" t="s">
        <v>11</v>
      </c>
      <c r="D310" t="s">
        <v>12</v>
      </c>
      <c r="E310" t="s">
        <v>13</v>
      </c>
      <c r="F310">
        <v>1129000000</v>
      </c>
      <c r="G310" t="s">
        <v>76</v>
      </c>
      <c r="H310" t="s">
        <v>1014</v>
      </c>
      <c r="I310" t="s">
        <v>76</v>
      </c>
      <c r="J310" t="s">
        <v>7565</v>
      </c>
    </row>
    <row r="311" spans="1:10" x14ac:dyDescent="0.4">
      <c r="A311" t="s">
        <v>1015</v>
      </c>
      <c r="B311" t="s">
        <v>1016</v>
      </c>
      <c r="C311" t="s">
        <v>53</v>
      </c>
      <c r="D311" t="s">
        <v>54</v>
      </c>
      <c r="E311" t="s">
        <v>13</v>
      </c>
      <c r="F311">
        <v>1129000000</v>
      </c>
      <c r="G311" t="s">
        <v>76</v>
      </c>
      <c r="H311" t="s">
        <v>1017</v>
      </c>
      <c r="I311" t="s">
        <v>76</v>
      </c>
      <c r="J311" t="s">
        <v>7565</v>
      </c>
    </row>
    <row r="312" spans="1:10" x14ac:dyDescent="0.4">
      <c r="A312" t="s">
        <v>1018</v>
      </c>
      <c r="B312" t="s">
        <v>1019</v>
      </c>
      <c r="C312" t="s">
        <v>80</v>
      </c>
      <c r="D312" t="s">
        <v>12</v>
      </c>
      <c r="E312" t="s">
        <v>13</v>
      </c>
      <c r="F312">
        <v>1147000000</v>
      </c>
      <c r="G312" t="s">
        <v>97</v>
      </c>
      <c r="H312" t="s">
        <v>1020</v>
      </c>
      <c r="I312" t="s">
        <v>97</v>
      </c>
      <c r="J312" t="s">
        <v>7708</v>
      </c>
    </row>
    <row r="313" spans="1:10" x14ac:dyDescent="0.4">
      <c r="A313" t="s">
        <v>1021</v>
      </c>
      <c r="B313" t="s">
        <v>1022</v>
      </c>
      <c r="C313" t="s">
        <v>53</v>
      </c>
      <c r="D313" t="s">
        <v>54</v>
      </c>
      <c r="E313" t="s">
        <v>13</v>
      </c>
      <c r="F313">
        <v>1129000000</v>
      </c>
      <c r="G313" t="s">
        <v>76</v>
      </c>
      <c r="H313" t="s">
        <v>7766</v>
      </c>
      <c r="I313" t="s">
        <v>76</v>
      </c>
      <c r="J313" t="s">
        <v>7765</v>
      </c>
    </row>
    <row r="314" spans="1:10" x14ac:dyDescent="0.4">
      <c r="A314" t="s">
        <v>1023</v>
      </c>
      <c r="B314" t="s">
        <v>1024</v>
      </c>
      <c r="C314" t="s">
        <v>11</v>
      </c>
      <c r="D314" t="s">
        <v>12</v>
      </c>
      <c r="E314" t="s">
        <v>13</v>
      </c>
      <c r="F314">
        <v>1121500000</v>
      </c>
      <c r="G314" t="s">
        <v>343</v>
      </c>
      <c r="H314" t="s">
        <v>1025</v>
      </c>
      <c r="I314" t="s">
        <v>343</v>
      </c>
      <c r="J314" t="s">
        <v>345</v>
      </c>
    </row>
    <row r="315" spans="1:10" x14ac:dyDescent="0.4">
      <c r="A315" t="s">
        <v>1026</v>
      </c>
      <c r="B315" t="s">
        <v>1027</v>
      </c>
      <c r="C315" t="s">
        <v>80</v>
      </c>
      <c r="D315" t="s">
        <v>12</v>
      </c>
      <c r="E315" t="s">
        <v>13</v>
      </c>
      <c r="F315">
        <v>1159000000</v>
      </c>
      <c r="G315" t="s">
        <v>64</v>
      </c>
      <c r="H315" t="s">
        <v>1028</v>
      </c>
      <c r="I315" t="s">
        <v>64</v>
      </c>
      <c r="J315" t="s">
        <v>7700</v>
      </c>
    </row>
    <row r="316" spans="1:10" x14ac:dyDescent="0.4">
      <c r="A316" t="s">
        <v>1029</v>
      </c>
      <c r="B316" t="s">
        <v>1030</v>
      </c>
      <c r="C316" t="s">
        <v>11</v>
      </c>
      <c r="D316" t="s">
        <v>12</v>
      </c>
      <c r="E316" t="s">
        <v>13</v>
      </c>
      <c r="F316">
        <v>1171000000</v>
      </c>
      <c r="G316" t="s">
        <v>55</v>
      </c>
      <c r="H316" t="s">
        <v>1031</v>
      </c>
      <c r="I316" t="s">
        <v>55</v>
      </c>
      <c r="J316" t="s">
        <v>255</v>
      </c>
    </row>
    <row r="317" spans="1:10" x14ac:dyDescent="0.4">
      <c r="A317" t="s">
        <v>1032</v>
      </c>
      <c r="B317" t="s">
        <v>1033</v>
      </c>
      <c r="C317" t="s">
        <v>53</v>
      </c>
      <c r="D317" t="s">
        <v>54</v>
      </c>
      <c r="E317" t="s">
        <v>13</v>
      </c>
      <c r="F317">
        <v>1159000000</v>
      </c>
      <c r="G317" t="s">
        <v>64</v>
      </c>
      <c r="H317" t="s">
        <v>1034</v>
      </c>
      <c r="I317" t="s">
        <v>64</v>
      </c>
      <c r="J317" t="s">
        <v>7662</v>
      </c>
    </row>
    <row r="318" spans="1:10" x14ac:dyDescent="0.4">
      <c r="A318" t="s">
        <v>1035</v>
      </c>
      <c r="B318" t="s">
        <v>1036</v>
      </c>
      <c r="C318" t="s">
        <v>11</v>
      </c>
      <c r="D318" t="s">
        <v>12</v>
      </c>
      <c r="E318" t="s">
        <v>13</v>
      </c>
      <c r="F318">
        <v>1129000000</v>
      </c>
      <c r="G318" t="s">
        <v>76</v>
      </c>
      <c r="H318" t="s">
        <v>1037</v>
      </c>
      <c r="I318" t="s">
        <v>76</v>
      </c>
      <c r="J318" t="s">
        <v>7739</v>
      </c>
    </row>
    <row r="319" spans="1:10" x14ac:dyDescent="0.4">
      <c r="A319" t="s">
        <v>1038</v>
      </c>
      <c r="B319" t="s">
        <v>1039</v>
      </c>
      <c r="C319" t="s">
        <v>80</v>
      </c>
      <c r="D319" t="s">
        <v>12</v>
      </c>
      <c r="E319" t="s">
        <v>13</v>
      </c>
      <c r="F319">
        <v>1162000000</v>
      </c>
      <c r="G319" t="s">
        <v>46</v>
      </c>
      <c r="H319" t="s">
        <v>1040</v>
      </c>
      <c r="I319" t="s">
        <v>46</v>
      </c>
      <c r="J319" t="s">
        <v>152</v>
      </c>
    </row>
    <row r="320" spans="1:10" x14ac:dyDescent="0.4">
      <c r="A320" t="s">
        <v>1041</v>
      </c>
      <c r="B320" t="s">
        <v>1042</v>
      </c>
      <c r="C320" t="s">
        <v>53</v>
      </c>
      <c r="D320" t="s">
        <v>54</v>
      </c>
      <c r="E320" t="s">
        <v>13</v>
      </c>
      <c r="F320">
        <v>1144000000</v>
      </c>
      <c r="G320" t="s">
        <v>144</v>
      </c>
      <c r="H320" t="s">
        <v>1043</v>
      </c>
      <c r="I320" t="s">
        <v>144</v>
      </c>
      <c r="J320" t="s">
        <v>7603</v>
      </c>
    </row>
    <row r="321" spans="1:10" x14ac:dyDescent="0.4">
      <c r="A321" t="s">
        <v>1044</v>
      </c>
      <c r="B321" t="s">
        <v>1045</v>
      </c>
      <c r="C321" t="s">
        <v>53</v>
      </c>
      <c r="D321" t="s">
        <v>54</v>
      </c>
      <c r="E321" t="s">
        <v>13</v>
      </c>
      <c r="F321">
        <v>1156000000</v>
      </c>
      <c r="G321" t="s">
        <v>224</v>
      </c>
      <c r="H321" t="s">
        <v>1046</v>
      </c>
      <c r="I321" t="s">
        <v>224</v>
      </c>
      <c r="J321" t="s">
        <v>385</v>
      </c>
    </row>
    <row r="322" spans="1:10" x14ac:dyDescent="0.4">
      <c r="A322" t="s">
        <v>1047</v>
      </c>
      <c r="B322" t="s">
        <v>1048</v>
      </c>
      <c r="C322" t="s">
        <v>11</v>
      </c>
      <c r="D322" t="s">
        <v>12</v>
      </c>
      <c r="E322" t="s">
        <v>13</v>
      </c>
      <c r="F322">
        <v>1154500000</v>
      </c>
      <c r="G322" t="s">
        <v>35</v>
      </c>
      <c r="H322" t="s">
        <v>1049</v>
      </c>
      <c r="I322" t="s">
        <v>35</v>
      </c>
      <c r="J322" t="s">
        <v>7687</v>
      </c>
    </row>
    <row r="323" spans="1:10" x14ac:dyDescent="0.4">
      <c r="A323" t="s">
        <v>1050</v>
      </c>
      <c r="B323" t="s">
        <v>1051</v>
      </c>
      <c r="C323" t="s">
        <v>80</v>
      </c>
      <c r="D323" t="s">
        <v>12</v>
      </c>
      <c r="E323" t="s">
        <v>13</v>
      </c>
      <c r="F323">
        <v>1174000000</v>
      </c>
      <c r="G323" t="s">
        <v>39</v>
      </c>
      <c r="H323" t="s">
        <v>1052</v>
      </c>
      <c r="I323" t="s">
        <v>39</v>
      </c>
      <c r="J323" t="s">
        <v>7722</v>
      </c>
    </row>
    <row r="324" spans="1:10" x14ac:dyDescent="0.4">
      <c r="A324" t="s">
        <v>1053</v>
      </c>
      <c r="B324" t="s">
        <v>1054</v>
      </c>
      <c r="C324" t="s">
        <v>80</v>
      </c>
      <c r="D324" t="s">
        <v>12</v>
      </c>
      <c r="E324" t="s">
        <v>13</v>
      </c>
      <c r="F324">
        <v>1154500000</v>
      </c>
      <c r="G324" t="s">
        <v>35</v>
      </c>
      <c r="H324" t="s">
        <v>1055</v>
      </c>
      <c r="I324" t="s">
        <v>35</v>
      </c>
      <c r="J324" t="s">
        <v>7687</v>
      </c>
    </row>
    <row r="325" spans="1:10" x14ac:dyDescent="0.4">
      <c r="A325" t="s">
        <v>1056</v>
      </c>
      <c r="B325" t="s">
        <v>1057</v>
      </c>
      <c r="C325" t="s">
        <v>11</v>
      </c>
      <c r="D325" t="s">
        <v>12</v>
      </c>
      <c r="E325" t="s">
        <v>13</v>
      </c>
      <c r="F325">
        <v>1162000000</v>
      </c>
      <c r="G325" t="s">
        <v>46</v>
      </c>
      <c r="H325" t="s">
        <v>1058</v>
      </c>
      <c r="I325" t="s">
        <v>46</v>
      </c>
      <c r="J325" t="s">
        <v>48</v>
      </c>
    </row>
    <row r="326" spans="1:10" x14ac:dyDescent="0.4">
      <c r="A326" t="s">
        <v>1059</v>
      </c>
      <c r="B326" t="s">
        <v>1060</v>
      </c>
      <c r="C326" t="s">
        <v>80</v>
      </c>
      <c r="D326" t="s">
        <v>12</v>
      </c>
      <c r="E326" t="s">
        <v>13</v>
      </c>
      <c r="F326">
        <v>1135000000</v>
      </c>
      <c r="G326" t="s">
        <v>27</v>
      </c>
      <c r="H326" t="s">
        <v>1061</v>
      </c>
      <c r="I326" t="s">
        <v>27</v>
      </c>
      <c r="J326" t="s">
        <v>7555</v>
      </c>
    </row>
    <row r="327" spans="1:10" x14ac:dyDescent="0.4">
      <c r="A327" t="s">
        <v>242</v>
      </c>
      <c r="B327" t="s">
        <v>1062</v>
      </c>
      <c r="C327" t="s">
        <v>80</v>
      </c>
      <c r="D327" t="s">
        <v>12</v>
      </c>
      <c r="E327" t="s">
        <v>13</v>
      </c>
      <c r="F327">
        <v>1154500000</v>
      </c>
      <c r="G327" t="s">
        <v>35</v>
      </c>
      <c r="H327" t="s">
        <v>1063</v>
      </c>
      <c r="I327" t="s">
        <v>35</v>
      </c>
      <c r="J327" t="s">
        <v>7688</v>
      </c>
    </row>
    <row r="328" spans="1:10" x14ac:dyDescent="0.4">
      <c r="A328" t="s">
        <v>1064</v>
      </c>
      <c r="B328" t="s">
        <v>1065</v>
      </c>
      <c r="C328" t="s">
        <v>11</v>
      </c>
      <c r="D328" t="s">
        <v>12</v>
      </c>
      <c r="E328" t="s">
        <v>13</v>
      </c>
      <c r="F328">
        <v>1154500000</v>
      </c>
      <c r="G328" t="s">
        <v>35</v>
      </c>
      <c r="H328" t="s">
        <v>1066</v>
      </c>
      <c r="I328" t="s">
        <v>35</v>
      </c>
      <c r="J328" t="s">
        <v>7592</v>
      </c>
    </row>
    <row r="329" spans="1:10" x14ac:dyDescent="0.4">
      <c r="A329" t="s">
        <v>1067</v>
      </c>
      <c r="B329" t="s">
        <v>1068</v>
      </c>
      <c r="C329" t="s">
        <v>80</v>
      </c>
      <c r="D329" t="s">
        <v>12</v>
      </c>
      <c r="E329" t="s">
        <v>13</v>
      </c>
      <c r="F329">
        <v>1141000000</v>
      </c>
      <c r="G329" t="s">
        <v>103</v>
      </c>
      <c r="H329" t="s">
        <v>1069</v>
      </c>
      <c r="I329" t="s">
        <v>103</v>
      </c>
      <c r="J329" t="s">
        <v>7797</v>
      </c>
    </row>
    <row r="330" spans="1:10" x14ac:dyDescent="0.4">
      <c r="A330" t="s">
        <v>1070</v>
      </c>
      <c r="B330" t="s">
        <v>1071</v>
      </c>
      <c r="C330" t="s">
        <v>11</v>
      </c>
      <c r="D330" t="s">
        <v>12</v>
      </c>
      <c r="E330" t="s">
        <v>13</v>
      </c>
      <c r="F330">
        <v>1144000000</v>
      </c>
      <c r="G330" t="s">
        <v>144</v>
      </c>
      <c r="H330" t="s">
        <v>1072</v>
      </c>
      <c r="I330" t="s">
        <v>144</v>
      </c>
      <c r="J330" t="s">
        <v>175</v>
      </c>
    </row>
    <row r="331" spans="1:10" x14ac:dyDescent="0.4">
      <c r="A331" t="s">
        <v>1073</v>
      </c>
      <c r="B331" t="s">
        <v>1074</v>
      </c>
      <c r="C331" t="s">
        <v>80</v>
      </c>
      <c r="D331" t="s">
        <v>12</v>
      </c>
      <c r="E331" t="s">
        <v>13</v>
      </c>
      <c r="F331">
        <v>1123000000</v>
      </c>
      <c r="G331" t="s">
        <v>60</v>
      </c>
      <c r="H331" t="s">
        <v>1075</v>
      </c>
      <c r="I331" t="s">
        <v>60</v>
      </c>
      <c r="J331" t="s">
        <v>7574</v>
      </c>
    </row>
    <row r="332" spans="1:10" x14ac:dyDescent="0.4">
      <c r="A332" t="s">
        <v>1076</v>
      </c>
      <c r="B332" t="s">
        <v>1077</v>
      </c>
      <c r="C332" t="s">
        <v>80</v>
      </c>
      <c r="D332" t="s">
        <v>12</v>
      </c>
      <c r="E332" t="s">
        <v>13</v>
      </c>
      <c r="F332">
        <v>1123000000</v>
      </c>
      <c r="G332" t="s">
        <v>60</v>
      </c>
      <c r="H332" t="s">
        <v>1075</v>
      </c>
      <c r="I332" t="s">
        <v>60</v>
      </c>
      <c r="J332" t="s">
        <v>7574</v>
      </c>
    </row>
    <row r="333" spans="1:10" x14ac:dyDescent="0.4">
      <c r="A333" t="s">
        <v>1078</v>
      </c>
      <c r="B333" t="s">
        <v>1079</v>
      </c>
      <c r="C333" t="s">
        <v>53</v>
      </c>
      <c r="D333" t="s">
        <v>54</v>
      </c>
      <c r="E333" t="s">
        <v>13</v>
      </c>
      <c r="F333">
        <v>1126000000</v>
      </c>
      <c r="G333" t="s">
        <v>14</v>
      </c>
      <c r="H333" t="s">
        <v>1080</v>
      </c>
      <c r="I333" t="s">
        <v>14</v>
      </c>
      <c r="J333" t="s">
        <v>7780</v>
      </c>
    </row>
    <row r="334" spans="1:10" x14ac:dyDescent="0.4">
      <c r="A334" t="s">
        <v>1081</v>
      </c>
      <c r="B334" t="s">
        <v>1082</v>
      </c>
      <c r="C334" t="s">
        <v>80</v>
      </c>
      <c r="D334" t="s">
        <v>12</v>
      </c>
      <c r="E334" t="s">
        <v>13</v>
      </c>
      <c r="F334">
        <v>1138000000</v>
      </c>
      <c r="G334" t="s">
        <v>121</v>
      </c>
      <c r="H334" t="s">
        <v>1083</v>
      </c>
      <c r="I334" t="s">
        <v>121</v>
      </c>
      <c r="J334" t="s">
        <v>7646</v>
      </c>
    </row>
    <row r="335" spans="1:10" x14ac:dyDescent="0.4">
      <c r="A335" t="s">
        <v>1084</v>
      </c>
      <c r="B335" t="s">
        <v>1085</v>
      </c>
      <c r="C335" t="s">
        <v>11</v>
      </c>
      <c r="D335" t="s">
        <v>12</v>
      </c>
      <c r="E335" t="s">
        <v>13</v>
      </c>
      <c r="F335">
        <v>1120000000</v>
      </c>
      <c r="G335" t="s">
        <v>136</v>
      </c>
      <c r="H335" t="s">
        <v>1086</v>
      </c>
      <c r="I335" t="s">
        <v>136</v>
      </c>
      <c r="J335" t="s">
        <v>1087</v>
      </c>
    </row>
    <row r="336" spans="1:10" x14ac:dyDescent="0.4">
      <c r="A336" t="s">
        <v>1088</v>
      </c>
      <c r="B336" t="s">
        <v>1089</v>
      </c>
      <c r="C336" t="s">
        <v>80</v>
      </c>
      <c r="D336" t="s">
        <v>12</v>
      </c>
      <c r="E336" t="s">
        <v>13</v>
      </c>
      <c r="F336">
        <v>1126000000</v>
      </c>
      <c r="G336" t="s">
        <v>14</v>
      </c>
      <c r="H336" t="s">
        <v>1090</v>
      </c>
      <c r="I336" t="s">
        <v>14</v>
      </c>
      <c r="J336" t="s">
        <v>7609</v>
      </c>
    </row>
    <row r="337" spans="1:10" x14ac:dyDescent="0.4">
      <c r="A337" t="s">
        <v>1091</v>
      </c>
      <c r="B337" t="s">
        <v>1092</v>
      </c>
      <c r="C337" t="s">
        <v>53</v>
      </c>
      <c r="D337" t="s">
        <v>54</v>
      </c>
      <c r="E337" t="s">
        <v>13</v>
      </c>
      <c r="F337">
        <v>1144000000</v>
      </c>
      <c r="G337" t="s">
        <v>144</v>
      </c>
      <c r="H337" t="s">
        <v>1093</v>
      </c>
      <c r="I337" t="s">
        <v>144</v>
      </c>
      <c r="J337" t="s">
        <v>1094</v>
      </c>
    </row>
    <row r="338" spans="1:10" x14ac:dyDescent="0.4">
      <c r="A338" t="s">
        <v>1095</v>
      </c>
      <c r="B338" t="s">
        <v>1096</v>
      </c>
      <c r="C338" t="s">
        <v>80</v>
      </c>
      <c r="D338" t="s">
        <v>12</v>
      </c>
      <c r="E338" t="s">
        <v>13</v>
      </c>
      <c r="F338">
        <v>1156000000</v>
      </c>
      <c r="G338" t="s">
        <v>224</v>
      </c>
      <c r="H338" t="s">
        <v>1097</v>
      </c>
      <c r="I338" t="s">
        <v>224</v>
      </c>
      <c r="J338" t="s">
        <v>7579</v>
      </c>
    </row>
    <row r="339" spans="1:10" x14ac:dyDescent="0.4">
      <c r="A339" t="s">
        <v>1098</v>
      </c>
      <c r="B339" t="s">
        <v>1099</v>
      </c>
      <c r="C339" t="s">
        <v>80</v>
      </c>
      <c r="D339" t="s">
        <v>12</v>
      </c>
      <c r="E339" t="s">
        <v>13</v>
      </c>
      <c r="F339">
        <v>1156000000</v>
      </c>
      <c r="G339" t="s">
        <v>224</v>
      </c>
      <c r="H339" t="s">
        <v>1100</v>
      </c>
      <c r="I339" t="s">
        <v>224</v>
      </c>
      <c r="J339" t="s">
        <v>7579</v>
      </c>
    </row>
    <row r="340" spans="1:10" x14ac:dyDescent="0.4">
      <c r="A340" t="s">
        <v>1101</v>
      </c>
      <c r="B340" t="s">
        <v>1102</v>
      </c>
      <c r="C340" t="s">
        <v>11</v>
      </c>
      <c r="D340" t="s">
        <v>12</v>
      </c>
      <c r="E340" t="s">
        <v>13</v>
      </c>
      <c r="F340">
        <v>1141000000</v>
      </c>
      <c r="G340" t="s">
        <v>103</v>
      </c>
      <c r="H340" t="s">
        <v>1103</v>
      </c>
      <c r="I340" t="s">
        <v>103</v>
      </c>
      <c r="J340" t="s">
        <v>368</v>
      </c>
    </row>
    <row r="341" spans="1:10" x14ac:dyDescent="0.4">
      <c r="A341" t="s">
        <v>1104</v>
      </c>
      <c r="B341" t="s">
        <v>1105</v>
      </c>
      <c r="C341" t="s">
        <v>53</v>
      </c>
      <c r="D341" t="s">
        <v>54</v>
      </c>
      <c r="E341" t="s">
        <v>13</v>
      </c>
      <c r="F341">
        <v>1132000000</v>
      </c>
      <c r="G341" t="s">
        <v>267</v>
      </c>
      <c r="H341" t="s">
        <v>1106</v>
      </c>
      <c r="I341" t="s">
        <v>267</v>
      </c>
      <c r="J341" t="s">
        <v>7718</v>
      </c>
    </row>
    <row r="342" spans="1:10" x14ac:dyDescent="0.4">
      <c r="A342" t="s">
        <v>1107</v>
      </c>
      <c r="B342" t="s">
        <v>1108</v>
      </c>
      <c r="C342" t="s">
        <v>11</v>
      </c>
      <c r="D342" t="s">
        <v>12</v>
      </c>
      <c r="E342" t="s">
        <v>13</v>
      </c>
      <c r="F342">
        <v>1138000000</v>
      </c>
      <c r="G342" t="s">
        <v>121</v>
      </c>
      <c r="H342" t="s">
        <v>1109</v>
      </c>
      <c r="I342" t="s">
        <v>121</v>
      </c>
      <c r="J342" t="s">
        <v>199</v>
      </c>
    </row>
    <row r="343" spans="1:10" x14ac:dyDescent="0.4">
      <c r="A343" t="s">
        <v>1110</v>
      </c>
      <c r="B343" t="s">
        <v>1111</v>
      </c>
      <c r="C343" t="s">
        <v>11</v>
      </c>
      <c r="D343" t="s">
        <v>12</v>
      </c>
      <c r="E343" t="s">
        <v>13</v>
      </c>
      <c r="F343">
        <v>1147000000</v>
      </c>
      <c r="G343" t="s">
        <v>97</v>
      </c>
      <c r="H343" t="s">
        <v>1112</v>
      </c>
      <c r="I343" t="s">
        <v>97</v>
      </c>
      <c r="J343" t="s">
        <v>7717</v>
      </c>
    </row>
    <row r="344" spans="1:10" x14ac:dyDescent="0.4">
      <c r="A344" t="s">
        <v>1113</v>
      </c>
      <c r="B344" t="s">
        <v>1114</v>
      </c>
      <c r="C344" t="s">
        <v>80</v>
      </c>
      <c r="D344" t="s">
        <v>12</v>
      </c>
      <c r="E344" t="s">
        <v>13</v>
      </c>
      <c r="F344">
        <v>1171000000</v>
      </c>
      <c r="G344" t="s">
        <v>55</v>
      </c>
      <c r="H344" t="s">
        <v>1115</v>
      </c>
      <c r="I344" t="s">
        <v>55</v>
      </c>
      <c r="J344" t="s">
        <v>7601</v>
      </c>
    </row>
    <row r="345" spans="1:10" x14ac:dyDescent="0.4">
      <c r="A345" t="s">
        <v>1116</v>
      </c>
      <c r="B345" t="s">
        <v>1117</v>
      </c>
      <c r="C345" t="s">
        <v>101</v>
      </c>
      <c r="D345" t="s">
        <v>75</v>
      </c>
      <c r="E345" t="s">
        <v>13</v>
      </c>
      <c r="F345">
        <v>1168000000</v>
      </c>
      <c r="G345" t="s">
        <v>165</v>
      </c>
      <c r="H345" t="s">
        <v>1118</v>
      </c>
      <c r="I345" t="s">
        <v>165</v>
      </c>
      <c r="J345" t="s">
        <v>7571</v>
      </c>
    </row>
    <row r="346" spans="1:10" x14ac:dyDescent="0.4">
      <c r="A346" t="s">
        <v>514</v>
      </c>
      <c r="B346" t="s">
        <v>1119</v>
      </c>
      <c r="C346" t="s">
        <v>80</v>
      </c>
      <c r="D346" t="s">
        <v>12</v>
      </c>
      <c r="E346" t="s">
        <v>13</v>
      </c>
      <c r="F346">
        <v>1130500000</v>
      </c>
      <c r="G346" t="s">
        <v>169</v>
      </c>
      <c r="H346" t="s">
        <v>1120</v>
      </c>
      <c r="I346" t="s">
        <v>169</v>
      </c>
      <c r="J346" t="s">
        <v>1121</v>
      </c>
    </row>
    <row r="347" spans="1:10" x14ac:dyDescent="0.4">
      <c r="A347" t="s">
        <v>1122</v>
      </c>
      <c r="B347" t="s">
        <v>1123</v>
      </c>
      <c r="C347" t="s">
        <v>11</v>
      </c>
      <c r="D347" t="s">
        <v>12</v>
      </c>
      <c r="E347" t="s">
        <v>13</v>
      </c>
      <c r="F347">
        <v>1171000000</v>
      </c>
      <c r="G347" t="s">
        <v>55</v>
      </c>
      <c r="H347" t="s">
        <v>254</v>
      </c>
      <c r="I347" t="s">
        <v>55</v>
      </c>
      <c r="J347" t="s">
        <v>255</v>
      </c>
    </row>
    <row r="348" spans="1:10" x14ac:dyDescent="0.4">
      <c r="A348" t="s">
        <v>1124</v>
      </c>
      <c r="B348" t="s">
        <v>1125</v>
      </c>
      <c r="C348" t="s">
        <v>11</v>
      </c>
      <c r="D348" t="s">
        <v>12</v>
      </c>
      <c r="E348" t="s">
        <v>13</v>
      </c>
      <c r="F348">
        <v>1168000000</v>
      </c>
      <c r="G348" t="s">
        <v>165</v>
      </c>
      <c r="H348" t="s">
        <v>1126</v>
      </c>
      <c r="I348" t="s">
        <v>165</v>
      </c>
      <c r="J348" t="s">
        <v>7571</v>
      </c>
    </row>
    <row r="349" spans="1:10" x14ac:dyDescent="0.4">
      <c r="A349" t="s">
        <v>1127</v>
      </c>
      <c r="B349" t="s">
        <v>1128</v>
      </c>
      <c r="C349" t="s">
        <v>53</v>
      </c>
      <c r="D349" t="s">
        <v>54</v>
      </c>
      <c r="E349" t="s">
        <v>13</v>
      </c>
      <c r="F349">
        <v>1144000000</v>
      </c>
      <c r="G349" t="s">
        <v>144</v>
      </c>
      <c r="H349" t="s">
        <v>1129</v>
      </c>
      <c r="I349" t="s">
        <v>144</v>
      </c>
      <c r="J349" t="s">
        <v>722</v>
      </c>
    </row>
    <row r="350" spans="1:10" x14ac:dyDescent="0.4">
      <c r="A350" t="s">
        <v>1130</v>
      </c>
      <c r="B350" t="s">
        <v>1131</v>
      </c>
      <c r="C350" t="s">
        <v>18</v>
      </c>
      <c r="D350" t="s">
        <v>19</v>
      </c>
      <c r="E350" t="s">
        <v>13</v>
      </c>
      <c r="F350">
        <v>1135000000</v>
      </c>
      <c r="G350" t="s">
        <v>27</v>
      </c>
      <c r="H350" t="s">
        <v>1132</v>
      </c>
      <c r="I350" t="s">
        <v>27</v>
      </c>
      <c r="J350" t="s">
        <v>7655</v>
      </c>
    </row>
    <row r="351" spans="1:10" x14ac:dyDescent="0.4">
      <c r="A351" t="s">
        <v>1133</v>
      </c>
      <c r="B351" t="s">
        <v>1134</v>
      </c>
      <c r="C351" t="s">
        <v>53</v>
      </c>
      <c r="D351" t="s">
        <v>54</v>
      </c>
      <c r="E351" t="s">
        <v>13</v>
      </c>
      <c r="F351">
        <v>1153000000</v>
      </c>
      <c r="G351" t="s">
        <v>283</v>
      </c>
      <c r="H351" t="s">
        <v>1135</v>
      </c>
      <c r="I351" t="s">
        <v>283</v>
      </c>
      <c r="J351" t="s">
        <v>7558</v>
      </c>
    </row>
    <row r="352" spans="1:10" x14ac:dyDescent="0.4">
      <c r="A352" t="s">
        <v>1136</v>
      </c>
      <c r="B352" t="s">
        <v>1137</v>
      </c>
      <c r="C352" t="s">
        <v>11</v>
      </c>
      <c r="D352" t="s">
        <v>12</v>
      </c>
      <c r="E352" t="s">
        <v>13</v>
      </c>
      <c r="F352">
        <v>1135000000</v>
      </c>
      <c r="G352" t="s">
        <v>27</v>
      </c>
      <c r="H352" t="s">
        <v>1138</v>
      </c>
      <c r="I352" t="s">
        <v>27</v>
      </c>
      <c r="J352" t="s">
        <v>7555</v>
      </c>
    </row>
    <row r="353" spans="1:10" x14ac:dyDescent="0.4">
      <c r="A353" t="s">
        <v>1139</v>
      </c>
      <c r="B353" t="s">
        <v>1140</v>
      </c>
      <c r="C353" t="s">
        <v>53</v>
      </c>
      <c r="D353" t="s">
        <v>54</v>
      </c>
      <c r="E353" t="s">
        <v>13</v>
      </c>
      <c r="F353">
        <v>1168000000</v>
      </c>
      <c r="G353" t="s">
        <v>165</v>
      </c>
      <c r="H353" t="s">
        <v>1141</v>
      </c>
      <c r="I353" t="s">
        <v>165</v>
      </c>
      <c r="J353" t="s">
        <v>7572</v>
      </c>
    </row>
    <row r="354" spans="1:10" x14ac:dyDescent="0.4">
      <c r="A354" t="s">
        <v>1142</v>
      </c>
      <c r="B354" t="s">
        <v>1143</v>
      </c>
      <c r="C354" t="s">
        <v>11</v>
      </c>
      <c r="D354" t="s">
        <v>12</v>
      </c>
      <c r="E354" t="s">
        <v>13</v>
      </c>
      <c r="F354">
        <v>1126000000</v>
      </c>
      <c r="G354" t="s">
        <v>14</v>
      </c>
      <c r="H354" t="s">
        <v>1144</v>
      </c>
      <c r="I354" t="s">
        <v>14</v>
      </c>
      <c r="J354" t="s">
        <v>7602</v>
      </c>
    </row>
    <row r="355" spans="1:10" x14ac:dyDescent="0.4">
      <c r="A355" t="s">
        <v>1145</v>
      </c>
      <c r="B355" t="s">
        <v>1146</v>
      </c>
      <c r="C355" t="s">
        <v>53</v>
      </c>
      <c r="D355" t="s">
        <v>54</v>
      </c>
      <c r="E355" t="s">
        <v>13</v>
      </c>
      <c r="F355">
        <v>1150000000</v>
      </c>
      <c r="G355" t="s">
        <v>31</v>
      </c>
      <c r="H355" t="s">
        <v>501</v>
      </c>
      <c r="I355" t="s">
        <v>31</v>
      </c>
      <c r="J355" t="s">
        <v>7597</v>
      </c>
    </row>
    <row r="356" spans="1:10" x14ac:dyDescent="0.4">
      <c r="A356" t="s">
        <v>1147</v>
      </c>
      <c r="B356" t="s">
        <v>1148</v>
      </c>
      <c r="C356" t="s">
        <v>53</v>
      </c>
      <c r="D356" t="s">
        <v>54</v>
      </c>
      <c r="E356" t="s">
        <v>13</v>
      </c>
      <c r="F356">
        <v>1153000000</v>
      </c>
      <c r="G356" t="s">
        <v>283</v>
      </c>
      <c r="H356" t="s">
        <v>1149</v>
      </c>
      <c r="I356" t="s">
        <v>283</v>
      </c>
      <c r="J356" t="s">
        <v>7554</v>
      </c>
    </row>
    <row r="357" spans="1:10" x14ac:dyDescent="0.4">
      <c r="A357" t="s">
        <v>1150</v>
      </c>
      <c r="B357" t="s">
        <v>1151</v>
      </c>
      <c r="C357" t="s">
        <v>53</v>
      </c>
      <c r="D357" t="s">
        <v>54</v>
      </c>
      <c r="E357" t="s">
        <v>13</v>
      </c>
      <c r="F357">
        <v>1162000000</v>
      </c>
      <c r="G357" t="s">
        <v>46</v>
      </c>
      <c r="H357" t="s">
        <v>1152</v>
      </c>
      <c r="I357" t="s">
        <v>46</v>
      </c>
      <c r="J357" t="s">
        <v>7704</v>
      </c>
    </row>
    <row r="358" spans="1:10" x14ac:dyDescent="0.4">
      <c r="A358" t="s">
        <v>1154</v>
      </c>
      <c r="B358" t="s">
        <v>1155</v>
      </c>
      <c r="C358" t="s">
        <v>53</v>
      </c>
      <c r="D358" t="s">
        <v>54</v>
      </c>
      <c r="E358" t="s">
        <v>13</v>
      </c>
      <c r="F358">
        <v>1168000000</v>
      </c>
      <c r="G358" t="s">
        <v>165</v>
      </c>
      <c r="H358" t="s">
        <v>1156</v>
      </c>
      <c r="I358" t="s">
        <v>165</v>
      </c>
      <c r="J358" t="s">
        <v>7730</v>
      </c>
    </row>
    <row r="359" spans="1:10" x14ac:dyDescent="0.4">
      <c r="A359" t="s">
        <v>1157</v>
      </c>
      <c r="B359" t="s">
        <v>1158</v>
      </c>
      <c r="C359" t="s">
        <v>53</v>
      </c>
      <c r="D359" t="s">
        <v>54</v>
      </c>
      <c r="E359" t="s">
        <v>13</v>
      </c>
      <c r="F359">
        <v>1156000000</v>
      </c>
      <c r="G359" t="s">
        <v>224</v>
      </c>
      <c r="H359" t="s">
        <v>1159</v>
      </c>
      <c r="I359" t="s">
        <v>224</v>
      </c>
      <c r="J359" t="s">
        <v>7577</v>
      </c>
    </row>
    <row r="360" spans="1:10" x14ac:dyDescent="0.4">
      <c r="A360" t="s">
        <v>1160</v>
      </c>
      <c r="B360" t="s">
        <v>1161</v>
      </c>
      <c r="C360" t="s">
        <v>53</v>
      </c>
      <c r="D360" t="s">
        <v>54</v>
      </c>
      <c r="E360" t="s">
        <v>13</v>
      </c>
      <c r="F360">
        <v>1117000000</v>
      </c>
      <c r="G360" t="s">
        <v>81</v>
      </c>
      <c r="H360" t="s">
        <v>1162</v>
      </c>
      <c r="I360" t="s">
        <v>81</v>
      </c>
      <c r="J360" t="s">
        <v>360</v>
      </c>
    </row>
    <row r="361" spans="1:10" x14ac:dyDescent="0.4">
      <c r="A361" t="s">
        <v>1163</v>
      </c>
      <c r="B361" t="s">
        <v>1164</v>
      </c>
      <c r="C361" t="s">
        <v>11</v>
      </c>
      <c r="D361" t="s">
        <v>12</v>
      </c>
      <c r="E361" t="s">
        <v>13</v>
      </c>
      <c r="F361">
        <v>1150000000</v>
      </c>
      <c r="G361" t="s">
        <v>31</v>
      </c>
      <c r="H361" t="s">
        <v>1165</v>
      </c>
      <c r="I361" t="s">
        <v>31</v>
      </c>
      <c r="J361" t="s">
        <v>7638</v>
      </c>
    </row>
    <row r="362" spans="1:10" x14ac:dyDescent="0.4">
      <c r="A362" t="s">
        <v>1166</v>
      </c>
      <c r="B362" t="s">
        <v>1167</v>
      </c>
      <c r="C362" t="s">
        <v>11</v>
      </c>
      <c r="D362" t="s">
        <v>12</v>
      </c>
      <c r="E362" t="s">
        <v>13</v>
      </c>
      <c r="F362">
        <v>1153000000</v>
      </c>
      <c r="G362" t="s">
        <v>283</v>
      </c>
      <c r="H362" t="s">
        <v>1168</v>
      </c>
      <c r="I362" t="s">
        <v>283</v>
      </c>
      <c r="J362" t="s">
        <v>7553</v>
      </c>
    </row>
    <row r="363" spans="1:10" x14ac:dyDescent="0.4">
      <c r="A363" t="s">
        <v>1169</v>
      </c>
      <c r="B363" t="s">
        <v>1170</v>
      </c>
      <c r="C363" t="s">
        <v>53</v>
      </c>
      <c r="D363" t="s">
        <v>54</v>
      </c>
      <c r="E363" t="s">
        <v>13</v>
      </c>
      <c r="F363">
        <v>1120000000</v>
      </c>
      <c r="G363" t="s">
        <v>136</v>
      </c>
      <c r="H363" t="s">
        <v>1171</v>
      </c>
      <c r="I363" t="s">
        <v>136</v>
      </c>
      <c r="J363" t="s">
        <v>138</v>
      </c>
    </row>
    <row r="364" spans="1:10" x14ac:dyDescent="0.4">
      <c r="A364" t="s">
        <v>1172</v>
      </c>
      <c r="B364" t="s">
        <v>1173</v>
      </c>
      <c r="C364" t="s">
        <v>11</v>
      </c>
      <c r="D364" t="s">
        <v>12</v>
      </c>
      <c r="E364" t="s">
        <v>13</v>
      </c>
      <c r="F364">
        <v>1111000000</v>
      </c>
      <c r="G364" t="s">
        <v>20</v>
      </c>
      <c r="H364" t="s">
        <v>1174</v>
      </c>
      <c r="I364" t="s">
        <v>20</v>
      </c>
      <c r="J364" t="s">
        <v>22</v>
      </c>
    </row>
    <row r="365" spans="1:10" x14ac:dyDescent="0.4">
      <c r="A365" t="s">
        <v>1175</v>
      </c>
      <c r="B365" t="s">
        <v>1176</v>
      </c>
      <c r="C365" t="s">
        <v>11</v>
      </c>
      <c r="D365" t="s">
        <v>12</v>
      </c>
      <c r="E365" t="s">
        <v>13</v>
      </c>
      <c r="F365">
        <v>1129000000</v>
      </c>
      <c r="G365" t="s">
        <v>76</v>
      </c>
      <c r="H365" t="s">
        <v>1177</v>
      </c>
      <c r="I365" t="s">
        <v>76</v>
      </c>
      <c r="J365" t="s">
        <v>1178</v>
      </c>
    </row>
    <row r="366" spans="1:10" x14ac:dyDescent="0.4">
      <c r="A366" t="s">
        <v>1179</v>
      </c>
      <c r="B366" t="s">
        <v>1180</v>
      </c>
      <c r="C366" t="s">
        <v>11</v>
      </c>
      <c r="D366" t="s">
        <v>12</v>
      </c>
      <c r="E366" t="s">
        <v>13</v>
      </c>
      <c r="F366">
        <v>1168000000</v>
      </c>
      <c r="G366" t="s">
        <v>165</v>
      </c>
      <c r="H366" t="s">
        <v>1181</v>
      </c>
      <c r="I366" t="s">
        <v>165</v>
      </c>
      <c r="J366" t="s">
        <v>7653</v>
      </c>
    </row>
    <row r="367" spans="1:10" x14ac:dyDescent="0.4">
      <c r="A367" t="s">
        <v>1182</v>
      </c>
      <c r="B367" t="s">
        <v>1183</v>
      </c>
      <c r="C367" t="s">
        <v>11</v>
      </c>
      <c r="D367" t="s">
        <v>12</v>
      </c>
      <c r="E367" t="s">
        <v>13</v>
      </c>
      <c r="F367">
        <v>1130500000</v>
      </c>
      <c r="G367" t="s">
        <v>169</v>
      </c>
      <c r="H367" t="s">
        <v>1184</v>
      </c>
      <c r="I367" t="s">
        <v>169</v>
      </c>
      <c r="J367" t="s">
        <v>171</v>
      </c>
    </row>
    <row r="368" spans="1:10" x14ac:dyDescent="0.4">
      <c r="A368" t="s">
        <v>1185</v>
      </c>
      <c r="B368" t="s">
        <v>1186</v>
      </c>
      <c r="C368" t="s">
        <v>53</v>
      </c>
      <c r="D368" t="s">
        <v>54</v>
      </c>
      <c r="E368" t="s">
        <v>13</v>
      </c>
      <c r="F368">
        <v>1123000000</v>
      </c>
      <c r="G368" t="s">
        <v>60</v>
      </c>
      <c r="H368" t="s">
        <v>1187</v>
      </c>
      <c r="I368" t="s">
        <v>60</v>
      </c>
      <c r="J368" t="s">
        <v>392</v>
      </c>
    </row>
    <row r="369" spans="1:10" x14ac:dyDescent="0.4">
      <c r="A369" t="s">
        <v>1188</v>
      </c>
      <c r="B369" t="s">
        <v>1189</v>
      </c>
      <c r="C369" t="s">
        <v>53</v>
      </c>
      <c r="D369" t="s">
        <v>54</v>
      </c>
      <c r="E369" t="s">
        <v>13</v>
      </c>
      <c r="F369">
        <v>1126000000</v>
      </c>
      <c r="G369" t="s">
        <v>14</v>
      </c>
      <c r="H369" t="s">
        <v>1190</v>
      </c>
      <c r="I369" t="s">
        <v>14</v>
      </c>
      <c r="J369" t="s">
        <v>7610</v>
      </c>
    </row>
    <row r="370" spans="1:10" x14ac:dyDescent="0.4">
      <c r="A370" t="s">
        <v>1191</v>
      </c>
      <c r="B370" t="s">
        <v>1192</v>
      </c>
      <c r="C370" t="s">
        <v>53</v>
      </c>
      <c r="D370" t="s">
        <v>54</v>
      </c>
      <c r="E370" t="s">
        <v>13</v>
      </c>
      <c r="F370">
        <v>1132000000</v>
      </c>
      <c r="G370" t="s">
        <v>267</v>
      </c>
      <c r="H370" t="s">
        <v>1193</v>
      </c>
      <c r="I370" t="s">
        <v>267</v>
      </c>
      <c r="J370" t="s">
        <v>7637</v>
      </c>
    </row>
    <row r="371" spans="1:10" x14ac:dyDescent="0.4">
      <c r="A371" t="s">
        <v>1194</v>
      </c>
      <c r="B371" t="s">
        <v>1195</v>
      </c>
      <c r="C371" t="s">
        <v>11</v>
      </c>
      <c r="D371" t="s">
        <v>12</v>
      </c>
      <c r="E371" t="s">
        <v>13</v>
      </c>
      <c r="F371">
        <v>1135000000</v>
      </c>
      <c r="G371" t="s">
        <v>27</v>
      </c>
      <c r="H371" t="s">
        <v>1196</v>
      </c>
      <c r="I371" t="s">
        <v>27</v>
      </c>
      <c r="J371" t="s">
        <v>7657</v>
      </c>
    </row>
    <row r="372" spans="1:10" x14ac:dyDescent="0.4">
      <c r="A372" t="s">
        <v>1197</v>
      </c>
      <c r="B372" t="s">
        <v>1198</v>
      </c>
      <c r="C372" t="s">
        <v>53</v>
      </c>
      <c r="D372" t="s">
        <v>54</v>
      </c>
      <c r="E372" t="s">
        <v>13</v>
      </c>
      <c r="F372">
        <v>1150000000</v>
      </c>
      <c r="G372" t="s">
        <v>31</v>
      </c>
      <c r="H372" t="s">
        <v>1199</v>
      </c>
      <c r="I372" t="s">
        <v>31</v>
      </c>
      <c r="J372" t="s">
        <v>7599</v>
      </c>
    </row>
    <row r="373" spans="1:10" x14ac:dyDescent="0.4">
      <c r="A373" t="s">
        <v>1200</v>
      </c>
      <c r="B373" t="s">
        <v>1201</v>
      </c>
      <c r="C373" t="s">
        <v>74</v>
      </c>
      <c r="D373" t="s">
        <v>75</v>
      </c>
      <c r="E373" t="s">
        <v>13</v>
      </c>
      <c r="F373">
        <v>1138000000</v>
      </c>
      <c r="G373" t="s">
        <v>121</v>
      </c>
      <c r="H373" t="s">
        <v>1202</v>
      </c>
      <c r="I373" t="s">
        <v>121</v>
      </c>
      <c r="J373" t="s">
        <v>7646</v>
      </c>
    </row>
    <row r="374" spans="1:10" x14ac:dyDescent="0.4">
      <c r="A374" t="s">
        <v>1203</v>
      </c>
      <c r="B374" t="s">
        <v>1204</v>
      </c>
      <c r="C374" t="s">
        <v>53</v>
      </c>
      <c r="D374" t="s">
        <v>54</v>
      </c>
      <c r="E374" t="s">
        <v>13</v>
      </c>
      <c r="F374">
        <v>1162000000</v>
      </c>
      <c r="G374" t="s">
        <v>46</v>
      </c>
      <c r="H374" t="s">
        <v>1205</v>
      </c>
      <c r="I374" t="s">
        <v>46</v>
      </c>
      <c r="J374" t="s">
        <v>48</v>
      </c>
    </row>
    <row r="375" spans="1:10" x14ac:dyDescent="0.4">
      <c r="A375" t="s">
        <v>1206</v>
      </c>
      <c r="B375" t="s">
        <v>1207</v>
      </c>
      <c r="C375" t="s">
        <v>53</v>
      </c>
      <c r="D375" t="s">
        <v>54</v>
      </c>
      <c r="E375" t="s">
        <v>13</v>
      </c>
      <c r="F375">
        <v>1138000000</v>
      </c>
      <c r="G375" t="s">
        <v>121</v>
      </c>
      <c r="H375" t="s">
        <v>1208</v>
      </c>
      <c r="I375" t="s">
        <v>121</v>
      </c>
      <c r="J375" t="s">
        <v>7702</v>
      </c>
    </row>
    <row r="376" spans="1:10" x14ac:dyDescent="0.4">
      <c r="A376" t="s">
        <v>1209</v>
      </c>
      <c r="B376" t="s">
        <v>1210</v>
      </c>
      <c r="C376" t="s">
        <v>53</v>
      </c>
      <c r="D376" t="s">
        <v>54</v>
      </c>
      <c r="E376" t="s">
        <v>13</v>
      </c>
      <c r="F376">
        <v>1138000000</v>
      </c>
      <c r="G376" t="s">
        <v>121</v>
      </c>
      <c r="H376" t="s">
        <v>1211</v>
      </c>
      <c r="I376" t="s">
        <v>121</v>
      </c>
      <c r="J376" t="s">
        <v>7646</v>
      </c>
    </row>
    <row r="377" spans="1:10" x14ac:dyDescent="0.4">
      <c r="A377" t="s">
        <v>1212</v>
      </c>
      <c r="B377" t="s">
        <v>1213</v>
      </c>
      <c r="C377" t="s">
        <v>80</v>
      </c>
      <c r="D377" t="s">
        <v>12</v>
      </c>
      <c r="E377" t="s">
        <v>13</v>
      </c>
      <c r="F377">
        <v>1126000000</v>
      </c>
      <c r="G377" t="s">
        <v>14</v>
      </c>
      <c r="H377" t="s">
        <v>1214</v>
      </c>
      <c r="I377" t="s">
        <v>14</v>
      </c>
      <c r="J377" t="s">
        <v>7666</v>
      </c>
    </row>
    <row r="378" spans="1:10" x14ac:dyDescent="0.4">
      <c r="A378" t="s">
        <v>1215</v>
      </c>
      <c r="B378" t="s">
        <v>1216</v>
      </c>
      <c r="C378" t="s">
        <v>80</v>
      </c>
      <c r="D378" t="s">
        <v>12</v>
      </c>
      <c r="E378" t="s">
        <v>13</v>
      </c>
      <c r="F378">
        <v>1174000000</v>
      </c>
      <c r="G378" t="s">
        <v>39</v>
      </c>
      <c r="H378" t="s">
        <v>1217</v>
      </c>
      <c r="I378" t="s">
        <v>39</v>
      </c>
      <c r="J378" t="s">
        <v>1011</v>
      </c>
    </row>
    <row r="379" spans="1:10" x14ac:dyDescent="0.4">
      <c r="A379" t="s">
        <v>1218</v>
      </c>
      <c r="B379" t="s">
        <v>1219</v>
      </c>
      <c r="C379" t="s">
        <v>53</v>
      </c>
      <c r="D379" t="s">
        <v>54</v>
      </c>
      <c r="E379" t="s">
        <v>13</v>
      </c>
      <c r="F379">
        <v>1114000000</v>
      </c>
      <c r="G379" t="s">
        <v>116</v>
      </c>
      <c r="H379" t="s">
        <v>1220</v>
      </c>
      <c r="I379" t="s">
        <v>116</v>
      </c>
      <c r="J379" t="s">
        <v>872</v>
      </c>
    </row>
    <row r="380" spans="1:10" x14ac:dyDescent="0.4">
      <c r="A380" t="s">
        <v>1221</v>
      </c>
      <c r="B380" t="s">
        <v>1222</v>
      </c>
      <c r="C380" t="s">
        <v>80</v>
      </c>
      <c r="D380" t="s">
        <v>12</v>
      </c>
      <c r="E380" t="s">
        <v>13</v>
      </c>
      <c r="F380">
        <v>1171000000</v>
      </c>
      <c r="G380" t="s">
        <v>55</v>
      </c>
      <c r="H380" t="s">
        <v>1223</v>
      </c>
      <c r="I380" t="s">
        <v>55</v>
      </c>
      <c r="J380" t="s">
        <v>573</v>
      </c>
    </row>
    <row r="381" spans="1:10" x14ac:dyDescent="0.4">
      <c r="A381" t="s">
        <v>1224</v>
      </c>
      <c r="B381" t="s">
        <v>1225</v>
      </c>
      <c r="C381" t="s">
        <v>80</v>
      </c>
      <c r="D381" t="s">
        <v>12</v>
      </c>
      <c r="E381" t="s">
        <v>13</v>
      </c>
      <c r="F381">
        <v>1171000000</v>
      </c>
      <c r="G381" t="s">
        <v>55</v>
      </c>
      <c r="H381" t="s">
        <v>1223</v>
      </c>
      <c r="I381" t="s">
        <v>55</v>
      </c>
      <c r="J381" t="s">
        <v>573</v>
      </c>
    </row>
    <row r="382" spans="1:10" x14ac:dyDescent="0.4">
      <c r="A382" t="s">
        <v>1226</v>
      </c>
      <c r="B382" t="s">
        <v>1227</v>
      </c>
      <c r="C382" t="s">
        <v>53</v>
      </c>
      <c r="D382" t="s">
        <v>54</v>
      </c>
      <c r="E382" t="s">
        <v>13</v>
      </c>
      <c r="F382">
        <v>1165000000</v>
      </c>
      <c r="G382" t="s">
        <v>68</v>
      </c>
      <c r="H382" t="s">
        <v>1228</v>
      </c>
      <c r="I382" t="s">
        <v>68</v>
      </c>
      <c r="J382" t="s">
        <v>7629</v>
      </c>
    </row>
    <row r="383" spans="1:10" x14ac:dyDescent="0.4">
      <c r="A383" t="s">
        <v>1229</v>
      </c>
      <c r="B383" t="s">
        <v>1230</v>
      </c>
      <c r="C383" t="s">
        <v>11</v>
      </c>
      <c r="D383" t="s">
        <v>12</v>
      </c>
      <c r="E383" t="s">
        <v>13</v>
      </c>
      <c r="F383">
        <v>1174000000</v>
      </c>
      <c r="G383" t="s">
        <v>39</v>
      </c>
      <c r="H383" t="s">
        <v>1231</v>
      </c>
      <c r="I383" t="s">
        <v>39</v>
      </c>
      <c r="J383" t="s">
        <v>7615</v>
      </c>
    </row>
    <row r="384" spans="1:10" x14ac:dyDescent="0.4">
      <c r="A384" t="s">
        <v>1232</v>
      </c>
      <c r="B384" t="s">
        <v>1233</v>
      </c>
      <c r="C384" t="s">
        <v>80</v>
      </c>
      <c r="D384" t="s">
        <v>12</v>
      </c>
      <c r="E384" t="s">
        <v>13</v>
      </c>
      <c r="F384">
        <v>1121500000</v>
      </c>
      <c r="G384" t="s">
        <v>343</v>
      </c>
      <c r="H384" t="s">
        <v>1234</v>
      </c>
      <c r="I384" t="s">
        <v>343</v>
      </c>
      <c r="J384" t="s">
        <v>7750</v>
      </c>
    </row>
    <row r="385" spans="1:10" x14ac:dyDescent="0.4">
      <c r="A385" t="s">
        <v>1235</v>
      </c>
      <c r="B385" t="s">
        <v>1236</v>
      </c>
      <c r="C385" t="s">
        <v>80</v>
      </c>
      <c r="D385" t="s">
        <v>12</v>
      </c>
      <c r="E385" t="s">
        <v>13</v>
      </c>
      <c r="F385">
        <v>1121500000</v>
      </c>
      <c r="G385" t="s">
        <v>343</v>
      </c>
      <c r="H385" t="s">
        <v>1237</v>
      </c>
      <c r="I385" t="s">
        <v>343</v>
      </c>
      <c r="J385" t="s">
        <v>7779</v>
      </c>
    </row>
    <row r="386" spans="1:10" x14ac:dyDescent="0.4">
      <c r="A386" t="s">
        <v>1238</v>
      </c>
      <c r="B386" t="s">
        <v>1239</v>
      </c>
      <c r="C386" t="s">
        <v>80</v>
      </c>
      <c r="D386" t="s">
        <v>12</v>
      </c>
      <c r="E386" t="s">
        <v>13</v>
      </c>
      <c r="F386">
        <v>1126000000</v>
      </c>
      <c r="G386" t="s">
        <v>14</v>
      </c>
      <c r="H386" t="s">
        <v>1240</v>
      </c>
      <c r="I386" t="s">
        <v>14</v>
      </c>
      <c r="J386" t="s">
        <v>914</v>
      </c>
    </row>
    <row r="387" spans="1:10" x14ac:dyDescent="0.4">
      <c r="A387" t="s">
        <v>1241</v>
      </c>
      <c r="B387" t="s">
        <v>1242</v>
      </c>
      <c r="C387" t="s">
        <v>74</v>
      </c>
      <c r="D387" t="s">
        <v>75</v>
      </c>
      <c r="E387" t="s">
        <v>13</v>
      </c>
      <c r="F387">
        <v>1150000000</v>
      </c>
      <c r="G387" t="s">
        <v>31</v>
      </c>
      <c r="H387" t="s">
        <v>1243</v>
      </c>
      <c r="I387" t="s">
        <v>31</v>
      </c>
      <c r="J387" t="s">
        <v>7805</v>
      </c>
    </row>
    <row r="388" spans="1:10" x14ac:dyDescent="0.4">
      <c r="A388" t="s">
        <v>1244</v>
      </c>
      <c r="B388" t="s">
        <v>1245</v>
      </c>
      <c r="C388" t="s">
        <v>53</v>
      </c>
      <c r="D388" t="s">
        <v>54</v>
      </c>
      <c r="E388" t="s">
        <v>13</v>
      </c>
      <c r="F388">
        <v>1156000000</v>
      </c>
      <c r="G388" t="s">
        <v>224</v>
      </c>
      <c r="H388" t="s">
        <v>1246</v>
      </c>
      <c r="I388" t="s">
        <v>224</v>
      </c>
      <c r="J388" t="s">
        <v>7575</v>
      </c>
    </row>
    <row r="389" spans="1:10" x14ac:dyDescent="0.4">
      <c r="A389" t="s">
        <v>1247</v>
      </c>
      <c r="B389" t="s">
        <v>1248</v>
      </c>
      <c r="C389" t="s">
        <v>11</v>
      </c>
      <c r="D389" t="s">
        <v>12</v>
      </c>
      <c r="E389" t="s">
        <v>13</v>
      </c>
      <c r="F389">
        <v>1126000000</v>
      </c>
      <c r="G389" t="s">
        <v>14</v>
      </c>
      <c r="H389" t="s">
        <v>1249</v>
      </c>
      <c r="I389" t="s">
        <v>14</v>
      </c>
      <c r="J389" t="s">
        <v>7698</v>
      </c>
    </row>
    <row r="390" spans="1:10" x14ac:dyDescent="0.4">
      <c r="A390" t="s">
        <v>78</v>
      </c>
      <c r="B390" t="s">
        <v>1250</v>
      </c>
      <c r="C390" t="s">
        <v>80</v>
      </c>
      <c r="D390" t="s">
        <v>12</v>
      </c>
      <c r="E390" t="s">
        <v>13</v>
      </c>
      <c r="F390">
        <v>1165000000</v>
      </c>
      <c r="G390" t="s">
        <v>68</v>
      </c>
      <c r="H390" t="s">
        <v>1251</v>
      </c>
      <c r="I390" t="s">
        <v>68</v>
      </c>
      <c r="J390" t="s">
        <v>601</v>
      </c>
    </row>
    <row r="391" spans="1:10" x14ac:dyDescent="0.4">
      <c r="A391" t="s">
        <v>1252</v>
      </c>
      <c r="B391" t="s">
        <v>1253</v>
      </c>
      <c r="C391" t="s">
        <v>53</v>
      </c>
      <c r="D391" t="s">
        <v>54</v>
      </c>
      <c r="E391" t="s">
        <v>13</v>
      </c>
      <c r="F391">
        <v>1123000000</v>
      </c>
      <c r="G391" t="s">
        <v>60</v>
      </c>
      <c r="H391" t="s">
        <v>1254</v>
      </c>
      <c r="I391" t="s">
        <v>60</v>
      </c>
      <c r="J391" t="s">
        <v>7807</v>
      </c>
    </row>
    <row r="392" spans="1:10" x14ac:dyDescent="0.4">
      <c r="A392" t="s">
        <v>1255</v>
      </c>
      <c r="B392" t="s">
        <v>1256</v>
      </c>
      <c r="C392" t="s">
        <v>53</v>
      </c>
      <c r="D392" t="s">
        <v>54</v>
      </c>
      <c r="E392" t="s">
        <v>13</v>
      </c>
      <c r="F392">
        <v>1174000000</v>
      </c>
      <c r="G392" t="s">
        <v>39</v>
      </c>
      <c r="H392" t="s">
        <v>1257</v>
      </c>
      <c r="I392" t="s">
        <v>39</v>
      </c>
      <c r="J392" t="s">
        <v>7788</v>
      </c>
    </row>
    <row r="393" spans="1:10" x14ac:dyDescent="0.4">
      <c r="A393" t="s">
        <v>1258</v>
      </c>
      <c r="B393" t="s">
        <v>1259</v>
      </c>
      <c r="C393" t="s">
        <v>53</v>
      </c>
      <c r="D393" t="s">
        <v>54</v>
      </c>
      <c r="E393" t="s">
        <v>13</v>
      </c>
      <c r="F393">
        <v>1171000000</v>
      </c>
      <c r="G393" t="s">
        <v>55</v>
      </c>
      <c r="H393" t="s">
        <v>1260</v>
      </c>
      <c r="I393" t="s">
        <v>55</v>
      </c>
      <c r="J393" t="s">
        <v>7623</v>
      </c>
    </row>
    <row r="394" spans="1:10" x14ac:dyDescent="0.4">
      <c r="A394" t="s">
        <v>1261</v>
      </c>
      <c r="B394" t="s">
        <v>1262</v>
      </c>
      <c r="C394" t="s">
        <v>53</v>
      </c>
      <c r="D394" t="s">
        <v>54</v>
      </c>
      <c r="E394" t="s">
        <v>13</v>
      </c>
      <c r="F394">
        <v>1129000000</v>
      </c>
      <c r="G394" t="s">
        <v>76</v>
      </c>
      <c r="H394" t="s">
        <v>1263</v>
      </c>
      <c r="I394" t="s">
        <v>76</v>
      </c>
      <c r="J394" t="s">
        <v>7765</v>
      </c>
    </row>
    <row r="395" spans="1:10" x14ac:dyDescent="0.4">
      <c r="A395" t="s">
        <v>1264</v>
      </c>
      <c r="B395" t="s">
        <v>1265</v>
      </c>
      <c r="C395" t="s">
        <v>53</v>
      </c>
      <c r="D395" t="s">
        <v>54</v>
      </c>
      <c r="E395" t="s">
        <v>13</v>
      </c>
      <c r="F395">
        <v>1150000000</v>
      </c>
      <c r="G395" t="s">
        <v>31</v>
      </c>
      <c r="H395" t="s">
        <v>1243</v>
      </c>
      <c r="I395" t="s">
        <v>31</v>
      </c>
      <c r="J395" t="s">
        <v>7805</v>
      </c>
    </row>
    <row r="396" spans="1:10" x14ac:dyDescent="0.4">
      <c r="A396" t="s">
        <v>1266</v>
      </c>
      <c r="B396" t="s">
        <v>1267</v>
      </c>
      <c r="C396" t="s">
        <v>53</v>
      </c>
      <c r="D396" t="s">
        <v>54</v>
      </c>
      <c r="E396" t="s">
        <v>13</v>
      </c>
      <c r="F396">
        <v>1130500000</v>
      </c>
      <c r="G396" t="s">
        <v>169</v>
      </c>
      <c r="H396" t="s">
        <v>1268</v>
      </c>
      <c r="I396" t="s">
        <v>169</v>
      </c>
      <c r="J396" t="s">
        <v>1269</v>
      </c>
    </row>
    <row r="397" spans="1:10" x14ac:dyDescent="0.4">
      <c r="A397" t="s">
        <v>1270</v>
      </c>
      <c r="B397" t="s">
        <v>1271</v>
      </c>
      <c r="C397" t="s">
        <v>53</v>
      </c>
      <c r="D397" t="s">
        <v>54</v>
      </c>
      <c r="E397" t="s">
        <v>13</v>
      </c>
      <c r="F397">
        <v>1174000000</v>
      </c>
      <c r="G397" t="s">
        <v>39</v>
      </c>
      <c r="H397" t="s">
        <v>1272</v>
      </c>
      <c r="I397" t="s">
        <v>39</v>
      </c>
      <c r="J397" t="s">
        <v>7596</v>
      </c>
    </row>
    <row r="398" spans="1:10" x14ac:dyDescent="0.4">
      <c r="A398" t="s">
        <v>1273</v>
      </c>
      <c r="B398" t="s">
        <v>1274</v>
      </c>
      <c r="C398" t="s">
        <v>11</v>
      </c>
      <c r="D398" t="s">
        <v>12</v>
      </c>
      <c r="E398" t="s">
        <v>13</v>
      </c>
      <c r="F398">
        <v>1111000000</v>
      </c>
      <c r="G398" t="s">
        <v>20</v>
      </c>
      <c r="H398" t="s">
        <v>1275</v>
      </c>
      <c r="I398" t="s">
        <v>20</v>
      </c>
      <c r="J398" t="s">
        <v>22</v>
      </c>
    </row>
    <row r="399" spans="1:10" x14ac:dyDescent="0.4">
      <c r="A399" t="s">
        <v>1276</v>
      </c>
      <c r="B399" t="s">
        <v>1277</v>
      </c>
      <c r="C399" t="s">
        <v>80</v>
      </c>
      <c r="D399" t="s">
        <v>12</v>
      </c>
      <c r="E399" t="s">
        <v>13</v>
      </c>
      <c r="F399">
        <v>1171000000</v>
      </c>
      <c r="G399" t="s">
        <v>55</v>
      </c>
      <c r="H399" t="s">
        <v>1278</v>
      </c>
      <c r="I399" t="s">
        <v>55</v>
      </c>
      <c r="J399" t="s">
        <v>7623</v>
      </c>
    </row>
    <row r="400" spans="1:10" x14ac:dyDescent="0.4">
      <c r="A400" t="s">
        <v>1279</v>
      </c>
      <c r="B400" t="s">
        <v>1280</v>
      </c>
      <c r="C400" t="s">
        <v>80</v>
      </c>
      <c r="D400" t="s">
        <v>12</v>
      </c>
      <c r="E400" t="s">
        <v>13</v>
      </c>
      <c r="F400">
        <v>1156000000</v>
      </c>
      <c r="G400" t="s">
        <v>224</v>
      </c>
      <c r="H400" t="s">
        <v>1281</v>
      </c>
      <c r="I400" t="s">
        <v>224</v>
      </c>
      <c r="J400" t="s">
        <v>7577</v>
      </c>
    </row>
    <row r="401" spans="1:10" x14ac:dyDescent="0.4">
      <c r="A401" t="s">
        <v>1282</v>
      </c>
      <c r="B401" t="s">
        <v>1283</v>
      </c>
      <c r="C401" t="s">
        <v>1284</v>
      </c>
      <c r="D401" t="s">
        <v>1285</v>
      </c>
      <c r="E401" t="s">
        <v>13</v>
      </c>
      <c r="F401">
        <v>1141000000</v>
      </c>
      <c r="G401" t="s">
        <v>103</v>
      </c>
      <c r="H401" t="s">
        <v>1286</v>
      </c>
      <c r="I401" t="s">
        <v>103</v>
      </c>
      <c r="J401" t="s">
        <v>368</v>
      </c>
    </row>
    <row r="402" spans="1:10" x14ac:dyDescent="0.4">
      <c r="A402" t="s">
        <v>1287</v>
      </c>
      <c r="B402" t="s">
        <v>1288</v>
      </c>
      <c r="C402" t="s">
        <v>1284</v>
      </c>
      <c r="D402" t="s">
        <v>1285</v>
      </c>
      <c r="E402" t="s">
        <v>13</v>
      </c>
      <c r="F402">
        <v>1114000000</v>
      </c>
      <c r="G402" t="s">
        <v>116</v>
      </c>
      <c r="H402" t="s">
        <v>1289</v>
      </c>
      <c r="I402" t="s">
        <v>116</v>
      </c>
      <c r="J402" t="s">
        <v>1290</v>
      </c>
    </row>
    <row r="403" spans="1:10" x14ac:dyDescent="0.4">
      <c r="A403" t="s">
        <v>1291</v>
      </c>
      <c r="B403" t="s">
        <v>1292</v>
      </c>
      <c r="C403" t="s">
        <v>1284</v>
      </c>
      <c r="D403" t="s">
        <v>1285</v>
      </c>
      <c r="E403" t="s">
        <v>13</v>
      </c>
      <c r="F403">
        <v>1141000000</v>
      </c>
      <c r="G403" t="s">
        <v>103</v>
      </c>
      <c r="H403" t="s">
        <v>1293</v>
      </c>
      <c r="I403" t="s">
        <v>103</v>
      </c>
      <c r="J403" t="s">
        <v>7798</v>
      </c>
    </row>
    <row r="404" spans="1:10" x14ac:dyDescent="0.4">
      <c r="A404" t="s">
        <v>1294</v>
      </c>
      <c r="B404" t="s">
        <v>1295</v>
      </c>
      <c r="C404" t="s">
        <v>1284</v>
      </c>
      <c r="D404" t="s">
        <v>1285</v>
      </c>
      <c r="E404" t="s">
        <v>13</v>
      </c>
      <c r="F404">
        <v>1174000000</v>
      </c>
      <c r="G404" t="s">
        <v>39</v>
      </c>
      <c r="H404" t="s">
        <v>1296</v>
      </c>
      <c r="I404" t="s">
        <v>39</v>
      </c>
      <c r="J404" t="s">
        <v>7596</v>
      </c>
    </row>
    <row r="405" spans="1:10" x14ac:dyDescent="0.4">
      <c r="A405" t="s">
        <v>1297</v>
      </c>
      <c r="B405" t="s">
        <v>1298</v>
      </c>
      <c r="C405" t="s">
        <v>1284</v>
      </c>
      <c r="D405" t="s">
        <v>1285</v>
      </c>
      <c r="E405" t="s">
        <v>13</v>
      </c>
      <c r="F405">
        <v>1138000000</v>
      </c>
      <c r="G405" t="s">
        <v>121</v>
      </c>
      <c r="H405" t="s">
        <v>1299</v>
      </c>
      <c r="I405" t="s">
        <v>121</v>
      </c>
      <c r="J405" t="s">
        <v>591</v>
      </c>
    </row>
    <row r="406" spans="1:10" x14ac:dyDescent="0.4">
      <c r="A406" t="s">
        <v>1300</v>
      </c>
      <c r="B406" t="s">
        <v>1301</v>
      </c>
      <c r="C406" t="s">
        <v>1284</v>
      </c>
      <c r="D406" t="s">
        <v>1285</v>
      </c>
      <c r="E406" t="s">
        <v>13</v>
      </c>
      <c r="F406">
        <v>1144000000</v>
      </c>
      <c r="G406" t="s">
        <v>144</v>
      </c>
      <c r="H406" t="s">
        <v>1302</v>
      </c>
      <c r="I406" t="s">
        <v>144</v>
      </c>
      <c r="J406" t="s">
        <v>841</v>
      </c>
    </row>
    <row r="407" spans="1:10" x14ac:dyDescent="0.4">
      <c r="A407" t="s">
        <v>1303</v>
      </c>
      <c r="B407" t="s">
        <v>1304</v>
      </c>
      <c r="C407" t="s">
        <v>1305</v>
      </c>
      <c r="D407" t="s">
        <v>1285</v>
      </c>
      <c r="E407" t="s">
        <v>13</v>
      </c>
      <c r="F407">
        <v>1159000000</v>
      </c>
      <c r="G407" t="s">
        <v>64</v>
      </c>
      <c r="H407" t="s">
        <v>1306</v>
      </c>
      <c r="I407" t="s">
        <v>64</v>
      </c>
      <c r="J407" t="s">
        <v>7664</v>
      </c>
    </row>
    <row r="408" spans="1:10" x14ac:dyDescent="0.4">
      <c r="A408" t="s">
        <v>1307</v>
      </c>
      <c r="B408" t="s">
        <v>1308</v>
      </c>
      <c r="C408" t="s">
        <v>1284</v>
      </c>
      <c r="D408" t="s">
        <v>1285</v>
      </c>
      <c r="E408" t="s">
        <v>13</v>
      </c>
      <c r="F408">
        <v>1159000000</v>
      </c>
      <c r="G408" t="s">
        <v>64</v>
      </c>
      <c r="H408" t="s">
        <v>1309</v>
      </c>
      <c r="I408" t="s">
        <v>64</v>
      </c>
      <c r="J408" t="s">
        <v>7662</v>
      </c>
    </row>
    <row r="409" spans="1:10" x14ac:dyDescent="0.4">
      <c r="A409" t="s">
        <v>1310</v>
      </c>
      <c r="B409" t="s">
        <v>1311</v>
      </c>
      <c r="C409" t="s">
        <v>1284</v>
      </c>
      <c r="D409" t="s">
        <v>1285</v>
      </c>
      <c r="E409" t="s">
        <v>13</v>
      </c>
      <c r="F409">
        <v>1154500000</v>
      </c>
      <c r="G409" t="s">
        <v>35</v>
      </c>
      <c r="H409" t="s">
        <v>1312</v>
      </c>
      <c r="I409" t="s">
        <v>35</v>
      </c>
      <c r="J409" t="s">
        <v>7691</v>
      </c>
    </row>
    <row r="410" spans="1:10" x14ac:dyDescent="0.4">
      <c r="A410" t="s">
        <v>1314</v>
      </c>
      <c r="B410" t="s">
        <v>1315</v>
      </c>
      <c r="C410" t="s">
        <v>1284</v>
      </c>
      <c r="D410" t="s">
        <v>1285</v>
      </c>
      <c r="E410" t="s">
        <v>13</v>
      </c>
      <c r="F410">
        <v>1117000000</v>
      </c>
      <c r="G410" t="s">
        <v>81</v>
      </c>
      <c r="H410" t="s">
        <v>1316</v>
      </c>
      <c r="I410" t="s">
        <v>81</v>
      </c>
      <c r="J410" t="s">
        <v>1317</v>
      </c>
    </row>
    <row r="411" spans="1:10" x14ac:dyDescent="0.4">
      <c r="A411" t="s">
        <v>1318</v>
      </c>
      <c r="B411" t="s">
        <v>1319</v>
      </c>
      <c r="C411" t="s">
        <v>1305</v>
      </c>
      <c r="D411" t="s">
        <v>1285</v>
      </c>
      <c r="E411" t="s">
        <v>13</v>
      </c>
      <c r="F411">
        <v>1162000000</v>
      </c>
      <c r="G411" t="s">
        <v>46</v>
      </c>
      <c r="H411" t="s">
        <v>1320</v>
      </c>
      <c r="I411" t="s">
        <v>46</v>
      </c>
      <c r="J411" t="s">
        <v>660</v>
      </c>
    </row>
    <row r="412" spans="1:10" x14ac:dyDescent="0.4">
      <c r="A412" t="s">
        <v>1321</v>
      </c>
      <c r="B412" t="s">
        <v>1322</v>
      </c>
      <c r="C412" t="s">
        <v>1323</v>
      </c>
      <c r="D412" t="s">
        <v>1285</v>
      </c>
      <c r="E412" t="s">
        <v>13</v>
      </c>
      <c r="F412">
        <v>1129000000</v>
      </c>
      <c r="G412" t="s">
        <v>76</v>
      </c>
      <c r="H412" t="s">
        <v>1324</v>
      </c>
      <c r="I412" t="s">
        <v>76</v>
      </c>
      <c r="J412" t="s">
        <v>417</v>
      </c>
    </row>
    <row r="413" spans="1:10" x14ac:dyDescent="0.4">
      <c r="A413" t="s">
        <v>1325</v>
      </c>
      <c r="B413" t="s">
        <v>1326</v>
      </c>
      <c r="C413" t="s">
        <v>1284</v>
      </c>
      <c r="D413" t="s">
        <v>1285</v>
      </c>
      <c r="E413" t="s">
        <v>13</v>
      </c>
      <c r="F413">
        <v>1120000000</v>
      </c>
      <c r="G413" t="s">
        <v>136</v>
      </c>
      <c r="H413" t="s">
        <v>1327</v>
      </c>
      <c r="I413" t="s">
        <v>136</v>
      </c>
      <c r="J413" t="s">
        <v>7733</v>
      </c>
    </row>
    <row r="414" spans="1:10" x14ac:dyDescent="0.4">
      <c r="A414" t="s">
        <v>1328</v>
      </c>
      <c r="B414" t="s">
        <v>1329</v>
      </c>
      <c r="C414" t="s">
        <v>1284</v>
      </c>
      <c r="D414" t="s">
        <v>1285</v>
      </c>
      <c r="E414" t="s">
        <v>13</v>
      </c>
      <c r="F414">
        <v>1174000000</v>
      </c>
      <c r="G414" t="s">
        <v>39</v>
      </c>
      <c r="H414" t="s">
        <v>1330</v>
      </c>
      <c r="I414" t="s">
        <v>39</v>
      </c>
      <c r="J414" t="s">
        <v>7788</v>
      </c>
    </row>
    <row r="415" spans="1:10" x14ac:dyDescent="0.4">
      <c r="A415" t="s">
        <v>1331</v>
      </c>
      <c r="B415" t="s">
        <v>1332</v>
      </c>
      <c r="C415" t="s">
        <v>1305</v>
      </c>
      <c r="D415" t="s">
        <v>1285</v>
      </c>
      <c r="E415" t="s">
        <v>13</v>
      </c>
      <c r="F415">
        <v>1156000000</v>
      </c>
      <c r="G415" t="s">
        <v>224</v>
      </c>
      <c r="H415" t="s">
        <v>1333</v>
      </c>
      <c r="I415" t="s">
        <v>224</v>
      </c>
      <c r="J415" t="s">
        <v>7696</v>
      </c>
    </row>
    <row r="416" spans="1:10" x14ac:dyDescent="0.4">
      <c r="A416" t="s">
        <v>1334</v>
      </c>
      <c r="B416" t="s">
        <v>1335</v>
      </c>
      <c r="C416" t="s">
        <v>1284</v>
      </c>
      <c r="D416" t="s">
        <v>1285</v>
      </c>
      <c r="E416" t="s">
        <v>13</v>
      </c>
      <c r="F416">
        <v>1162000000</v>
      </c>
      <c r="G416" t="s">
        <v>46</v>
      </c>
      <c r="H416" t="s">
        <v>1320</v>
      </c>
      <c r="I416" t="s">
        <v>46</v>
      </c>
      <c r="J416" t="s">
        <v>660</v>
      </c>
    </row>
    <row r="417" spans="1:10" x14ac:dyDescent="0.4">
      <c r="A417" t="s">
        <v>1336</v>
      </c>
      <c r="B417" t="s">
        <v>1337</v>
      </c>
      <c r="C417" t="s">
        <v>1323</v>
      </c>
      <c r="D417" t="s">
        <v>1285</v>
      </c>
      <c r="E417" t="s">
        <v>13</v>
      </c>
      <c r="F417">
        <v>1132000000</v>
      </c>
      <c r="G417" t="s">
        <v>267</v>
      </c>
      <c r="H417" t="s">
        <v>1338</v>
      </c>
      <c r="I417" t="s">
        <v>267</v>
      </c>
      <c r="J417" t="s">
        <v>7718</v>
      </c>
    </row>
    <row r="418" spans="1:10" x14ac:dyDescent="0.4">
      <c r="A418" t="s">
        <v>1339</v>
      </c>
      <c r="B418" t="s">
        <v>1340</v>
      </c>
      <c r="C418" t="s">
        <v>1341</v>
      </c>
      <c r="D418" t="s">
        <v>1285</v>
      </c>
      <c r="E418" t="s">
        <v>13</v>
      </c>
      <c r="F418">
        <v>1156000000</v>
      </c>
      <c r="G418" t="s">
        <v>224</v>
      </c>
      <c r="H418" t="s">
        <v>1342</v>
      </c>
      <c r="I418" t="s">
        <v>224</v>
      </c>
      <c r="J418" t="s">
        <v>7696</v>
      </c>
    </row>
    <row r="419" spans="1:10" x14ac:dyDescent="0.4">
      <c r="A419" t="s">
        <v>1343</v>
      </c>
      <c r="B419" t="s">
        <v>1344</v>
      </c>
      <c r="C419" t="s">
        <v>1345</v>
      </c>
      <c r="D419" t="s">
        <v>1285</v>
      </c>
      <c r="E419" t="s">
        <v>13</v>
      </c>
      <c r="F419">
        <v>1150000000</v>
      </c>
      <c r="G419" t="s">
        <v>31</v>
      </c>
      <c r="H419" t="s">
        <v>1346</v>
      </c>
      <c r="I419" t="s">
        <v>31</v>
      </c>
      <c r="J419" t="s">
        <v>126</v>
      </c>
    </row>
    <row r="420" spans="1:10" x14ac:dyDescent="0.4">
      <c r="A420" t="s">
        <v>1348</v>
      </c>
      <c r="B420" t="s">
        <v>1349</v>
      </c>
      <c r="C420" t="s">
        <v>1347</v>
      </c>
      <c r="D420" t="s">
        <v>1285</v>
      </c>
      <c r="E420" t="s">
        <v>13</v>
      </c>
      <c r="F420">
        <v>1174000000</v>
      </c>
      <c r="G420" t="s">
        <v>39</v>
      </c>
      <c r="H420" t="s">
        <v>1350</v>
      </c>
      <c r="I420" t="s">
        <v>39</v>
      </c>
      <c r="J420" t="s">
        <v>7789</v>
      </c>
    </row>
    <row r="421" spans="1:10" x14ac:dyDescent="0.4">
      <c r="A421" t="s">
        <v>1351</v>
      </c>
      <c r="B421" t="s">
        <v>1352</v>
      </c>
      <c r="C421" t="s">
        <v>1347</v>
      </c>
      <c r="D421" t="s">
        <v>1285</v>
      </c>
      <c r="E421" t="s">
        <v>13</v>
      </c>
      <c r="F421">
        <v>1150000000</v>
      </c>
      <c r="G421" t="s">
        <v>31</v>
      </c>
      <c r="H421" t="s">
        <v>1353</v>
      </c>
      <c r="I421" t="s">
        <v>31</v>
      </c>
      <c r="J421" t="s">
        <v>7638</v>
      </c>
    </row>
    <row r="422" spans="1:10" x14ac:dyDescent="0.4">
      <c r="A422" t="s">
        <v>1354</v>
      </c>
      <c r="B422" t="s">
        <v>1355</v>
      </c>
      <c r="C422" t="s">
        <v>1347</v>
      </c>
      <c r="D422" t="s">
        <v>1285</v>
      </c>
      <c r="E422" t="s">
        <v>13</v>
      </c>
      <c r="F422">
        <v>1138000000</v>
      </c>
      <c r="G422" t="s">
        <v>121</v>
      </c>
      <c r="H422" t="s">
        <v>1356</v>
      </c>
      <c r="I422" t="s">
        <v>121</v>
      </c>
      <c r="J422" t="s">
        <v>7743</v>
      </c>
    </row>
    <row r="423" spans="1:10" x14ac:dyDescent="0.4">
      <c r="A423" t="s">
        <v>1357</v>
      </c>
      <c r="B423" t="s">
        <v>1358</v>
      </c>
      <c r="C423" t="s">
        <v>1347</v>
      </c>
      <c r="D423" t="s">
        <v>1285</v>
      </c>
      <c r="E423" t="s">
        <v>13</v>
      </c>
      <c r="F423">
        <v>1156000000</v>
      </c>
      <c r="G423" t="s">
        <v>224</v>
      </c>
      <c r="H423" t="s">
        <v>1359</v>
      </c>
      <c r="I423" t="s">
        <v>224</v>
      </c>
      <c r="J423" t="s">
        <v>7575</v>
      </c>
    </row>
    <row r="424" spans="1:10" x14ac:dyDescent="0.4">
      <c r="A424" t="s">
        <v>1360</v>
      </c>
      <c r="B424" t="s">
        <v>1361</v>
      </c>
      <c r="C424" t="s">
        <v>1345</v>
      </c>
      <c r="D424" t="s">
        <v>1285</v>
      </c>
      <c r="E424" t="s">
        <v>13</v>
      </c>
      <c r="F424">
        <v>1123000000</v>
      </c>
      <c r="G424" t="s">
        <v>60</v>
      </c>
      <c r="H424" t="s">
        <v>1362</v>
      </c>
      <c r="I424" t="s">
        <v>60</v>
      </c>
      <c r="J424" t="s">
        <v>1363</v>
      </c>
    </row>
    <row r="425" spans="1:10" x14ac:dyDescent="0.4">
      <c r="A425" t="s">
        <v>1364</v>
      </c>
      <c r="B425" t="s">
        <v>1365</v>
      </c>
      <c r="C425" t="s">
        <v>1313</v>
      </c>
      <c r="D425" t="s">
        <v>1285</v>
      </c>
      <c r="E425" t="s">
        <v>13</v>
      </c>
      <c r="F425">
        <v>1117000000</v>
      </c>
      <c r="G425" t="s">
        <v>81</v>
      </c>
      <c r="H425" t="s">
        <v>1366</v>
      </c>
      <c r="I425" t="s">
        <v>81</v>
      </c>
      <c r="J425" t="s">
        <v>1317</v>
      </c>
    </row>
    <row r="426" spans="1:10" x14ac:dyDescent="0.4">
      <c r="A426" t="s">
        <v>1367</v>
      </c>
      <c r="B426" t="s">
        <v>1368</v>
      </c>
      <c r="C426" t="s">
        <v>1313</v>
      </c>
      <c r="D426" t="s">
        <v>1285</v>
      </c>
      <c r="E426" t="s">
        <v>13</v>
      </c>
      <c r="F426">
        <v>1159000000</v>
      </c>
      <c r="G426" t="s">
        <v>64</v>
      </c>
      <c r="H426" t="s">
        <v>1369</v>
      </c>
      <c r="I426" t="s">
        <v>64</v>
      </c>
      <c r="J426" t="s">
        <v>7664</v>
      </c>
    </row>
    <row r="427" spans="1:10" x14ac:dyDescent="0.4">
      <c r="A427" t="s">
        <v>1370</v>
      </c>
      <c r="B427" t="s">
        <v>1371</v>
      </c>
      <c r="C427" t="s">
        <v>1345</v>
      </c>
      <c r="D427" t="s">
        <v>1285</v>
      </c>
      <c r="E427" t="s">
        <v>13</v>
      </c>
      <c r="F427">
        <v>1162000000</v>
      </c>
      <c r="G427" t="s">
        <v>46</v>
      </c>
      <c r="H427" t="s">
        <v>1372</v>
      </c>
      <c r="I427" t="s">
        <v>46</v>
      </c>
      <c r="J427" t="s">
        <v>251</v>
      </c>
    </row>
    <row r="428" spans="1:10" x14ac:dyDescent="0.4">
      <c r="A428" t="s">
        <v>1373</v>
      </c>
      <c r="B428" t="s">
        <v>1374</v>
      </c>
      <c r="C428" t="s">
        <v>1347</v>
      </c>
      <c r="D428" t="s">
        <v>1285</v>
      </c>
      <c r="E428" t="s">
        <v>13</v>
      </c>
      <c r="F428">
        <v>1121500000</v>
      </c>
      <c r="G428" t="s">
        <v>343</v>
      </c>
      <c r="H428" t="s">
        <v>1375</v>
      </c>
      <c r="I428" t="s">
        <v>343</v>
      </c>
      <c r="J428" t="s">
        <v>7749</v>
      </c>
    </row>
    <row r="429" spans="1:10" x14ac:dyDescent="0.4">
      <c r="A429" t="s">
        <v>1376</v>
      </c>
      <c r="B429" t="s">
        <v>1377</v>
      </c>
      <c r="C429" t="s">
        <v>1347</v>
      </c>
      <c r="D429" t="s">
        <v>1285</v>
      </c>
      <c r="E429" t="s">
        <v>13</v>
      </c>
      <c r="F429">
        <v>1171000000</v>
      </c>
      <c r="G429" t="s">
        <v>55</v>
      </c>
      <c r="H429" t="s">
        <v>1378</v>
      </c>
      <c r="I429" t="s">
        <v>55</v>
      </c>
      <c r="J429" t="s">
        <v>7549</v>
      </c>
    </row>
    <row r="430" spans="1:10" x14ac:dyDescent="0.4">
      <c r="A430" t="s">
        <v>1379</v>
      </c>
      <c r="B430" t="s">
        <v>1380</v>
      </c>
      <c r="C430" t="s">
        <v>1347</v>
      </c>
      <c r="D430" t="s">
        <v>1285</v>
      </c>
      <c r="E430" t="s">
        <v>13</v>
      </c>
      <c r="F430">
        <v>1150000000</v>
      </c>
      <c r="G430" t="s">
        <v>31</v>
      </c>
      <c r="H430" t="s">
        <v>1381</v>
      </c>
      <c r="I430" t="s">
        <v>31</v>
      </c>
      <c r="J430" t="s">
        <v>126</v>
      </c>
    </row>
    <row r="431" spans="1:10" x14ac:dyDescent="0.4">
      <c r="A431" t="s">
        <v>1383</v>
      </c>
      <c r="B431" t="s">
        <v>1384</v>
      </c>
      <c r="C431" t="s">
        <v>1347</v>
      </c>
      <c r="D431" t="s">
        <v>1285</v>
      </c>
      <c r="E431" t="s">
        <v>13</v>
      </c>
      <c r="F431">
        <v>1138000000</v>
      </c>
      <c r="G431" t="s">
        <v>121</v>
      </c>
      <c r="H431" t="s">
        <v>1385</v>
      </c>
      <c r="I431" t="s">
        <v>121</v>
      </c>
      <c r="J431" t="s">
        <v>278</v>
      </c>
    </row>
    <row r="432" spans="1:10" x14ac:dyDescent="0.4">
      <c r="A432" t="s">
        <v>1386</v>
      </c>
      <c r="B432" t="s">
        <v>1387</v>
      </c>
      <c r="C432" t="s">
        <v>1347</v>
      </c>
      <c r="D432" t="s">
        <v>1285</v>
      </c>
      <c r="E432" t="s">
        <v>13</v>
      </c>
      <c r="F432">
        <v>1129000000</v>
      </c>
      <c r="G432" t="s">
        <v>76</v>
      </c>
      <c r="H432" t="s">
        <v>1388</v>
      </c>
      <c r="I432" t="s">
        <v>76</v>
      </c>
      <c r="J432" t="s">
        <v>7760</v>
      </c>
    </row>
    <row r="433" spans="1:10" x14ac:dyDescent="0.4">
      <c r="A433" t="s">
        <v>1390</v>
      </c>
      <c r="B433" t="s">
        <v>1391</v>
      </c>
      <c r="C433" t="s">
        <v>1345</v>
      </c>
      <c r="D433" t="s">
        <v>1285</v>
      </c>
      <c r="E433" t="s">
        <v>13</v>
      </c>
      <c r="F433">
        <v>1150000000</v>
      </c>
      <c r="G433" t="s">
        <v>31</v>
      </c>
      <c r="H433" t="s">
        <v>1392</v>
      </c>
      <c r="I433" t="s">
        <v>31</v>
      </c>
      <c r="J433" t="s">
        <v>7638</v>
      </c>
    </row>
    <row r="434" spans="1:10" x14ac:dyDescent="0.4">
      <c r="A434" t="s">
        <v>1393</v>
      </c>
      <c r="B434" t="s">
        <v>1394</v>
      </c>
      <c r="C434" t="s">
        <v>1347</v>
      </c>
      <c r="D434" t="s">
        <v>1285</v>
      </c>
      <c r="E434" t="s">
        <v>13</v>
      </c>
      <c r="F434">
        <v>1150000000</v>
      </c>
      <c r="G434" t="s">
        <v>31</v>
      </c>
      <c r="H434" t="s">
        <v>1395</v>
      </c>
      <c r="I434" t="s">
        <v>31</v>
      </c>
      <c r="J434" t="s">
        <v>7801</v>
      </c>
    </row>
    <row r="435" spans="1:10" x14ac:dyDescent="0.4">
      <c r="A435" t="s">
        <v>1396</v>
      </c>
      <c r="B435" t="s">
        <v>1397</v>
      </c>
      <c r="C435" t="s">
        <v>1345</v>
      </c>
      <c r="D435" t="s">
        <v>1285</v>
      </c>
      <c r="E435" t="s">
        <v>13</v>
      </c>
      <c r="F435">
        <v>1141000000</v>
      </c>
      <c r="G435" t="s">
        <v>103</v>
      </c>
      <c r="H435" t="s">
        <v>1398</v>
      </c>
      <c r="I435" t="s">
        <v>103</v>
      </c>
      <c r="J435" t="s">
        <v>1399</v>
      </c>
    </row>
    <row r="436" spans="1:10" x14ac:dyDescent="0.4">
      <c r="A436" t="s">
        <v>1400</v>
      </c>
      <c r="B436" t="s">
        <v>1401</v>
      </c>
      <c r="C436" t="s">
        <v>1345</v>
      </c>
      <c r="D436" t="s">
        <v>1285</v>
      </c>
      <c r="E436" t="s">
        <v>13</v>
      </c>
      <c r="F436">
        <v>1162000000</v>
      </c>
      <c r="G436" t="s">
        <v>46</v>
      </c>
      <c r="H436" t="s">
        <v>1402</v>
      </c>
      <c r="I436" t="s">
        <v>46</v>
      </c>
      <c r="J436" t="s">
        <v>1403</v>
      </c>
    </row>
    <row r="437" spans="1:10" x14ac:dyDescent="0.4">
      <c r="A437" t="s">
        <v>1404</v>
      </c>
      <c r="B437" t="s">
        <v>1405</v>
      </c>
      <c r="C437" t="s">
        <v>1347</v>
      </c>
      <c r="D437" t="s">
        <v>1285</v>
      </c>
      <c r="E437" t="s">
        <v>13</v>
      </c>
      <c r="F437">
        <v>1150000000</v>
      </c>
      <c r="G437" t="s">
        <v>31</v>
      </c>
      <c r="H437" t="s">
        <v>1406</v>
      </c>
      <c r="I437" t="s">
        <v>31</v>
      </c>
      <c r="J437" t="s">
        <v>7805</v>
      </c>
    </row>
    <row r="438" spans="1:10" x14ac:dyDescent="0.4">
      <c r="A438" t="s">
        <v>1407</v>
      </c>
      <c r="B438" t="s">
        <v>1408</v>
      </c>
      <c r="C438" t="s">
        <v>1345</v>
      </c>
      <c r="D438" t="s">
        <v>1285</v>
      </c>
      <c r="E438" t="s">
        <v>13</v>
      </c>
      <c r="F438">
        <v>1162000000</v>
      </c>
      <c r="G438" t="s">
        <v>46</v>
      </c>
      <c r="H438" t="s">
        <v>1409</v>
      </c>
      <c r="I438" t="s">
        <v>46</v>
      </c>
      <c r="J438" t="s">
        <v>1410</v>
      </c>
    </row>
    <row r="439" spans="1:10" x14ac:dyDescent="0.4">
      <c r="A439" t="s">
        <v>1411</v>
      </c>
      <c r="B439" t="s">
        <v>1412</v>
      </c>
      <c r="C439" t="s">
        <v>1284</v>
      </c>
      <c r="D439" t="s">
        <v>1285</v>
      </c>
      <c r="E439" t="s">
        <v>13</v>
      </c>
      <c r="F439">
        <v>1141000000</v>
      </c>
      <c r="G439" t="s">
        <v>103</v>
      </c>
      <c r="H439" t="s">
        <v>1413</v>
      </c>
      <c r="I439" t="s">
        <v>103</v>
      </c>
      <c r="J439" t="s">
        <v>368</v>
      </c>
    </row>
    <row r="440" spans="1:10" x14ac:dyDescent="0.4">
      <c r="A440" t="s">
        <v>1414</v>
      </c>
      <c r="B440" t="s">
        <v>1415</v>
      </c>
      <c r="C440" t="s">
        <v>1347</v>
      </c>
      <c r="D440" t="s">
        <v>1285</v>
      </c>
      <c r="E440" t="s">
        <v>13</v>
      </c>
      <c r="F440">
        <v>1132000000</v>
      </c>
      <c r="G440" t="s">
        <v>267</v>
      </c>
      <c r="H440" t="s">
        <v>1416</v>
      </c>
      <c r="I440" t="s">
        <v>267</v>
      </c>
      <c r="J440" t="s">
        <v>7782</v>
      </c>
    </row>
    <row r="441" spans="1:10" x14ac:dyDescent="0.4">
      <c r="A441" t="s">
        <v>1417</v>
      </c>
      <c r="B441" t="s">
        <v>1418</v>
      </c>
      <c r="C441" t="s">
        <v>1347</v>
      </c>
      <c r="D441" t="s">
        <v>1285</v>
      </c>
      <c r="E441" t="s">
        <v>13</v>
      </c>
      <c r="F441">
        <v>1138000000</v>
      </c>
      <c r="G441" t="s">
        <v>121</v>
      </c>
      <c r="H441" t="s">
        <v>1419</v>
      </c>
      <c r="I441" t="s">
        <v>121</v>
      </c>
      <c r="J441" t="s">
        <v>7703</v>
      </c>
    </row>
    <row r="442" spans="1:10" x14ac:dyDescent="0.4">
      <c r="A442" t="s">
        <v>1420</v>
      </c>
      <c r="B442" t="s">
        <v>1421</v>
      </c>
      <c r="C442" t="s">
        <v>1347</v>
      </c>
      <c r="D442" t="s">
        <v>1285</v>
      </c>
      <c r="E442" t="s">
        <v>13</v>
      </c>
      <c r="F442">
        <v>1138000000</v>
      </c>
      <c r="G442" t="s">
        <v>121</v>
      </c>
      <c r="H442" t="s">
        <v>1422</v>
      </c>
      <c r="I442" t="s">
        <v>121</v>
      </c>
      <c r="J442" t="s">
        <v>7542</v>
      </c>
    </row>
    <row r="443" spans="1:10" x14ac:dyDescent="0.4">
      <c r="A443" t="s">
        <v>1423</v>
      </c>
      <c r="B443" t="s">
        <v>1424</v>
      </c>
      <c r="C443" t="s">
        <v>1347</v>
      </c>
      <c r="D443" t="s">
        <v>1285</v>
      </c>
      <c r="E443" t="s">
        <v>13</v>
      </c>
      <c r="F443">
        <v>1147000000</v>
      </c>
      <c r="G443" t="s">
        <v>97</v>
      </c>
      <c r="H443" t="s">
        <v>1425</v>
      </c>
      <c r="I443" t="s">
        <v>97</v>
      </c>
      <c r="J443" t="s">
        <v>7706</v>
      </c>
    </row>
    <row r="444" spans="1:10" x14ac:dyDescent="0.4">
      <c r="A444" t="s">
        <v>1426</v>
      </c>
      <c r="B444" t="s">
        <v>1427</v>
      </c>
      <c r="C444" t="s">
        <v>1347</v>
      </c>
      <c r="D444" t="s">
        <v>1285</v>
      </c>
      <c r="E444" t="s">
        <v>13</v>
      </c>
      <c r="F444">
        <v>1120000000</v>
      </c>
      <c r="G444" t="s">
        <v>136</v>
      </c>
      <c r="H444" t="s">
        <v>1428</v>
      </c>
      <c r="I444" t="s">
        <v>136</v>
      </c>
      <c r="J444" t="s">
        <v>7795</v>
      </c>
    </row>
    <row r="445" spans="1:10" x14ac:dyDescent="0.4">
      <c r="A445" t="s">
        <v>1429</v>
      </c>
      <c r="B445" t="s">
        <v>1430</v>
      </c>
      <c r="C445" t="s">
        <v>1347</v>
      </c>
      <c r="D445" t="s">
        <v>1285</v>
      </c>
      <c r="E445" t="s">
        <v>13</v>
      </c>
      <c r="F445">
        <v>1144000000</v>
      </c>
      <c r="G445" t="s">
        <v>144</v>
      </c>
      <c r="H445" t="s">
        <v>1431</v>
      </c>
      <c r="I445" t="s">
        <v>144</v>
      </c>
      <c r="J445" t="s">
        <v>7675</v>
      </c>
    </row>
    <row r="446" spans="1:10" x14ac:dyDescent="0.4">
      <c r="A446" t="s">
        <v>1432</v>
      </c>
      <c r="B446" t="s">
        <v>1433</v>
      </c>
      <c r="C446" t="s">
        <v>1347</v>
      </c>
      <c r="D446" t="s">
        <v>1285</v>
      </c>
      <c r="E446" t="s">
        <v>13</v>
      </c>
      <c r="F446">
        <v>1156000000</v>
      </c>
      <c r="G446" t="s">
        <v>224</v>
      </c>
      <c r="H446" t="s">
        <v>1434</v>
      </c>
      <c r="I446" t="s">
        <v>224</v>
      </c>
      <c r="J446" t="s">
        <v>7697</v>
      </c>
    </row>
    <row r="447" spans="1:10" x14ac:dyDescent="0.4">
      <c r="A447" t="s">
        <v>1435</v>
      </c>
      <c r="B447" t="s">
        <v>1436</v>
      </c>
      <c r="C447" t="s">
        <v>1284</v>
      </c>
      <c r="D447" t="s">
        <v>1285</v>
      </c>
      <c r="E447" t="s">
        <v>13</v>
      </c>
      <c r="F447">
        <v>1135000000</v>
      </c>
      <c r="G447" t="s">
        <v>27</v>
      </c>
      <c r="H447" t="s">
        <v>1437</v>
      </c>
      <c r="I447" t="s">
        <v>27</v>
      </c>
      <c r="J447" t="s">
        <v>7660</v>
      </c>
    </row>
    <row r="448" spans="1:10" x14ac:dyDescent="0.4">
      <c r="A448" t="s">
        <v>1438</v>
      </c>
      <c r="B448" t="s">
        <v>1439</v>
      </c>
      <c r="C448" t="s">
        <v>1347</v>
      </c>
      <c r="D448" t="s">
        <v>1285</v>
      </c>
      <c r="E448" t="s">
        <v>13</v>
      </c>
      <c r="F448">
        <v>1111000000</v>
      </c>
      <c r="G448" t="s">
        <v>20</v>
      </c>
      <c r="H448" t="s">
        <v>1440</v>
      </c>
      <c r="I448" t="s">
        <v>20</v>
      </c>
      <c r="J448" t="s">
        <v>1441</v>
      </c>
    </row>
    <row r="449" spans="1:10" x14ac:dyDescent="0.4">
      <c r="A449" t="s">
        <v>1443</v>
      </c>
      <c r="B449" t="s">
        <v>1444</v>
      </c>
      <c r="C449" t="s">
        <v>1313</v>
      </c>
      <c r="D449" t="s">
        <v>1285</v>
      </c>
      <c r="E449" t="s">
        <v>13</v>
      </c>
      <c r="F449">
        <v>1159000000</v>
      </c>
      <c r="G449" t="s">
        <v>64</v>
      </c>
      <c r="H449" t="s">
        <v>1445</v>
      </c>
      <c r="I449" t="s">
        <v>64</v>
      </c>
      <c r="J449" t="s">
        <v>7662</v>
      </c>
    </row>
    <row r="450" spans="1:10" x14ac:dyDescent="0.4">
      <c r="A450" t="s">
        <v>1446</v>
      </c>
      <c r="B450" t="s">
        <v>1447</v>
      </c>
      <c r="C450" t="s">
        <v>1347</v>
      </c>
      <c r="D450" t="s">
        <v>1285</v>
      </c>
      <c r="E450" t="s">
        <v>13</v>
      </c>
      <c r="F450">
        <v>1153000000</v>
      </c>
      <c r="G450" t="s">
        <v>283</v>
      </c>
      <c r="H450" t="s">
        <v>1448</v>
      </c>
      <c r="I450" t="s">
        <v>283</v>
      </c>
      <c r="J450" t="s">
        <v>7558</v>
      </c>
    </row>
    <row r="451" spans="1:10" x14ac:dyDescent="0.4">
      <c r="A451" t="s">
        <v>1449</v>
      </c>
      <c r="B451" t="s">
        <v>1450</v>
      </c>
      <c r="C451" t="s">
        <v>1313</v>
      </c>
      <c r="D451" t="s">
        <v>1285</v>
      </c>
      <c r="E451" t="s">
        <v>13</v>
      </c>
      <c r="F451">
        <v>1162000000</v>
      </c>
      <c r="G451" t="s">
        <v>46</v>
      </c>
      <c r="H451" t="s">
        <v>1451</v>
      </c>
      <c r="I451" t="s">
        <v>46</v>
      </c>
      <c r="J451" t="s">
        <v>48</v>
      </c>
    </row>
    <row r="452" spans="1:10" x14ac:dyDescent="0.4">
      <c r="A452" t="s">
        <v>1453</v>
      </c>
      <c r="B452" t="s">
        <v>1454</v>
      </c>
      <c r="C452" t="s">
        <v>1284</v>
      </c>
      <c r="D452" t="s">
        <v>1285</v>
      </c>
      <c r="E452" t="s">
        <v>13</v>
      </c>
      <c r="F452">
        <v>1153000000</v>
      </c>
      <c r="G452" t="s">
        <v>283</v>
      </c>
      <c r="H452" t="s">
        <v>1455</v>
      </c>
      <c r="I452" t="s">
        <v>283</v>
      </c>
      <c r="J452" t="s">
        <v>7732</v>
      </c>
    </row>
    <row r="453" spans="1:10" x14ac:dyDescent="0.4">
      <c r="A453" t="s">
        <v>1456</v>
      </c>
      <c r="B453" t="s">
        <v>1457</v>
      </c>
      <c r="C453" t="s">
        <v>1347</v>
      </c>
      <c r="D453" t="s">
        <v>1285</v>
      </c>
      <c r="E453" t="s">
        <v>13</v>
      </c>
      <c r="F453">
        <v>1147000000</v>
      </c>
      <c r="G453" t="s">
        <v>97</v>
      </c>
      <c r="H453" t="s">
        <v>1458</v>
      </c>
      <c r="I453" t="s">
        <v>97</v>
      </c>
      <c r="J453" t="s">
        <v>7711</v>
      </c>
    </row>
    <row r="454" spans="1:10" x14ac:dyDescent="0.4">
      <c r="A454" t="s">
        <v>1459</v>
      </c>
      <c r="B454" t="s">
        <v>1460</v>
      </c>
      <c r="C454" t="s">
        <v>1284</v>
      </c>
      <c r="D454" t="s">
        <v>1285</v>
      </c>
      <c r="E454" t="s">
        <v>13</v>
      </c>
      <c r="F454">
        <v>1159000000</v>
      </c>
      <c r="G454" t="s">
        <v>64</v>
      </c>
      <c r="H454" t="s">
        <v>1461</v>
      </c>
      <c r="I454" t="s">
        <v>64</v>
      </c>
      <c r="J454" t="s">
        <v>7664</v>
      </c>
    </row>
    <row r="455" spans="1:10" x14ac:dyDescent="0.4">
      <c r="A455" t="s">
        <v>1462</v>
      </c>
      <c r="B455" t="s">
        <v>1463</v>
      </c>
      <c r="C455" t="s">
        <v>1347</v>
      </c>
      <c r="D455" t="s">
        <v>1285</v>
      </c>
      <c r="E455" t="s">
        <v>13</v>
      </c>
      <c r="F455">
        <v>1111000000</v>
      </c>
      <c r="G455" t="s">
        <v>20</v>
      </c>
      <c r="H455" t="s">
        <v>1464</v>
      </c>
      <c r="I455" t="s">
        <v>20</v>
      </c>
      <c r="J455" t="s">
        <v>1465</v>
      </c>
    </row>
    <row r="456" spans="1:10" x14ac:dyDescent="0.4">
      <c r="A456" t="s">
        <v>1466</v>
      </c>
      <c r="B456" t="s">
        <v>1467</v>
      </c>
      <c r="C456" t="s">
        <v>1347</v>
      </c>
      <c r="D456" t="s">
        <v>1285</v>
      </c>
      <c r="E456" t="s">
        <v>13</v>
      </c>
      <c r="F456">
        <v>1154500000</v>
      </c>
      <c r="G456" t="s">
        <v>35</v>
      </c>
      <c r="H456" t="s">
        <v>1468</v>
      </c>
      <c r="I456" t="s">
        <v>35</v>
      </c>
      <c r="J456" t="s">
        <v>7593</v>
      </c>
    </row>
    <row r="457" spans="1:10" x14ac:dyDescent="0.4">
      <c r="A457" t="s">
        <v>1470</v>
      </c>
      <c r="B457" t="s">
        <v>1471</v>
      </c>
      <c r="C457" t="s">
        <v>1347</v>
      </c>
      <c r="D457" t="s">
        <v>1285</v>
      </c>
      <c r="E457" t="s">
        <v>13</v>
      </c>
      <c r="F457">
        <v>1141000000</v>
      </c>
      <c r="G457" t="s">
        <v>103</v>
      </c>
      <c r="H457" t="s">
        <v>1472</v>
      </c>
      <c r="I457" t="s">
        <v>103</v>
      </c>
      <c r="J457" t="s">
        <v>368</v>
      </c>
    </row>
    <row r="458" spans="1:10" x14ac:dyDescent="0.4">
      <c r="A458" t="s">
        <v>1473</v>
      </c>
      <c r="B458" t="s">
        <v>1474</v>
      </c>
      <c r="C458" t="s">
        <v>1347</v>
      </c>
      <c r="D458" t="s">
        <v>1285</v>
      </c>
      <c r="E458" t="s">
        <v>13</v>
      </c>
      <c r="F458">
        <v>1156000000</v>
      </c>
      <c r="G458" t="s">
        <v>224</v>
      </c>
      <c r="H458" t="s">
        <v>1475</v>
      </c>
      <c r="I458" t="s">
        <v>224</v>
      </c>
      <c r="J458" t="s">
        <v>7727</v>
      </c>
    </row>
    <row r="459" spans="1:10" x14ac:dyDescent="0.4">
      <c r="A459" t="s">
        <v>1476</v>
      </c>
      <c r="B459" t="s">
        <v>1477</v>
      </c>
      <c r="C459" t="s">
        <v>1347</v>
      </c>
      <c r="D459" t="s">
        <v>1285</v>
      </c>
      <c r="E459" t="s">
        <v>13</v>
      </c>
      <c r="F459">
        <v>1129000000</v>
      </c>
      <c r="G459" t="s">
        <v>76</v>
      </c>
      <c r="H459" t="s">
        <v>1478</v>
      </c>
      <c r="I459" t="s">
        <v>76</v>
      </c>
      <c r="J459" t="s">
        <v>7768</v>
      </c>
    </row>
    <row r="460" spans="1:10" x14ac:dyDescent="0.4">
      <c r="A460" t="s">
        <v>1479</v>
      </c>
      <c r="B460" t="s">
        <v>1480</v>
      </c>
      <c r="C460" t="s">
        <v>1347</v>
      </c>
      <c r="D460" t="s">
        <v>1285</v>
      </c>
      <c r="E460" t="s">
        <v>13</v>
      </c>
      <c r="F460">
        <v>1129000000</v>
      </c>
      <c r="G460" t="s">
        <v>76</v>
      </c>
      <c r="H460" t="s">
        <v>1481</v>
      </c>
      <c r="I460" t="s">
        <v>76</v>
      </c>
      <c r="J460" t="s">
        <v>325</v>
      </c>
    </row>
    <row r="461" spans="1:10" x14ac:dyDescent="0.4">
      <c r="A461" t="s">
        <v>1482</v>
      </c>
      <c r="B461" t="s">
        <v>1483</v>
      </c>
      <c r="C461" t="s">
        <v>1347</v>
      </c>
      <c r="D461" t="s">
        <v>1285</v>
      </c>
      <c r="E461" t="s">
        <v>13</v>
      </c>
      <c r="F461">
        <v>1129000000</v>
      </c>
      <c r="G461" t="s">
        <v>76</v>
      </c>
      <c r="H461" t="s">
        <v>1484</v>
      </c>
      <c r="I461" t="s">
        <v>76</v>
      </c>
      <c r="J461" t="s">
        <v>7759</v>
      </c>
    </row>
    <row r="462" spans="1:10" x14ac:dyDescent="0.4">
      <c r="A462" t="s">
        <v>1485</v>
      </c>
      <c r="B462" t="s">
        <v>1486</v>
      </c>
      <c r="C462" t="s">
        <v>1347</v>
      </c>
      <c r="D462" t="s">
        <v>1285</v>
      </c>
      <c r="E462" t="s">
        <v>13</v>
      </c>
      <c r="F462">
        <v>1129000000</v>
      </c>
      <c r="G462" t="s">
        <v>76</v>
      </c>
      <c r="H462" t="s">
        <v>1487</v>
      </c>
      <c r="I462" t="s">
        <v>76</v>
      </c>
      <c r="J462" t="s">
        <v>7566</v>
      </c>
    </row>
    <row r="463" spans="1:10" x14ac:dyDescent="0.4">
      <c r="A463" t="s">
        <v>1488</v>
      </c>
      <c r="B463" t="s">
        <v>1489</v>
      </c>
      <c r="C463" t="s">
        <v>1347</v>
      </c>
      <c r="D463" t="s">
        <v>1285</v>
      </c>
      <c r="E463" t="s">
        <v>13</v>
      </c>
      <c r="F463">
        <v>1153000000</v>
      </c>
      <c r="G463" t="s">
        <v>283</v>
      </c>
      <c r="H463" t="s">
        <v>1490</v>
      </c>
      <c r="I463" t="s">
        <v>283</v>
      </c>
      <c r="J463" t="s">
        <v>7561</v>
      </c>
    </row>
    <row r="464" spans="1:10" x14ac:dyDescent="0.4">
      <c r="A464" t="s">
        <v>1491</v>
      </c>
      <c r="B464" t="s">
        <v>1492</v>
      </c>
      <c r="C464" t="s">
        <v>1347</v>
      </c>
      <c r="D464" t="s">
        <v>1285</v>
      </c>
      <c r="E464" t="s">
        <v>13</v>
      </c>
      <c r="F464">
        <v>1138000000</v>
      </c>
      <c r="G464" t="s">
        <v>121</v>
      </c>
      <c r="H464" t="s">
        <v>1493</v>
      </c>
      <c r="I464" t="s">
        <v>121</v>
      </c>
      <c r="J464" t="s">
        <v>199</v>
      </c>
    </row>
    <row r="465" spans="1:10" x14ac:dyDescent="0.4">
      <c r="A465" t="s">
        <v>1494</v>
      </c>
      <c r="B465" t="s">
        <v>1495</v>
      </c>
      <c r="C465" t="s">
        <v>1347</v>
      </c>
      <c r="D465" t="s">
        <v>1285</v>
      </c>
      <c r="E465" t="s">
        <v>13</v>
      </c>
      <c r="F465">
        <v>1147000000</v>
      </c>
      <c r="G465" t="s">
        <v>97</v>
      </c>
      <c r="H465" t="s">
        <v>1496</v>
      </c>
      <c r="I465" t="s">
        <v>97</v>
      </c>
      <c r="J465" t="s">
        <v>7717</v>
      </c>
    </row>
    <row r="466" spans="1:10" x14ac:dyDescent="0.4">
      <c r="A466" t="s">
        <v>1497</v>
      </c>
      <c r="B466" t="s">
        <v>1498</v>
      </c>
      <c r="C466" t="s">
        <v>1347</v>
      </c>
      <c r="D466" t="s">
        <v>1285</v>
      </c>
      <c r="E466" t="s">
        <v>13</v>
      </c>
      <c r="F466">
        <v>1147000000</v>
      </c>
      <c r="G466" t="s">
        <v>97</v>
      </c>
      <c r="H466" t="s">
        <v>1499</v>
      </c>
      <c r="I466" t="s">
        <v>97</v>
      </c>
      <c r="J466" t="s">
        <v>7707</v>
      </c>
    </row>
    <row r="467" spans="1:10" x14ac:dyDescent="0.4">
      <c r="A467" t="s">
        <v>1500</v>
      </c>
      <c r="B467" t="s">
        <v>1501</v>
      </c>
      <c r="C467" t="s">
        <v>1347</v>
      </c>
      <c r="D467" t="s">
        <v>1285</v>
      </c>
      <c r="E467" t="s">
        <v>13</v>
      </c>
      <c r="F467">
        <v>1147000000</v>
      </c>
      <c r="G467" t="s">
        <v>97</v>
      </c>
      <c r="H467" t="s">
        <v>1502</v>
      </c>
      <c r="I467" t="s">
        <v>97</v>
      </c>
      <c r="J467" t="s">
        <v>7618</v>
      </c>
    </row>
    <row r="468" spans="1:10" x14ac:dyDescent="0.4">
      <c r="A468" t="s">
        <v>1452</v>
      </c>
      <c r="B468" t="s">
        <v>1503</v>
      </c>
      <c r="C468" t="s">
        <v>1347</v>
      </c>
      <c r="D468" t="s">
        <v>1285</v>
      </c>
      <c r="E468" t="s">
        <v>13</v>
      </c>
      <c r="F468">
        <v>1153000000</v>
      </c>
      <c r="G468" t="s">
        <v>283</v>
      </c>
      <c r="H468" t="s">
        <v>1504</v>
      </c>
      <c r="I468" t="s">
        <v>283</v>
      </c>
      <c r="J468" t="s">
        <v>7553</v>
      </c>
    </row>
    <row r="469" spans="1:10" x14ac:dyDescent="0.4">
      <c r="A469" t="s">
        <v>1505</v>
      </c>
      <c r="B469" t="s">
        <v>1506</v>
      </c>
      <c r="C469" t="s">
        <v>1347</v>
      </c>
      <c r="D469" t="s">
        <v>1285</v>
      </c>
      <c r="E469" t="s">
        <v>13</v>
      </c>
      <c r="F469">
        <v>1129000000</v>
      </c>
      <c r="G469" t="s">
        <v>76</v>
      </c>
      <c r="H469" t="s">
        <v>1507</v>
      </c>
      <c r="I469" t="s">
        <v>76</v>
      </c>
      <c r="J469" t="s">
        <v>1508</v>
      </c>
    </row>
    <row r="470" spans="1:10" x14ac:dyDescent="0.4">
      <c r="A470" t="s">
        <v>1509</v>
      </c>
      <c r="B470" t="s">
        <v>1510</v>
      </c>
      <c r="C470" t="s">
        <v>1347</v>
      </c>
      <c r="D470" t="s">
        <v>1285</v>
      </c>
      <c r="E470" t="s">
        <v>13</v>
      </c>
      <c r="F470">
        <v>1147000000</v>
      </c>
      <c r="G470" t="s">
        <v>97</v>
      </c>
      <c r="H470" t="s">
        <v>1511</v>
      </c>
      <c r="I470" t="s">
        <v>97</v>
      </c>
      <c r="J470" t="s">
        <v>7619</v>
      </c>
    </row>
    <row r="471" spans="1:10" x14ac:dyDescent="0.4">
      <c r="A471" t="s">
        <v>1512</v>
      </c>
      <c r="B471" t="s">
        <v>1513</v>
      </c>
      <c r="C471" t="s">
        <v>1347</v>
      </c>
      <c r="D471" t="s">
        <v>1285</v>
      </c>
      <c r="E471" t="s">
        <v>13</v>
      </c>
      <c r="F471">
        <v>1147000000</v>
      </c>
      <c r="G471" t="s">
        <v>97</v>
      </c>
      <c r="H471" t="s">
        <v>1514</v>
      </c>
      <c r="I471" t="s">
        <v>97</v>
      </c>
      <c r="J471" t="s">
        <v>7705</v>
      </c>
    </row>
    <row r="472" spans="1:10" x14ac:dyDescent="0.4">
      <c r="A472" t="s">
        <v>1515</v>
      </c>
      <c r="B472" t="s">
        <v>1516</v>
      </c>
      <c r="C472" t="s">
        <v>1347</v>
      </c>
      <c r="D472" t="s">
        <v>1285</v>
      </c>
      <c r="E472" t="s">
        <v>13</v>
      </c>
      <c r="F472">
        <v>1129000000</v>
      </c>
      <c r="G472" t="s">
        <v>76</v>
      </c>
      <c r="H472" t="s">
        <v>1517</v>
      </c>
      <c r="I472" t="s">
        <v>76</v>
      </c>
      <c r="J472" t="s">
        <v>305</v>
      </c>
    </row>
    <row r="473" spans="1:10" x14ac:dyDescent="0.4">
      <c r="A473" t="s">
        <v>1518</v>
      </c>
      <c r="B473" t="s">
        <v>1519</v>
      </c>
      <c r="C473" t="s">
        <v>1347</v>
      </c>
      <c r="D473" t="s">
        <v>1285</v>
      </c>
      <c r="E473" t="s">
        <v>13</v>
      </c>
      <c r="F473">
        <v>1129000000</v>
      </c>
      <c r="G473" t="s">
        <v>76</v>
      </c>
      <c r="H473" t="s">
        <v>1520</v>
      </c>
      <c r="I473" t="s">
        <v>76</v>
      </c>
      <c r="J473" t="s">
        <v>7760</v>
      </c>
    </row>
    <row r="474" spans="1:10" x14ac:dyDescent="0.4">
      <c r="A474" t="s">
        <v>1521</v>
      </c>
      <c r="B474" t="s">
        <v>1522</v>
      </c>
      <c r="C474" t="s">
        <v>1313</v>
      </c>
      <c r="D474" t="s">
        <v>1285</v>
      </c>
      <c r="E474" t="s">
        <v>13</v>
      </c>
      <c r="F474">
        <v>1147000000</v>
      </c>
      <c r="G474" t="s">
        <v>97</v>
      </c>
      <c r="H474" t="s">
        <v>1523</v>
      </c>
      <c r="I474" t="s">
        <v>97</v>
      </c>
      <c r="J474" t="s">
        <v>7707</v>
      </c>
    </row>
    <row r="475" spans="1:10" x14ac:dyDescent="0.4">
      <c r="A475" t="s">
        <v>1524</v>
      </c>
      <c r="B475" t="s">
        <v>1525</v>
      </c>
      <c r="C475" t="s">
        <v>1347</v>
      </c>
      <c r="D475" t="s">
        <v>1285</v>
      </c>
      <c r="E475" t="s">
        <v>13</v>
      </c>
      <c r="F475">
        <v>1153000000</v>
      </c>
      <c r="G475" t="s">
        <v>283</v>
      </c>
      <c r="H475" t="s">
        <v>1526</v>
      </c>
      <c r="I475" t="s">
        <v>283</v>
      </c>
      <c r="J475" t="s">
        <v>285</v>
      </c>
    </row>
    <row r="476" spans="1:10" x14ac:dyDescent="0.4">
      <c r="A476" t="s">
        <v>1527</v>
      </c>
      <c r="B476" t="s">
        <v>1528</v>
      </c>
      <c r="C476" t="s">
        <v>1284</v>
      </c>
      <c r="D476" t="s">
        <v>1285</v>
      </c>
      <c r="E476" t="s">
        <v>13</v>
      </c>
      <c r="F476">
        <v>1159000000</v>
      </c>
      <c r="G476" t="s">
        <v>64</v>
      </c>
      <c r="H476" t="s">
        <v>1529</v>
      </c>
      <c r="I476" t="s">
        <v>64</v>
      </c>
      <c r="J476" t="s">
        <v>7569</v>
      </c>
    </row>
    <row r="477" spans="1:10" x14ac:dyDescent="0.4">
      <c r="A477" t="s">
        <v>1530</v>
      </c>
      <c r="B477" t="s">
        <v>1531</v>
      </c>
      <c r="C477" t="s">
        <v>1313</v>
      </c>
      <c r="D477" t="s">
        <v>1285</v>
      </c>
      <c r="E477" t="s">
        <v>13</v>
      </c>
      <c r="F477">
        <v>1174000000</v>
      </c>
      <c r="G477" t="s">
        <v>39</v>
      </c>
      <c r="H477" t="s">
        <v>420</v>
      </c>
      <c r="I477" t="s">
        <v>39</v>
      </c>
      <c r="J477" t="s">
        <v>7788</v>
      </c>
    </row>
    <row r="478" spans="1:10" x14ac:dyDescent="0.4">
      <c r="A478" t="s">
        <v>1532</v>
      </c>
      <c r="B478" t="s">
        <v>1533</v>
      </c>
      <c r="C478" t="s">
        <v>1345</v>
      </c>
      <c r="D478" t="s">
        <v>1285</v>
      </c>
      <c r="E478" t="s">
        <v>13</v>
      </c>
      <c r="F478">
        <v>1147000000</v>
      </c>
      <c r="G478" t="s">
        <v>97</v>
      </c>
      <c r="H478" t="s">
        <v>1534</v>
      </c>
      <c r="I478" t="s">
        <v>97</v>
      </c>
      <c r="J478" t="s">
        <v>7708</v>
      </c>
    </row>
    <row r="479" spans="1:10" x14ac:dyDescent="0.4">
      <c r="A479" t="s">
        <v>1535</v>
      </c>
      <c r="B479" t="s">
        <v>1536</v>
      </c>
      <c r="C479" t="s">
        <v>1347</v>
      </c>
      <c r="D479" t="s">
        <v>1285</v>
      </c>
      <c r="E479" t="s">
        <v>13</v>
      </c>
      <c r="F479">
        <v>1153000000</v>
      </c>
      <c r="G479" t="s">
        <v>283</v>
      </c>
      <c r="H479" t="s">
        <v>1537</v>
      </c>
      <c r="I479" t="s">
        <v>283</v>
      </c>
      <c r="J479" t="s">
        <v>7560</v>
      </c>
    </row>
    <row r="480" spans="1:10" x14ac:dyDescent="0.4">
      <c r="A480" t="s">
        <v>1538</v>
      </c>
      <c r="B480" t="s">
        <v>1539</v>
      </c>
      <c r="C480" t="s">
        <v>1347</v>
      </c>
      <c r="D480" t="s">
        <v>1285</v>
      </c>
      <c r="E480" t="s">
        <v>13</v>
      </c>
      <c r="F480">
        <v>1129000000</v>
      </c>
      <c r="G480" t="s">
        <v>76</v>
      </c>
      <c r="H480" t="s">
        <v>1540</v>
      </c>
      <c r="I480" t="s">
        <v>76</v>
      </c>
      <c r="J480" t="s">
        <v>7739</v>
      </c>
    </row>
    <row r="481" spans="1:10" x14ac:dyDescent="0.4">
      <c r="A481" t="s">
        <v>1541</v>
      </c>
      <c r="B481" t="s">
        <v>1542</v>
      </c>
      <c r="C481" t="s">
        <v>1347</v>
      </c>
      <c r="D481" t="s">
        <v>1285</v>
      </c>
      <c r="E481" t="s">
        <v>13</v>
      </c>
      <c r="F481">
        <v>1129000000</v>
      </c>
      <c r="G481" t="s">
        <v>76</v>
      </c>
      <c r="H481" t="s">
        <v>1543</v>
      </c>
      <c r="I481" t="s">
        <v>76</v>
      </c>
      <c r="J481" t="s">
        <v>7768</v>
      </c>
    </row>
    <row r="482" spans="1:10" x14ac:dyDescent="0.4">
      <c r="A482" t="s">
        <v>1544</v>
      </c>
      <c r="B482" t="s">
        <v>1545</v>
      </c>
      <c r="C482" t="s">
        <v>1347</v>
      </c>
      <c r="D482" t="s">
        <v>1285</v>
      </c>
      <c r="E482" t="s">
        <v>13</v>
      </c>
      <c r="F482">
        <v>1147000000</v>
      </c>
      <c r="G482" t="s">
        <v>97</v>
      </c>
      <c r="H482" t="s">
        <v>1546</v>
      </c>
      <c r="I482" t="s">
        <v>97</v>
      </c>
      <c r="J482" t="s">
        <v>7707</v>
      </c>
    </row>
    <row r="483" spans="1:10" x14ac:dyDescent="0.4">
      <c r="A483" t="s">
        <v>1547</v>
      </c>
      <c r="B483" t="s">
        <v>1548</v>
      </c>
      <c r="C483" t="s">
        <v>1347</v>
      </c>
      <c r="D483" t="s">
        <v>1285</v>
      </c>
      <c r="E483" t="s">
        <v>13</v>
      </c>
      <c r="F483">
        <v>1126000000</v>
      </c>
      <c r="G483" t="s">
        <v>14</v>
      </c>
      <c r="H483" t="s">
        <v>1549</v>
      </c>
      <c r="I483" t="s">
        <v>14</v>
      </c>
      <c r="J483" t="s">
        <v>7612</v>
      </c>
    </row>
    <row r="484" spans="1:10" x14ac:dyDescent="0.4">
      <c r="A484" t="s">
        <v>1550</v>
      </c>
      <c r="B484" t="s">
        <v>1551</v>
      </c>
      <c r="C484" t="s">
        <v>1347</v>
      </c>
      <c r="D484" t="s">
        <v>1285</v>
      </c>
      <c r="E484" t="s">
        <v>13</v>
      </c>
      <c r="F484">
        <v>1129000000</v>
      </c>
      <c r="G484" t="s">
        <v>76</v>
      </c>
      <c r="H484" t="s">
        <v>1552</v>
      </c>
      <c r="I484" t="s">
        <v>76</v>
      </c>
      <c r="J484" t="s">
        <v>417</v>
      </c>
    </row>
    <row r="485" spans="1:10" x14ac:dyDescent="0.4">
      <c r="A485" t="s">
        <v>1553</v>
      </c>
      <c r="B485" t="s">
        <v>1554</v>
      </c>
      <c r="C485" t="s">
        <v>1313</v>
      </c>
      <c r="D485" t="s">
        <v>1285</v>
      </c>
      <c r="E485" t="s">
        <v>13</v>
      </c>
      <c r="F485">
        <v>1156000000</v>
      </c>
      <c r="G485" t="s">
        <v>224</v>
      </c>
      <c r="H485" t="s">
        <v>1555</v>
      </c>
      <c r="I485" t="s">
        <v>224</v>
      </c>
      <c r="J485" t="s">
        <v>7696</v>
      </c>
    </row>
    <row r="486" spans="1:10" x14ac:dyDescent="0.4">
      <c r="A486" t="s">
        <v>1556</v>
      </c>
      <c r="B486" t="s">
        <v>1557</v>
      </c>
      <c r="C486" t="s">
        <v>1284</v>
      </c>
      <c r="D486" t="s">
        <v>1285</v>
      </c>
      <c r="E486" t="s">
        <v>13</v>
      </c>
      <c r="F486">
        <v>1138000000</v>
      </c>
      <c r="G486" t="s">
        <v>121</v>
      </c>
      <c r="H486" t="s">
        <v>1558</v>
      </c>
      <c r="I486" t="s">
        <v>121</v>
      </c>
      <c r="J486" t="s">
        <v>7743</v>
      </c>
    </row>
    <row r="487" spans="1:10" x14ac:dyDescent="0.4">
      <c r="A487" t="s">
        <v>1559</v>
      </c>
      <c r="B487" t="s">
        <v>1560</v>
      </c>
      <c r="C487" t="s">
        <v>1284</v>
      </c>
      <c r="D487" t="s">
        <v>1285</v>
      </c>
      <c r="E487" t="s">
        <v>13</v>
      </c>
      <c r="F487">
        <v>1147000000</v>
      </c>
      <c r="G487" t="s">
        <v>97</v>
      </c>
      <c r="H487" t="s">
        <v>1561</v>
      </c>
      <c r="I487" t="s">
        <v>97</v>
      </c>
      <c r="J487" t="s">
        <v>7707</v>
      </c>
    </row>
    <row r="488" spans="1:10" x14ac:dyDescent="0.4">
      <c r="A488" t="s">
        <v>1562</v>
      </c>
      <c r="B488" t="s">
        <v>1563</v>
      </c>
      <c r="C488" t="s">
        <v>1284</v>
      </c>
      <c r="D488" t="s">
        <v>1285</v>
      </c>
      <c r="E488" t="s">
        <v>13</v>
      </c>
      <c r="F488">
        <v>1168000000</v>
      </c>
      <c r="G488" t="s">
        <v>165</v>
      </c>
      <c r="H488" t="s">
        <v>1564</v>
      </c>
      <c r="I488" t="s">
        <v>165</v>
      </c>
      <c r="J488" t="s">
        <v>7548</v>
      </c>
    </row>
    <row r="489" spans="1:10" x14ac:dyDescent="0.4">
      <c r="A489" t="s">
        <v>1442</v>
      </c>
      <c r="B489" t="s">
        <v>1565</v>
      </c>
      <c r="C489" t="s">
        <v>1347</v>
      </c>
      <c r="D489" t="s">
        <v>1285</v>
      </c>
      <c r="E489" t="s">
        <v>13</v>
      </c>
      <c r="F489">
        <v>1126000000</v>
      </c>
      <c r="G489" t="s">
        <v>14</v>
      </c>
      <c r="H489" t="s">
        <v>1566</v>
      </c>
      <c r="I489" t="s">
        <v>14</v>
      </c>
      <c r="J489" t="s">
        <v>914</v>
      </c>
    </row>
    <row r="490" spans="1:10" x14ac:dyDescent="0.4">
      <c r="A490" t="s">
        <v>1568</v>
      </c>
      <c r="B490" t="s">
        <v>1569</v>
      </c>
      <c r="C490" t="s">
        <v>1347</v>
      </c>
      <c r="D490" t="s">
        <v>1285</v>
      </c>
      <c r="E490" t="s">
        <v>13</v>
      </c>
      <c r="F490">
        <v>1156000000</v>
      </c>
      <c r="G490" t="s">
        <v>224</v>
      </c>
      <c r="H490" t="s">
        <v>1570</v>
      </c>
      <c r="I490" t="s">
        <v>224</v>
      </c>
      <c r="J490" t="s">
        <v>1571</v>
      </c>
    </row>
    <row r="491" spans="1:10" x14ac:dyDescent="0.4">
      <c r="A491" t="s">
        <v>1572</v>
      </c>
      <c r="B491" t="s">
        <v>1573</v>
      </c>
      <c r="C491" t="s">
        <v>1345</v>
      </c>
      <c r="D491" t="s">
        <v>1285</v>
      </c>
      <c r="E491" t="s">
        <v>13</v>
      </c>
      <c r="F491">
        <v>1126000000</v>
      </c>
      <c r="G491" t="s">
        <v>14</v>
      </c>
      <c r="H491" t="s">
        <v>1574</v>
      </c>
      <c r="I491" t="s">
        <v>14</v>
      </c>
      <c r="J491" t="s">
        <v>914</v>
      </c>
    </row>
    <row r="492" spans="1:10" x14ac:dyDescent="0.4">
      <c r="A492" t="s">
        <v>1575</v>
      </c>
      <c r="B492" t="s">
        <v>1576</v>
      </c>
      <c r="C492" t="s">
        <v>1345</v>
      </c>
      <c r="D492" t="s">
        <v>1285</v>
      </c>
      <c r="E492" t="s">
        <v>13</v>
      </c>
      <c r="F492">
        <v>1171000000</v>
      </c>
      <c r="G492" t="s">
        <v>55</v>
      </c>
      <c r="H492" t="s">
        <v>1577</v>
      </c>
      <c r="I492" t="s">
        <v>55</v>
      </c>
      <c r="J492" t="s">
        <v>7601</v>
      </c>
    </row>
    <row r="493" spans="1:10" x14ac:dyDescent="0.4">
      <c r="A493" t="s">
        <v>1578</v>
      </c>
      <c r="B493" t="s">
        <v>1579</v>
      </c>
      <c r="C493" t="s">
        <v>1284</v>
      </c>
      <c r="D493" t="s">
        <v>1285</v>
      </c>
      <c r="E493" t="s">
        <v>13</v>
      </c>
      <c r="F493">
        <v>1117000000</v>
      </c>
      <c r="G493" t="s">
        <v>81</v>
      </c>
      <c r="H493" t="s">
        <v>1580</v>
      </c>
      <c r="I493" t="s">
        <v>81</v>
      </c>
      <c r="J493" t="s">
        <v>1317</v>
      </c>
    </row>
    <row r="494" spans="1:10" x14ac:dyDescent="0.4">
      <c r="A494" t="s">
        <v>1581</v>
      </c>
      <c r="B494" t="s">
        <v>1582</v>
      </c>
      <c r="C494" t="s">
        <v>1347</v>
      </c>
      <c r="D494" t="s">
        <v>1285</v>
      </c>
      <c r="E494" t="s">
        <v>13</v>
      </c>
      <c r="F494">
        <v>1114000000</v>
      </c>
      <c r="G494" t="s">
        <v>116</v>
      </c>
      <c r="H494" t="s">
        <v>1583</v>
      </c>
      <c r="I494" t="s">
        <v>116</v>
      </c>
      <c r="J494" t="s">
        <v>1584</v>
      </c>
    </row>
    <row r="495" spans="1:10" x14ac:dyDescent="0.4">
      <c r="A495" t="s">
        <v>1585</v>
      </c>
      <c r="B495" t="s">
        <v>1586</v>
      </c>
      <c r="C495" t="s">
        <v>1347</v>
      </c>
      <c r="D495" t="s">
        <v>1285</v>
      </c>
      <c r="E495" t="s">
        <v>13</v>
      </c>
      <c r="F495">
        <v>1159000000</v>
      </c>
      <c r="G495" t="s">
        <v>64</v>
      </c>
      <c r="H495" t="s">
        <v>1587</v>
      </c>
      <c r="I495" t="s">
        <v>64</v>
      </c>
      <c r="J495" t="s">
        <v>7569</v>
      </c>
    </row>
    <row r="496" spans="1:10" x14ac:dyDescent="0.4">
      <c r="A496" t="s">
        <v>1588</v>
      </c>
      <c r="B496" t="s">
        <v>1589</v>
      </c>
      <c r="C496" t="s">
        <v>1347</v>
      </c>
      <c r="D496" t="s">
        <v>1285</v>
      </c>
      <c r="E496" t="s">
        <v>13</v>
      </c>
      <c r="F496">
        <v>1154500000</v>
      </c>
      <c r="G496" t="s">
        <v>35</v>
      </c>
      <c r="H496" t="s">
        <v>1590</v>
      </c>
      <c r="I496" t="s">
        <v>35</v>
      </c>
      <c r="J496" t="s">
        <v>7691</v>
      </c>
    </row>
    <row r="497" spans="1:10" x14ac:dyDescent="0.4">
      <c r="A497" t="s">
        <v>1591</v>
      </c>
      <c r="B497" t="s">
        <v>1592</v>
      </c>
      <c r="C497" t="s">
        <v>1347</v>
      </c>
      <c r="D497" t="s">
        <v>1285</v>
      </c>
      <c r="E497" t="s">
        <v>13</v>
      </c>
      <c r="F497">
        <v>1121500000</v>
      </c>
      <c r="G497" t="s">
        <v>343</v>
      </c>
      <c r="H497" t="s">
        <v>1593</v>
      </c>
      <c r="I497" t="s">
        <v>343</v>
      </c>
      <c r="J497" t="s">
        <v>7749</v>
      </c>
    </row>
    <row r="498" spans="1:10" x14ac:dyDescent="0.4">
      <c r="A498" t="s">
        <v>1594</v>
      </c>
      <c r="B498" t="s">
        <v>1595</v>
      </c>
      <c r="C498" t="s">
        <v>1347</v>
      </c>
      <c r="D498" t="s">
        <v>1285</v>
      </c>
      <c r="E498" t="s">
        <v>13</v>
      </c>
      <c r="F498">
        <v>1120000000</v>
      </c>
      <c r="G498" t="s">
        <v>136</v>
      </c>
      <c r="H498" t="s">
        <v>1596</v>
      </c>
      <c r="I498" t="s">
        <v>136</v>
      </c>
      <c r="J498" t="s">
        <v>7678</v>
      </c>
    </row>
    <row r="499" spans="1:10" x14ac:dyDescent="0.4">
      <c r="A499" t="s">
        <v>1597</v>
      </c>
      <c r="B499" t="s">
        <v>1598</v>
      </c>
      <c r="C499" t="s">
        <v>1347</v>
      </c>
      <c r="D499" t="s">
        <v>1285</v>
      </c>
      <c r="E499" t="s">
        <v>13</v>
      </c>
      <c r="F499">
        <v>1121500000</v>
      </c>
      <c r="G499" t="s">
        <v>343</v>
      </c>
      <c r="H499" t="s">
        <v>1599</v>
      </c>
      <c r="I499" t="s">
        <v>343</v>
      </c>
      <c r="J499" t="s">
        <v>7752</v>
      </c>
    </row>
    <row r="500" spans="1:10" x14ac:dyDescent="0.4">
      <c r="A500" t="s">
        <v>1600</v>
      </c>
      <c r="B500" t="s">
        <v>1601</v>
      </c>
      <c r="C500" t="s">
        <v>1347</v>
      </c>
      <c r="D500" t="s">
        <v>1285</v>
      </c>
      <c r="E500" t="s">
        <v>13</v>
      </c>
      <c r="F500">
        <v>1144000000</v>
      </c>
      <c r="G500" t="s">
        <v>144</v>
      </c>
      <c r="H500" t="s">
        <v>1602</v>
      </c>
      <c r="I500" t="s">
        <v>144</v>
      </c>
      <c r="J500" t="s">
        <v>1603</v>
      </c>
    </row>
    <row r="501" spans="1:10" x14ac:dyDescent="0.4">
      <c r="A501" t="s">
        <v>1604</v>
      </c>
      <c r="B501" t="s">
        <v>1605</v>
      </c>
      <c r="C501" t="s">
        <v>1347</v>
      </c>
      <c r="D501" t="s">
        <v>1285</v>
      </c>
      <c r="E501" t="s">
        <v>13</v>
      </c>
      <c r="F501">
        <v>1156000000</v>
      </c>
      <c r="G501" t="s">
        <v>224</v>
      </c>
      <c r="H501" t="s">
        <v>1606</v>
      </c>
      <c r="I501" t="s">
        <v>224</v>
      </c>
      <c r="J501" t="s">
        <v>7575</v>
      </c>
    </row>
    <row r="502" spans="1:10" x14ac:dyDescent="0.4">
      <c r="A502" t="s">
        <v>1607</v>
      </c>
      <c r="B502" t="s">
        <v>1608</v>
      </c>
      <c r="C502" t="s">
        <v>1347</v>
      </c>
      <c r="D502" t="s">
        <v>1285</v>
      </c>
      <c r="E502" t="s">
        <v>13</v>
      </c>
      <c r="F502">
        <v>1144000000</v>
      </c>
      <c r="G502" t="s">
        <v>144</v>
      </c>
      <c r="H502" t="s">
        <v>1609</v>
      </c>
      <c r="I502" t="s">
        <v>144</v>
      </c>
      <c r="J502" t="s">
        <v>841</v>
      </c>
    </row>
    <row r="503" spans="1:10" x14ac:dyDescent="0.4">
      <c r="A503" t="s">
        <v>1610</v>
      </c>
      <c r="B503" t="s">
        <v>1611</v>
      </c>
      <c r="C503" t="s">
        <v>1347</v>
      </c>
      <c r="D503" t="s">
        <v>1285</v>
      </c>
      <c r="E503" t="s">
        <v>13</v>
      </c>
      <c r="F503">
        <v>1126000000</v>
      </c>
      <c r="G503" t="s">
        <v>14</v>
      </c>
      <c r="H503" t="s">
        <v>1612</v>
      </c>
      <c r="I503" t="s">
        <v>14</v>
      </c>
      <c r="J503" t="s">
        <v>7612</v>
      </c>
    </row>
    <row r="504" spans="1:10" x14ac:dyDescent="0.4">
      <c r="A504" t="s">
        <v>1613</v>
      </c>
      <c r="B504" t="s">
        <v>1614</v>
      </c>
      <c r="C504" t="s">
        <v>1347</v>
      </c>
      <c r="D504" t="s">
        <v>1285</v>
      </c>
      <c r="E504" t="s">
        <v>13</v>
      </c>
      <c r="F504">
        <v>1126000000</v>
      </c>
      <c r="G504" t="s">
        <v>14</v>
      </c>
      <c r="H504" t="s">
        <v>1615</v>
      </c>
      <c r="I504" t="s">
        <v>14</v>
      </c>
      <c r="J504" t="s">
        <v>7602</v>
      </c>
    </row>
    <row r="505" spans="1:10" x14ac:dyDescent="0.4">
      <c r="A505" t="s">
        <v>1616</v>
      </c>
      <c r="B505" t="s">
        <v>1617</v>
      </c>
      <c r="C505" t="s">
        <v>1347</v>
      </c>
      <c r="D505" t="s">
        <v>1285</v>
      </c>
      <c r="E505" t="s">
        <v>13</v>
      </c>
      <c r="F505">
        <v>1156000000</v>
      </c>
      <c r="G505" t="s">
        <v>224</v>
      </c>
      <c r="H505" t="s">
        <v>1618</v>
      </c>
      <c r="I505" t="s">
        <v>224</v>
      </c>
      <c r="J505" t="s">
        <v>7577</v>
      </c>
    </row>
    <row r="506" spans="1:10" x14ac:dyDescent="0.4">
      <c r="A506" t="s">
        <v>1619</v>
      </c>
      <c r="B506" t="s">
        <v>1620</v>
      </c>
      <c r="C506" t="s">
        <v>1347</v>
      </c>
      <c r="D506" t="s">
        <v>1285</v>
      </c>
      <c r="E506" t="s">
        <v>13</v>
      </c>
      <c r="F506">
        <v>1126000000</v>
      </c>
      <c r="G506" t="s">
        <v>14</v>
      </c>
      <c r="H506" t="s">
        <v>1621</v>
      </c>
      <c r="I506" t="s">
        <v>14</v>
      </c>
      <c r="J506" t="s">
        <v>7609</v>
      </c>
    </row>
    <row r="507" spans="1:10" x14ac:dyDescent="0.4">
      <c r="A507" t="s">
        <v>1622</v>
      </c>
      <c r="B507" t="s">
        <v>1623</v>
      </c>
      <c r="C507" t="s">
        <v>1347</v>
      </c>
      <c r="D507" t="s">
        <v>1285</v>
      </c>
      <c r="E507" t="s">
        <v>13</v>
      </c>
      <c r="F507">
        <v>1147000000</v>
      </c>
      <c r="G507" t="s">
        <v>97</v>
      </c>
      <c r="H507" t="s">
        <v>1624</v>
      </c>
      <c r="I507" t="s">
        <v>97</v>
      </c>
      <c r="J507" t="s">
        <v>7706</v>
      </c>
    </row>
    <row r="508" spans="1:10" x14ac:dyDescent="0.4">
      <c r="A508" t="s">
        <v>1389</v>
      </c>
      <c r="B508" t="s">
        <v>1625</v>
      </c>
      <c r="C508" t="s">
        <v>1347</v>
      </c>
      <c r="D508" t="s">
        <v>1285</v>
      </c>
      <c r="E508" t="s">
        <v>13</v>
      </c>
      <c r="F508">
        <v>1144000000</v>
      </c>
      <c r="G508" t="s">
        <v>144</v>
      </c>
      <c r="H508" t="s">
        <v>1626</v>
      </c>
      <c r="I508" t="s">
        <v>144</v>
      </c>
      <c r="J508" t="s">
        <v>7605</v>
      </c>
    </row>
    <row r="509" spans="1:10" x14ac:dyDescent="0.4">
      <c r="A509" t="s">
        <v>1627</v>
      </c>
      <c r="B509" t="s">
        <v>1628</v>
      </c>
      <c r="C509" t="s">
        <v>1313</v>
      </c>
      <c r="D509" t="s">
        <v>1285</v>
      </c>
      <c r="E509" t="s">
        <v>13</v>
      </c>
      <c r="F509">
        <v>1117000000</v>
      </c>
      <c r="G509" t="s">
        <v>81</v>
      </c>
      <c r="H509" t="s">
        <v>1316</v>
      </c>
      <c r="I509" t="s">
        <v>81</v>
      </c>
      <c r="J509" t="s">
        <v>1317</v>
      </c>
    </row>
    <row r="510" spans="1:10" x14ac:dyDescent="0.4">
      <c r="A510" t="s">
        <v>1629</v>
      </c>
      <c r="B510" t="s">
        <v>1630</v>
      </c>
      <c r="C510" t="s">
        <v>1347</v>
      </c>
      <c r="D510" t="s">
        <v>1285</v>
      </c>
      <c r="E510" t="s">
        <v>13</v>
      </c>
      <c r="F510">
        <v>1126000000</v>
      </c>
      <c r="G510" t="s">
        <v>14</v>
      </c>
      <c r="H510" t="s">
        <v>1631</v>
      </c>
      <c r="I510" t="s">
        <v>14</v>
      </c>
      <c r="J510" t="s">
        <v>7602</v>
      </c>
    </row>
    <row r="511" spans="1:10" x14ac:dyDescent="0.4">
      <c r="A511" t="s">
        <v>1632</v>
      </c>
      <c r="B511" t="s">
        <v>1633</v>
      </c>
      <c r="C511" t="s">
        <v>1347</v>
      </c>
      <c r="D511" t="s">
        <v>1285</v>
      </c>
      <c r="E511" t="s">
        <v>13</v>
      </c>
      <c r="F511">
        <v>1150000000</v>
      </c>
      <c r="G511" t="s">
        <v>31</v>
      </c>
      <c r="H511" t="s">
        <v>1634</v>
      </c>
      <c r="I511" t="s">
        <v>31</v>
      </c>
      <c r="J511" t="s">
        <v>7804</v>
      </c>
    </row>
    <row r="512" spans="1:10" x14ac:dyDescent="0.4">
      <c r="A512" t="s">
        <v>1635</v>
      </c>
      <c r="B512" t="s">
        <v>1636</v>
      </c>
      <c r="C512" t="s">
        <v>1313</v>
      </c>
      <c r="D512" t="s">
        <v>1285</v>
      </c>
      <c r="E512" t="s">
        <v>13</v>
      </c>
      <c r="F512">
        <v>1150000000</v>
      </c>
      <c r="G512" t="s">
        <v>31</v>
      </c>
      <c r="H512" t="s">
        <v>1637</v>
      </c>
      <c r="I512" t="s">
        <v>31</v>
      </c>
      <c r="J512" t="s">
        <v>7639</v>
      </c>
    </row>
    <row r="513" spans="1:10" x14ac:dyDescent="0.4">
      <c r="A513" t="s">
        <v>1638</v>
      </c>
      <c r="B513" t="s">
        <v>1639</v>
      </c>
      <c r="C513" t="s">
        <v>1347</v>
      </c>
      <c r="D513" t="s">
        <v>1285</v>
      </c>
      <c r="E513" t="s">
        <v>13</v>
      </c>
      <c r="F513">
        <v>1147000000</v>
      </c>
      <c r="G513" t="s">
        <v>97</v>
      </c>
      <c r="H513" t="s">
        <v>1640</v>
      </c>
      <c r="I513" t="s">
        <v>97</v>
      </c>
      <c r="J513" t="s">
        <v>7617</v>
      </c>
    </row>
    <row r="514" spans="1:10" x14ac:dyDescent="0.4">
      <c r="A514" t="s">
        <v>1641</v>
      </c>
      <c r="B514" t="s">
        <v>1642</v>
      </c>
      <c r="C514" t="s">
        <v>1347</v>
      </c>
      <c r="D514" t="s">
        <v>1285</v>
      </c>
      <c r="E514" t="s">
        <v>13</v>
      </c>
      <c r="F514">
        <v>1159000000</v>
      </c>
      <c r="G514" t="s">
        <v>64</v>
      </c>
      <c r="H514" t="s">
        <v>1643</v>
      </c>
      <c r="I514" t="s">
        <v>64</v>
      </c>
      <c r="J514" t="s">
        <v>7649</v>
      </c>
    </row>
    <row r="515" spans="1:10" x14ac:dyDescent="0.4">
      <c r="A515" t="s">
        <v>1644</v>
      </c>
      <c r="B515" t="s">
        <v>1645</v>
      </c>
      <c r="C515" t="s">
        <v>1646</v>
      </c>
      <c r="D515" t="s">
        <v>1285</v>
      </c>
      <c r="E515" t="s">
        <v>13</v>
      </c>
      <c r="F515">
        <v>1126000000</v>
      </c>
      <c r="G515" t="s">
        <v>14</v>
      </c>
      <c r="H515" t="s">
        <v>1647</v>
      </c>
      <c r="I515" t="s">
        <v>14</v>
      </c>
      <c r="J515" t="s">
        <v>865</v>
      </c>
    </row>
    <row r="516" spans="1:10" x14ac:dyDescent="0.4">
      <c r="A516" t="s">
        <v>1648</v>
      </c>
      <c r="B516" t="s">
        <v>1649</v>
      </c>
      <c r="C516" t="s">
        <v>1347</v>
      </c>
      <c r="D516" t="s">
        <v>1285</v>
      </c>
      <c r="E516" t="s">
        <v>13</v>
      </c>
      <c r="F516">
        <v>1159000000</v>
      </c>
      <c r="G516" t="s">
        <v>64</v>
      </c>
      <c r="H516" t="s">
        <v>1650</v>
      </c>
      <c r="I516" t="s">
        <v>64</v>
      </c>
      <c r="J516" t="s">
        <v>309</v>
      </c>
    </row>
    <row r="517" spans="1:10" x14ac:dyDescent="0.4">
      <c r="A517" t="s">
        <v>1651</v>
      </c>
      <c r="B517" t="s">
        <v>1652</v>
      </c>
      <c r="C517" t="s">
        <v>1345</v>
      </c>
      <c r="D517" t="s">
        <v>1285</v>
      </c>
      <c r="E517" t="s">
        <v>13</v>
      </c>
      <c r="F517">
        <v>1153000000</v>
      </c>
      <c r="G517" t="s">
        <v>283</v>
      </c>
      <c r="H517" t="s">
        <v>1653</v>
      </c>
      <c r="I517" t="s">
        <v>283</v>
      </c>
      <c r="J517" t="s">
        <v>7554</v>
      </c>
    </row>
    <row r="518" spans="1:10" x14ac:dyDescent="0.4">
      <c r="A518" t="s">
        <v>1654</v>
      </c>
      <c r="B518" t="s">
        <v>1655</v>
      </c>
      <c r="C518" t="s">
        <v>1284</v>
      </c>
      <c r="D518" t="s">
        <v>1285</v>
      </c>
      <c r="E518" t="s">
        <v>13</v>
      </c>
      <c r="F518">
        <v>1153000000</v>
      </c>
      <c r="G518" t="s">
        <v>283</v>
      </c>
      <c r="H518" t="s">
        <v>1656</v>
      </c>
      <c r="I518" t="s">
        <v>283</v>
      </c>
      <c r="J518" t="s">
        <v>7732</v>
      </c>
    </row>
    <row r="519" spans="1:10" x14ac:dyDescent="0.4">
      <c r="A519" t="s">
        <v>1657</v>
      </c>
      <c r="B519" t="s">
        <v>1658</v>
      </c>
      <c r="C519" t="s">
        <v>1347</v>
      </c>
      <c r="D519" t="s">
        <v>1285</v>
      </c>
      <c r="E519" t="s">
        <v>13</v>
      </c>
      <c r="F519">
        <v>1144000000</v>
      </c>
      <c r="G519" t="s">
        <v>144</v>
      </c>
      <c r="H519" t="s">
        <v>1659</v>
      </c>
      <c r="I519" t="s">
        <v>144</v>
      </c>
      <c r="J519" t="s">
        <v>1603</v>
      </c>
    </row>
    <row r="520" spans="1:10" x14ac:dyDescent="0.4">
      <c r="A520" t="s">
        <v>1660</v>
      </c>
      <c r="B520" t="s">
        <v>1661</v>
      </c>
      <c r="C520" t="s">
        <v>1347</v>
      </c>
      <c r="D520" t="s">
        <v>1285</v>
      </c>
      <c r="E520" t="s">
        <v>13</v>
      </c>
      <c r="F520">
        <v>1144000000</v>
      </c>
      <c r="G520" t="s">
        <v>144</v>
      </c>
      <c r="H520" t="s">
        <v>1662</v>
      </c>
      <c r="I520" t="s">
        <v>144</v>
      </c>
      <c r="J520" t="s">
        <v>1663</v>
      </c>
    </row>
    <row r="521" spans="1:10" x14ac:dyDescent="0.4">
      <c r="A521" t="s">
        <v>1664</v>
      </c>
      <c r="B521" t="s">
        <v>1665</v>
      </c>
      <c r="C521" t="s">
        <v>1347</v>
      </c>
      <c r="D521" t="s">
        <v>1285</v>
      </c>
      <c r="E521" t="s">
        <v>13</v>
      </c>
      <c r="F521">
        <v>1144000000</v>
      </c>
      <c r="G521" t="s">
        <v>144</v>
      </c>
      <c r="H521" t="s">
        <v>1666</v>
      </c>
      <c r="I521" t="s">
        <v>144</v>
      </c>
      <c r="J521" t="s">
        <v>1603</v>
      </c>
    </row>
    <row r="522" spans="1:10" x14ac:dyDescent="0.4">
      <c r="A522" t="s">
        <v>1667</v>
      </c>
      <c r="B522" t="s">
        <v>1668</v>
      </c>
      <c r="C522" t="s">
        <v>1347</v>
      </c>
      <c r="D522" t="s">
        <v>1285</v>
      </c>
      <c r="E522" t="s">
        <v>13</v>
      </c>
      <c r="F522">
        <v>1130500000</v>
      </c>
      <c r="G522" t="s">
        <v>169</v>
      </c>
      <c r="H522" t="s">
        <v>1669</v>
      </c>
      <c r="I522" t="s">
        <v>169</v>
      </c>
      <c r="J522" t="s">
        <v>7643</v>
      </c>
    </row>
    <row r="523" spans="1:10" x14ac:dyDescent="0.4">
      <c r="A523" t="s">
        <v>1670</v>
      </c>
      <c r="B523" t="s">
        <v>1671</v>
      </c>
      <c r="C523" t="s">
        <v>1347</v>
      </c>
      <c r="D523" t="s">
        <v>1285</v>
      </c>
      <c r="E523" t="s">
        <v>13</v>
      </c>
      <c r="F523">
        <v>1130500000</v>
      </c>
      <c r="G523" t="s">
        <v>169</v>
      </c>
      <c r="H523" t="s">
        <v>1672</v>
      </c>
      <c r="I523" t="s">
        <v>169</v>
      </c>
      <c r="J523" t="s">
        <v>518</v>
      </c>
    </row>
    <row r="524" spans="1:10" x14ac:dyDescent="0.4">
      <c r="A524" t="s">
        <v>1673</v>
      </c>
      <c r="B524" t="s">
        <v>1674</v>
      </c>
      <c r="C524" t="s">
        <v>1345</v>
      </c>
      <c r="D524" t="s">
        <v>1285</v>
      </c>
      <c r="E524" t="s">
        <v>13</v>
      </c>
      <c r="F524">
        <v>1130500000</v>
      </c>
      <c r="G524" t="s">
        <v>169</v>
      </c>
      <c r="H524" t="s">
        <v>1675</v>
      </c>
      <c r="I524" t="s">
        <v>169</v>
      </c>
      <c r="J524" t="s">
        <v>7682</v>
      </c>
    </row>
    <row r="525" spans="1:10" x14ac:dyDescent="0.4">
      <c r="A525" t="s">
        <v>1676</v>
      </c>
      <c r="B525" t="s">
        <v>1677</v>
      </c>
      <c r="C525" t="s">
        <v>1341</v>
      </c>
      <c r="D525" t="s">
        <v>1285</v>
      </c>
      <c r="E525" t="s">
        <v>13</v>
      </c>
      <c r="F525">
        <v>1156000000</v>
      </c>
      <c r="G525" t="s">
        <v>224</v>
      </c>
      <c r="H525" t="s">
        <v>1678</v>
      </c>
      <c r="I525" t="s">
        <v>224</v>
      </c>
      <c r="J525" t="s">
        <v>7695</v>
      </c>
    </row>
    <row r="526" spans="1:10" x14ac:dyDescent="0.4">
      <c r="A526" t="s">
        <v>1679</v>
      </c>
      <c r="B526" t="s">
        <v>1680</v>
      </c>
      <c r="C526" t="s">
        <v>1345</v>
      </c>
      <c r="D526" t="s">
        <v>1285</v>
      </c>
      <c r="E526" t="s">
        <v>13</v>
      </c>
      <c r="F526">
        <v>1171000000</v>
      </c>
      <c r="G526" t="s">
        <v>55</v>
      </c>
      <c r="H526" t="s">
        <v>1681</v>
      </c>
      <c r="I526" t="s">
        <v>55</v>
      </c>
      <c r="J526" t="s">
        <v>57</v>
      </c>
    </row>
    <row r="527" spans="1:10" x14ac:dyDescent="0.4">
      <c r="A527" t="s">
        <v>1682</v>
      </c>
      <c r="B527" t="s">
        <v>1683</v>
      </c>
      <c r="C527" t="s">
        <v>1345</v>
      </c>
      <c r="D527" t="s">
        <v>1285</v>
      </c>
      <c r="E527" t="s">
        <v>13</v>
      </c>
      <c r="F527">
        <v>1171000000</v>
      </c>
      <c r="G527" t="s">
        <v>55</v>
      </c>
      <c r="H527" t="s">
        <v>1684</v>
      </c>
      <c r="I527" t="s">
        <v>55</v>
      </c>
      <c r="J527" t="s">
        <v>7681</v>
      </c>
    </row>
    <row r="528" spans="1:10" x14ac:dyDescent="0.4">
      <c r="A528" t="s">
        <v>1685</v>
      </c>
      <c r="B528" t="s">
        <v>1686</v>
      </c>
      <c r="C528" t="s">
        <v>1345</v>
      </c>
      <c r="D528" t="s">
        <v>1285</v>
      </c>
      <c r="E528" t="s">
        <v>13</v>
      </c>
      <c r="F528">
        <v>1162000000</v>
      </c>
      <c r="G528" t="s">
        <v>46</v>
      </c>
      <c r="H528" t="s">
        <v>1687</v>
      </c>
      <c r="I528" t="s">
        <v>46</v>
      </c>
      <c r="J528" t="s">
        <v>1410</v>
      </c>
    </row>
    <row r="529" spans="1:10" x14ac:dyDescent="0.4">
      <c r="A529" t="s">
        <v>1688</v>
      </c>
      <c r="B529" t="s">
        <v>1689</v>
      </c>
      <c r="C529" t="s">
        <v>1347</v>
      </c>
      <c r="D529" t="s">
        <v>1285</v>
      </c>
      <c r="E529" t="s">
        <v>13</v>
      </c>
      <c r="F529">
        <v>1111000000</v>
      </c>
      <c r="G529" t="s">
        <v>20</v>
      </c>
      <c r="H529" t="s">
        <v>1690</v>
      </c>
      <c r="I529" t="s">
        <v>20</v>
      </c>
      <c r="J529" t="s">
        <v>433</v>
      </c>
    </row>
    <row r="530" spans="1:10" x14ac:dyDescent="0.4">
      <c r="A530" t="s">
        <v>1691</v>
      </c>
      <c r="B530" t="s">
        <v>1692</v>
      </c>
      <c r="C530" t="s">
        <v>1347</v>
      </c>
      <c r="D530" t="s">
        <v>1285</v>
      </c>
      <c r="E530" t="s">
        <v>13</v>
      </c>
      <c r="F530">
        <v>1162000000</v>
      </c>
      <c r="G530" t="s">
        <v>46</v>
      </c>
      <c r="H530" t="s">
        <v>1693</v>
      </c>
      <c r="I530" t="s">
        <v>46</v>
      </c>
      <c r="J530" t="s">
        <v>152</v>
      </c>
    </row>
    <row r="531" spans="1:10" x14ac:dyDescent="0.4">
      <c r="A531" t="s">
        <v>1694</v>
      </c>
      <c r="B531" t="s">
        <v>1695</v>
      </c>
      <c r="C531" t="s">
        <v>1347</v>
      </c>
      <c r="D531" t="s">
        <v>1285</v>
      </c>
      <c r="E531" t="s">
        <v>13</v>
      </c>
      <c r="F531">
        <v>1130500000</v>
      </c>
      <c r="G531" t="s">
        <v>169</v>
      </c>
      <c r="H531" t="s">
        <v>1696</v>
      </c>
      <c r="I531" t="s">
        <v>169</v>
      </c>
      <c r="J531" t="s">
        <v>7683</v>
      </c>
    </row>
    <row r="532" spans="1:10" x14ac:dyDescent="0.4">
      <c r="A532" t="s">
        <v>1697</v>
      </c>
      <c r="B532" t="s">
        <v>1698</v>
      </c>
      <c r="C532" t="s">
        <v>1347</v>
      </c>
      <c r="D532" t="s">
        <v>1285</v>
      </c>
      <c r="E532" t="s">
        <v>13</v>
      </c>
      <c r="F532">
        <v>1111000000</v>
      </c>
      <c r="G532" t="s">
        <v>20</v>
      </c>
      <c r="H532" t="s">
        <v>1699</v>
      </c>
      <c r="I532" t="s">
        <v>20</v>
      </c>
      <c r="J532" t="s">
        <v>1465</v>
      </c>
    </row>
    <row r="533" spans="1:10" x14ac:dyDescent="0.4">
      <c r="A533" t="s">
        <v>1700</v>
      </c>
      <c r="B533" t="s">
        <v>1701</v>
      </c>
      <c r="C533" t="s">
        <v>1347</v>
      </c>
      <c r="D533" t="s">
        <v>1285</v>
      </c>
      <c r="E533" t="s">
        <v>13</v>
      </c>
      <c r="F533">
        <v>1162000000</v>
      </c>
      <c r="G533" t="s">
        <v>46</v>
      </c>
      <c r="H533" t="s">
        <v>1702</v>
      </c>
      <c r="I533" t="s">
        <v>46</v>
      </c>
      <c r="J533" t="s">
        <v>1703</v>
      </c>
    </row>
    <row r="534" spans="1:10" x14ac:dyDescent="0.4">
      <c r="A534" t="s">
        <v>1704</v>
      </c>
      <c r="B534" t="s">
        <v>1705</v>
      </c>
      <c r="C534" t="s">
        <v>1347</v>
      </c>
      <c r="D534" t="s">
        <v>1285</v>
      </c>
      <c r="E534" t="s">
        <v>13</v>
      </c>
      <c r="F534">
        <v>1111000000</v>
      </c>
      <c r="G534" t="s">
        <v>20</v>
      </c>
      <c r="H534" t="s">
        <v>1706</v>
      </c>
      <c r="I534" t="s">
        <v>20</v>
      </c>
      <c r="J534" t="s">
        <v>1707</v>
      </c>
    </row>
    <row r="535" spans="1:10" x14ac:dyDescent="0.4">
      <c r="A535" t="s">
        <v>1708</v>
      </c>
      <c r="B535" t="s">
        <v>1709</v>
      </c>
      <c r="C535" t="s">
        <v>1345</v>
      </c>
      <c r="D535" t="s">
        <v>1285</v>
      </c>
      <c r="E535" t="s">
        <v>13</v>
      </c>
      <c r="F535">
        <v>1141000000</v>
      </c>
      <c r="G535" t="s">
        <v>103</v>
      </c>
      <c r="H535" t="s">
        <v>1710</v>
      </c>
      <c r="I535" t="s">
        <v>103</v>
      </c>
      <c r="J535" t="s">
        <v>182</v>
      </c>
    </row>
    <row r="536" spans="1:10" x14ac:dyDescent="0.4">
      <c r="A536" t="s">
        <v>1711</v>
      </c>
      <c r="B536" t="s">
        <v>1712</v>
      </c>
      <c r="C536" t="s">
        <v>1347</v>
      </c>
      <c r="D536" t="s">
        <v>1285</v>
      </c>
      <c r="E536" t="s">
        <v>13</v>
      </c>
      <c r="F536">
        <v>1162000000</v>
      </c>
      <c r="G536" t="s">
        <v>46</v>
      </c>
      <c r="H536" t="s">
        <v>1713</v>
      </c>
      <c r="I536" t="s">
        <v>46</v>
      </c>
      <c r="J536" t="s">
        <v>1714</v>
      </c>
    </row>
    <row r="537" spans="1:10" x14ac:dyDescent="0.4">
      <c r="A537" t="s">
        <v>1715</v>
      </c>
      <c r="B537" t="s">
        <v>1716</v>
      </c>
      <c r="C537" t="s">
        <v>1347</v>
      </c>
      <c r="D537" t="s">
        <v>1285</v>
      </c>
      <c r="E537" t="s">
        <v>13</v>
      </c>
      <c r="F537">
        <v>1162000000</v>
      </c>
      <c r="G537" t="s">
        <v>46</v>
      </c>
      <c r="H537" t="s">
        <v>1717</v>
      </c>
      <c r="I537" t="s">
        <v>46</v>
      </c>
      <c r="J537" t="s">
        <v>7704</v>
      </c>
    </row>
    <row r="538" spans="1:10" x14ac:dyDescent="0.4">
      <c r="A538" t="s">
        <v>1718</v>
      </c>
      <c r="B538" t="s">
        <v>1719</v>
      </c>
      <c r="C538" t="s">
        <v>1345</v>
      </c>
      <c r="D538" t="s">
        <v>1285</v>
      </c>
      <c r="E538" t="s">
        <v>13</v>
      </c>
      <c r="F538">
        <v>1162000000</v>
      </c>
      <c r="G538" t="s">
        <v>46</v>
      </c>
      <c r="H538" t="s">
        <v>1720</v>
      </c>
      <c r="I538" t="s">
        <v>46</v>
      </c>
      <c r="J538" t="s">
        <v>251</v>
      </c>
    </row>
    <row r="539" spans="1:10" x14ac:dyDescent="0.4">
      <c r="A539" t="s">
        <v>1721</v>
      </c>
      <c r="B539" t="s">
        <v>1722</v>
      </c>
      <c r="C539" t="s">
        <v>1347</v>
      </c>
      <c r="D539" t="s">
        <v>1285</v>
      </c>
      <c r="E539" t="s">
        <v>13</v>
      </c>
      <c r="F539">
        <v>1111000000</v>
      </c>
      <c r="G539" t="s">
        <v>20</v>
      </c>
      <c r="H539" t="s">
        <v>1723</v>
      </c>
      <c r="I539" t="s">
        <v>20</v>
      </c>
      <c r="J539" t="s">
        <v>584</v>
      </c>
    </row>
    <row r="540" spans="1:10" x14ac:dyDescent="0.4">
      <c r="A540" t="s">
        <v>1724</v>
      </c>
      <c r="B540" t="s">
        <v>1725</v>
      </c>
      <c r="C540" t="s">
        <v>1347</v>
      </c>
      <c r="D540" t="s">
        <v>1285</v>
      </c>
      <c r="E540" t="s">
        <v>13</v>
      </c>
      <c r="F540">
        <v>1111000000</v>
      </c>
      <c r="G540" t="s">
        <v>20</v>
      </c>
      <c r="H540" t="s">
        <v>1726</v>
      </c>
      <c r="I540" t="s">
        <v>20</v>
      </c>
      <c r="J540" t="s">
        <v>1465</v>
      </c>
    </row>
    <row r="541" spans="1:10" x14ac:dyDescent="0.4">
      <c r="A541" t="s">
        <v>1727</v>
      </c>
      <c r="B541" t="s">
        <v>1728</v>
      </c>
      <c r="C541" t="s">
        <v>1347</v>
      </c>
      <c r="D541" t="s">
        <v>1285</v>
      </c>
      <c r="E541" t="s">
        <v>13</v>
      </c>
      <c r="F541">
        <v>1111000000</v>
      </c>
      <c r="G541" t="s">
        <v>20</v>
      </c>
      <c r="H541" t="s">
        <v>1729</v>
      </c>
      <c r="I541" t="s">
        <v>20</v>
      </c>
      <c r="J541" t="s">
        <v>1730</v>
      </c>
    </row>
    <row r="542" spans="1:10" x14ac:dyDescent="0.4">
      <c r="A542" t="s">
        <v>1731</v>
      </c>
      <c r="B542" t="s">
        <v>1732</v>
      </c>
      <c r="C542" t="s">
        <v>1347</v>
      </c>
      <c r="D542" t="s">
        <v>1285</v>
      </c>
      <c r="E542" t="s">
        <v>13</v>
      </c>
      <c r="F542">
        <v>1111000000</v>
      </c>
      <c r="G542" t="s">
        <v>20</v>
      </c>
      <c r="H542" t="s">
        <v>1733</v>
      </c>
      <c r="I542" t="s">
        <v>20</v>
      </c>
      <c r="J542" t="s">
        <v>1707</v>
      </c>
    </row>
    <row r="543" spans="1:10" x14ac:dyDescent="0.4">
      <c r="A543" t="s">
        <v>1734</v>
      </c>
      <c r="B543" t="s">
        <v>1735</v>
      </c>
      <c r="C543" t="s">
        <v>1347</v>
      </c>
      <c r="D543" t="s">
        <v>1285</v>
      </c>
      <c r="E543" t="s">
        <v>13</v>
      </c>
      <c r="F543">
        <v>1123000000</v>
      </c>
      <c r="G543" t="s">
        <v>60</v>
      </c>
      <c r="H543" t="s">
        <v>1736</v>
      </c>
      <c r="I543" t="s">
        <v>60</v>
      </c>
      <c r="J543" t="s">
        <v>7744</v>
      </c>
    </row>
    <row r="544" spans="1:10" x14ac:dyDescent="0.4">
      <c r="A544" t="s">
        <v>1500</v>
      </c>
      <c r="B544" t="s">
        <v>1737</v>
      </c>
      <c r="C544" t="s">
        <v>1347</v>
      </c>
      <c r="D544" t="s">
        <v>1285</v>
      </c>
      <c r="E544" t="s">
        <v>13</v>
      </c>
      <c r="F544">
        <v>1159000000</v>
      </c>
      <c r="G544" t="s">
        <v>64</v>
      </c>
      <c r="H544" t="s">
        <v>1738</v>
      </c>
      <c r="I544" t="s">
        <v>64</v>
      </c>
      <c r="J544" t="s">
        <v>780</v>
      </c>
    </row>
    <row r="545" spans="1:10" x14ac:dyDescent="0.4">
      <c r="A545" t="s">
        <v>1739</v>
      </c>
      <c r="B545" t="s">
        <v>1740</v>
      </c>
      <c r="C545" t="s">
        <v>1347</v>
      </c>
      <c r="D545" t="s">
        <v>1285</v>
      </c>
      <c r="E545" t="s">
        <v>13</v>
      </c>
      <c r="F545">
        <v>1123000000</v>
      </c>
      <c r="G545" t="s">
        <v>60</v>
      </c>
      <c r="H545" t="s">
        <v>1741</v>
      </c>
      <c r="I545" t="s">
        <v>60</v>
      </c>
      <c r="J545" t="s">
        <v>7763</v>
      </c>
    </row>
    <row r="546" spans="1:10" x14ac:dyDescent="0.4">
      <c r="A546" t="s">
        <v>1742</v>
      </c>
      <c r="B546" t="s">
        <v>1743</v>
      </c>
      <c r="C546" t="s">
        <v>1347</v>
      </c>
      <c r="D546" t="s">
        <v>1285</v>
      </c>
      <c r="E546" t="s">
        <v>13</v>
      </c>
      <c r="F546">
        <v>1159000000</v>
      </c>
      <c r="G546" t="s">
        <v>64</v>
      </c>
      <c r="H546" t="s">
        <v>1744</v>
      </c>
      <c r="I546" t="s">
        <v>64</v>
      </c>
      <c r="J546" t="s">
        <v>7700</v>
      </c>
    </row>
    <row r="547" spans="1:10" x14ac:dyDescent="0.4">
      <c r="A547" t="s">
        <v>1745</v>
      </c>
      <c r="B547" t="s">
        <v>1746</v>
      </c>
      <c r="C547" t="s">
        <v>1347</v>
      </c>
      <c r="D547" t="s">
        <v>1285</v>
      </c>
      <c r="E547" t="s">
        <v>13</v>
      </c>
      <c r="F547">
        <v>1117000000</v>
      </c>
      <c r="G547" t="s">
        <v>81</v>
      </c>
      <c r="H547" t="s">
        <v>1747</v>
      </c>
      <c r="I547" t="s">
        <v>81</v>
      </c>
      <c r="J547" t="s">
        <v>1317</v>
      </c>
    </row>
    <row r="548" spans="1:10" x14ac:dyDescent="0.4">
      <c r="A548" t="s">
        <v>1748</v>
      </c>
      <c r="B548" t="s">
        <v>1749</v>
      </c>
      <c r="C548" t="s">
        <v>1313</v>
      </c>
      <c r="D548" t="s">
        <v>1285</v>
      </c>
      <c r="E548" t="s">
        <v>13</v>
      </c>
      <c r="F548">
        <v>1162000000</v>
      </c>
      <c r="G548" t="s">
        <v>46</v>
      </c>
      <c r="H548" t="s">
        <v>1750</v>
      </c>
      <c r="I548" t="s">
        <v>46</v>
      </c>
      <c r="J548" t="s">
        <v>660</v>
      </c>
    </row>
    <row r="549" spans="1:10" x14ac:dyDescent="0.4">
      <c r="A549" t="s">
        <v>1751</v>
      </c>
      <c r="B549" t="s">
        <v>1752</v>
      </c>
      <c r="C549" t="s">
        <v>1347</v>
      </c>
      <c r="D549" t="s">
        <v>1285</v>
      </c>
      <c r="E549" t="s">
        <v>13</v>
      </c>
      <c r="F549">
        <v>1129000000</v>
      </c>
      <c r="G549" t="s">
        <v>76</v>
      </c>
      <c r="H549" t="s">
        <v>1753</v>
      </c>
      <c r="I549" t="s">
        <v>76</v>
      </c>
      <c r="J549" t="s">
        <v>7770</v>
      </c>
    </row>
    <row r="550" spans="1:10" x14ac:dyDescent="0.4">
      <c r="A550" t="s">
        <v>1754</v>
      </c>
      <c r="B550" t="s">
        <v>1755</v>
      </c>
      <c r="C550" t="s">
        <v>1347</v>
      </c>
      <c r="D550" t="s">
        <v>1285</v>
      </c>
      <c r="E550" t="s">
        <v>13</v>
      </c>
      <c r="F550">
        <v>1132000000</v>
      </c>
      <c r="G550" t="s">
        <v>267</v>
      </c>
      <c r="H550" t="s">
        <v>1756</v>
      </c>
      <c r="I550" t="s">
        <v>267</v>
      </c>
      <c r="J550" t="s">
        <v>7721</v>
      </c>
    </row>
    <row r="551" spans="1:10" x14ac:dyDescent="0.4">
      <c r="A551" t="s">
        <v>1757</v>
      </c>
      <c r="B551" t="s">
        <v>1758</v>
      </c>
      <c r="C551" t="s">
        <v>1313</v>
      </c>
      <c r="D551" t="s">
        <v>1285</v>
      </c>
      <c r="E551" t="s">
        <v>13</v>
      </c>
      <c r="F551">
        <v>1174000000</v>
      </c>
      <c r="G551" t="s">
        <v>39</v>
      </c>
      <c r="H551" t="s">
        <v>1296</v>
      </c>
      <c r="I551" t="s">
        <v>39</v>
      </c>
      <c r="J551" t="s">
        <v>7596</v>
      </c>
    </row>
    <row r="552" spans="1:10" x14ac:dyDescent="0.4">
      <c r="A552" t="s">
        <v>1759</v>
      </c>
      <c r="B552" t="s">
        <v>1760</v>
      </c>
      <c r="C552" t="s">
        <v>1347</v>
      </c>
      <c r="D552" t="s">
        <v>1285</v>
      </c>
      <c r="E552" t="s">
        <v>13</v>
      </c>
      <c r="F552">
        <v>1156000000</v>
      </c>
      <c r="G552" t="s">
        <v>224</v>
      </c>
      <c r="H552" t="s">
        <v>1761</v>
      </c>
      <c r="I552" t="s">
        <v>224</v>
      </c>
      <c r="J552" t="s">
        <v>7696</v>
      </c>
    </row>
    <row r="553" spans="1:10" x14ac:dyDescent="0.4">
      <c r="A553" t="s">
        <v>1762</v>
      </c>
      <c r="B553" t="s">
        <v>1763</v>
      </c>
      <c r="C553" t="s">
        <v>1347</v>
      </c>
      <c r="D553" t="s">
        <v>1285</v>
      </c>
      <c r="E553" t="s">
        <v>13</v>
      </c>
      <c r="F553">
        <v>1138000000</v>
      </c>
      <c r="G553" t="s">
        <v>121</v>
      </c>
      <c r="H553" t="s">
        <v>1764</v>
      </c>
      <c r="I553" t="s">
        <v>121</v>
      </c>
      <c r="J553" t="s">
        <v>262</v>
      </c>
    </row>
    <row r="554" spans="1:10" x14ac:dyDescent="0.4">
      <c r="A554" t="s">
        <v>1765</v>
      </c>
      <c r="B554" t="s">
        <v>1766</v>
      </c>
      <c r="C554" t="s">
        <v>1347</v>
      </c>
      <c r="D554" t="s">
        <v>1285</v>
      </c>
      <c r="E554" t="s">
        <v>13</v>
      </c>
      <c r="F554">
        <v>1132000000</v>
      </c>
      <c r="G554" t="s">
        <v>267</v>
      </c>
      <c r="H554" t="s">
        <v>1767</v>
      </c>
      <c r="I554" t="s">
        <v>267</v>
      </c>
      <c r="J554" t="s">
        <v>7583</v>
      </c>
    </row>
    <row r="555" spans="1:10" x14ac:dyDescent="0.4">
      <c r="A555" t="s">
        <v>1768</v>
      </c>
      <c r="B555" t="s">
        <v>1769</v>
      </c>
      <c r="C555" t="s">
        <v>1347</v>
      </c>
      <c r="D555" t="s">
        <v>1285</v>
      </c>
      <c r="E555" t="s">
        <v>13</v>
      </c>
      <c r="F555">
        <v>1135000000</v>
      </c>
      <c r="G555" t="s">
        <v>27</v>
      </c>
      <c r="H555" t="s">
        <v>1770</v>
      </c>
      <c r="I555" t="s">
        <v>27</v>
      </c>
      <c r="J555" t="s">
        <v>7655</v>
      </c>
    </row>
    <row r="556" spans="1:10" x14ac:dyDescent="0.4">
      <c r="A556" t="s">
        <v>1771</v>
      </c>
      <c r="B556" t="s">
        <v>1772</v>
      </c>
      <c r="C556" t="s">
        <v>1347</v>
      </c>
      <c r="D556" t="s">
        <v>1285</v>
      </c>
      <c r="E556" t="s">
        <v>13</v>
      </c>
      <c r="F556">
        <v>1117000000</v>
      </c>
      <c r="G556" t="s">
        <v>81</v>
      </c>
      <c r="H556" t="s">
        <v>1773</v>
      </c>
      <c r="I556" t="s">
        <v>81</v>
      </c>
      <c r="J556" t="s">
        <v>360</v>
      </c>
    </row>
    <row r="557" spans="1:10" x14ac:dyDescent="0.4">
      <c r="A557" t="s">
        <v>1774</v>
      </c>
      <c r="B557" t="s">
        <v>1775</v>
      </c>
      <c r="C557" t="s">
        <v>1347</v>
      </c>
      <c r="D557" t="s">
        <v>1285</v>
      </c>
      <c r="E557" t="s">
        <v>13</v>
      </c>
      <c r="F557">
        <v>1130500000</v>
      </c>
      <c r="G557" t="s">
        <v>169</v>
      </c>
      <c r="H557" t="s">
        <v>1776</v>
      </c>
      <c r="I557" t="s">
        <v>169</v>
      </c>
      <c r="J557" t="s">
        <v>171</v>
      </c>
    </row>
    <row r="558" spans="1:10" x14ac:dyDescent="0.4">
      <c r="A558" t="s">
        <v>1777</v>
      </c>
      <c r="B558" t="s">
        <v>1778</v>
      </c>
      <c r="C558" t="s">
        <v>1345</v>
      </c>
      <c r="D558" t="s">
        <v>1285</v>
      </c>
      <c r="E558" t="s">
        <v>13</v>
      </c>
      <c r="F558">
        <v>1141000000</v>
      </c>
      <c r="G558" t="s">
        <v>103</v>
      </c>
      <c r="H558" t="s">
        <v>1779</v>
      </c>
      <c r="I558" t="s">
        <v>103</v>
      </c>
      <c r="J558" t="s">
        <v>7568</v>
      </c>
    </row>
    <row r="559" spans="1:10" x14ac:dyDescent="0.4">
      <c r="A559" t="s">
        <v>1780</v>
      </c>
      <c r="B559" t="s">
        <v>1781</v>
      </c>
      <c r="C559" t="s">
        <v>1347</v>
      </c>
      <c r="D559" t="s">
        <v>1285</v>
      </c>
      <c r="E559" t="s">
        <v>13</v>
      </c>
      <c r="F559">
        <v>1159000000</v>
      </c>
      <c r="G559" t="s">
        <v>64</v>
      </c>
      <c r="H559" t="s">
        <v>1782</v>
      </c>
      <c r="I559" t="s">
        <v>64</v>
      </c>
      <c r="J559" t="s">
        <v>7701</v>
      </c>
    </row>
    <row r="560" spans="1:10" x14ac:dyDescent="0.4">
      <c r="A560" t="s">
        <v>1783</v>
      </c>
      <c r="B560" t="s">
        <v>1784</v>
      </c>
      <c r="C560" t="s">
        <v>1347</v>
      </c>
      <c r="D560" t="s">
        <v>1285</v>
      </c>
      <c r="E560" t="s">
        <v>13</v>
      </c>
      <c r="F560">
        <v>1159000000</v>
      </c>
      <c r="G560" t="s">
        <v>64</v>
      </c>
      <c r="H560" t="s">
        <v>1785</v>
      </c>
      <c r="I560" t="s">
        <v>64</v>
      </c>
      <c r="J560" t="s">
        <v>7664</v>
      </c>
    </row>
    <row r="561" spans="1:10" x14ac:dyDescent="0.4">
      <c r="A561" t="s">
        <v>1786</v>
      </c>
      <c r="B561" t="s">
        <v>1787</v>
      </c>
      <c r="C561" t="s">
        <v>1347</v>
      </c>
      <c r="D561" t="s">
        <v>1285</v>
      </c>
      <c r="E561" t="s">
        <v>13</v>
      </c>
      <c r="F561">
        <v>1121500000</v>
      </c>
      <c r="G561" t="s">
        <v>343</v>
      </c>
      <c r="H561" t="s">
        <v>1788</v>
      </c>
      <c r="I561" t="s">
        <v>343</v>
      </c>
      <c r="J561" t="s">
        <v>7779</v>
      </c>
    </row>
    <row r="562" spans="1:10" x14ac:dyDescent="0.4">
      <c r="A562" t="s">
        <v>1789</v>
      </c>
      <c r="B562" t="s">
        <v>1790</v>
      </c>
      <c r="C562" t="s">
        <v>1791</v>
      </c>
      <c r="D562" t="s">
        <v>1285</v>
      </c>
      <c r="E562" t="s">
        <v>13</v>
      </c>
      <c r="F562">
        <v>1123000000</v>
      </c>
      <c r="G562" t="s">
        <v>60</v>
      </c>
      <c r="H562" t="s">
        <v>1792</v>
      </c>
      <c r="I562" t="s">
        <v>60</v>
      </c>
      <c r="J562" t="s">
        <v>7755</v>
      </c>
    </row>
    <row r="563" spans="1:10" x14ac:dyDescent="0.4">
      <c r="A563" t="s">
        <v>1793</v>
      </c>
      <c r="B563" t="s">
        <v>1794</v>
      </c>
      <c r="C563" t="s">
        <v>1313</v>
      </c>
      <c r="D563" t="s">
        <v>1285</v>
      </c>
      <c r="E563" t="s">
        <v>13</v>
      </c>
      <c r="F563">
        <v>1144000000</v>
      </c>
      <c r="G563" t="s">
        <v>144</v>
      </c>
      <c r="H563" t="s">
        <v>1795</v>
      </c>
      <c r="I563" t="s">
        <v>144</v>
      </c>
      <c r="J563" t="s">
        <v>841</v>
      </c>
    </row>
    <row r="564" spans="1:10" x14ac:dyDescent="0.4">
      <c r="A564" t="s">
        <v>1796</v>
      </c>
      <c r="B564" t="s">
        <v>1797</v>
      </c>
      <c r="C564" t="s">
        <v>1347</v>
      </c>
      <c r="D564" t="s">
        <v>1285</v>
      </c>
      <c r="E564" t="s">
        <v>13</v>
      </c>
      <c r="F564">
        <v>1147000000</v>
      </c>
      <c r="G564" t="s">
        <v>97</v>
      </c>
      <c r="H564" t="s">
        <v>1798</v>
      </c>
      <c r="I564" t="s">
        <v>97</v>
      </c>
      <c r="J564" t="s">
        <v>7711</v>
      </c>
    </row>
    <row r="565" spans="1:10" x14ac:dyDescent="0.4">
      <c r="A565" t="s">
        <v>1799</v>
      </c>
      <c r="B565" t="s">
        <v>1800</v>
      </c>
      <c r="C565" t="s">
        <v>1347</v>
      </c>
      <c r="D565" t="s">
        <v>1285</v>
      </c>
      <c r="E565" t="s">
        <v>13</v>
      </c>
      <c r="F565">
        <v>1174000000</v>
      </c>
      <c r="G565" t="s">
        <v>39</v>
      </c>
      <c r="H565" t="s">
        <v>1801</v>
      </c>
      <c r="I565" t="s">
        <v>39</v>
      </c>
      <c r="J565" t="s">
        <v>7614</v>
      </c>
    </row>
    <row r="566" spans="1:10" x14ac:dyDescent="0.4">
      <c r="A566" t="s">
        <v>1802</v>
      </c>
      <c r="B566" t="s">
        <v>1803</v>
      </c>
      <c r="C566" t="s">
        <v>1347</v>
      </c>
      <c r="D566" t="s">
        <v>1285</v>
      </c>
      <c r="E566" t="s">
        <v>13</v>
      </c>
      <c r="F566">
        <v>1174000000</v>
      </c>
      <c r="G566" t="s">
        <v>39</v>
      </c>
      <c r="H566" t="s">
        <v>1804</v>
      </c>
      <c r="I566" t="s">
        <v>39</v>
      </c>
      <c r="J566" t="s">
        <v>7788</v>
      </c>
    </row>
    <row r="567" spans="1:10" x14ac:dyDescent="0.4">
      <c r="A567" t="s">
        <v>1805</v>
      </c>
      <c r="B567" t="s">
        <v>1806</v>
      </c>
      <c r="C567" t="s">
        <v>1347</v>
      </c>
      <c r="D567" t="s">
        <v>1285</v>
      </c>
      <c r="E567" t="s">
        <v>13</v>
      </c>
      <c r="F567">
        <v>1144000000</v>
      </c>
      <c r="G567" t="s">
        <v>144</v>
      </c>
      <c r="H567" t="s">
        <v>1807</v>
      </c>
      <c r="I567" t="s">
        <v>144</v>
      </c>
      <c r="J567" t="s">
        <v>1808</v>
      </c>
    </row>
    <row r="568" spans="1:10" x14ac:dyDescent="0.4">
      <c r="A568" t="s">
        <v>1809</v>
      </c>
      <c r="B568" t="s">
        <v>1810</v>
      </c>
      <c r="C568" t="s">
        <v>1347</v>
      </c>
      <c r="D568" t="s">
        <v>1285</v>
      </c>
      <c r="E568" t="s">
        <v>13</v>
      </c>
      <c r="F568">
        <v>1126000000</v>
      </c>
      <c r="G568" t="s">
        <v>14</v>
      </c>
      <c r="H568" t="s">
        <v>1811</v>
      </c>
      <c r="I568" t="s">
        <v>14</v>
      </c>
      <c r="J568" t="s">
        <v>865</v>
      </c>
    </row>
    <row r="569" spans="1:10" x14ac:dyDescent="0.4">
      <c r="A569" t="s">
        <v>1812</v>
      </c>
      <c r="B569" t="s">
        <v>1813</v>
      </c>
      <c r="C569" t="s">
        <v>1347</v>
      </c>
      <c r="D569" t="s">
        <v>1285</v>
      </c>
      <c r="E569" t="s">
        <v>13</v>
      </c>
      <c r="F569">
        <v>1174000000</v>
      </c>
      <c r="G569" t="s">
        <v>39</v>
      </c>
      <c r="H569" t="s">
        <v>1814</v>
      </c>
      <c r="I569" t="s">
        <v>39</v>
      </c>
      <c r="J569" t="s">
        <v>7722</v>
      </c>
    </row>
    <row r="570" spans="1:10" x14ac:dyDescent="0.4">
      <c r="A570" t="s">
        <v>1657</v>
      </c>
      <c r="B570" t="s">
        <v>1815</v>
      </c>
      <c r="C570" t="s">
        <v>1347</v>
      </c>
      <c r="D570" t="s">
        <v>1285</v>
      </c>
      <c r="E570" t="s">
        <v>13</v>
      </c>
      <c r="F570">
        <v>1147000000</v>
      </c>
      <c r="G570" t="s">
        <v>97</v>
      </c>
      <c r="H570" t="s">
        <v>1816</v>
      </c>
      <c r="I570" t="s">
        <v>97</v>
      </c>
      <c r="J570" t="s">
        <v>7708</v>
      </c>
    </row>
    <row r="571" spans="1:10" x14ac:dyDescent="0.4">
      <c r="A571" t="s">
        <v>1817</v>
      </c>
      <c r="B571" t="s">
        <v>1818</v>
      </c>
      <c r="C571" t="s">
        <v>1347</v>
      </c>
      <c r="D571" t="s">
        <v>1285</v>
      </c>
      <c r="E571" t="s">
        <v>13</v>
      </c>
      <c r="F571">
        <v>1147000000</v>
      </c>
      <c r="G571" t="s">
        <v>97</v>
      </c>
      <c r="H571" t="s">
        <v>1819</v>
      </c>
      <c r="I571" t="s">
        <v>97</v>
      </c>
      <c r="J571" t="s">
        <v>7707</v>
      </c>
    </row>
    <row r="572" spans="1:10" x14ac:dyDescent="0.4">
      <c r="A572" t="s">
        <v>1820</v>
      </c>
      <c r="B572" t="s">
        <v>1821</v>
      </c>
      <c r="C572" t="s">
        <v>1345</v>
      </c>
      <c r="D572" t="s">
        <v>1285</v>
      </c>
      <c r="E572" t="s">
        <v>13</v>
      </c>
      <c r="F572">
        <v>1135000000</v>
      </c>
      <c r="G572" t="s">
        <v>27</v>
      </c>
      <c r="H572" t="s">
        <v>1822</v>
      </c>
      <c r="I572" t="s">
        <v>27</v>
      </c>
      <c r="J572" t="s">
        <v>7657</v>
      </c>
    </row>
    <row r="573" spans="1:10" x14ac:dyDescent="0.4">
      <c r="A573" t="s">
        <v>1823</v>
      </c>
      <c r="B573" t="s">
        <v>1824</v>
      </c>
      <c r="C573" t="s">
        <v>1347</v>
      </c>
      <c r="D573" t="s">
        <v>1285</v>
      </c>
      <c r="E573" t="s">
        <v>13</v>
      </c>
      <c r="F573">
        <v>1154500000</v>
      </c>
      <c r="G573" t="s">
        <v>35</v>
      </c>
      <c r="H573" t="s">
        <v>1825</v>
      </c>
      <c r="I573" t="s">
        <v>35</v>
      </c>
      <c r="J573" t="s">
        <v>7591</v>
      </c>
    </row>
    <row r="574" spans="1:10" x14ac:dyDescent="0.4">
      <c r="A574" t="s">
        <v>1826</v>
      </c>
      <c r="B574" t="s">
        <v>1827</v>
      </c>
      <c r="C574" t="s">
        <v>1347</v>
      </c>
      <c r="D574" t="s">
        <v>1285</v>
      </c>
      <c r="E574" t="s">
        <v>13</v>
      </c>
      <c r="F574">
        <v>1130500000</v>
      </c>
      <c r="G574" t="s">
        <v>169</v>
      </c>
      <c r="H574" t="s">
        <v>1828</v>
      </c>
      <c r="I574" t="s">
        <v>169</v>
      </c>
      <c r="J574" t="s">
        <v>1269</v>
      </c>
    </row>
    <row r="575" spans="1:10" x14ac:dyDescent="0.4">
      <c r="A575" t="s">
        <v>1829</v>
      </c>
      <c r="B575" t="s">
        <v>1830</v>
      </c>
      <c r="C575" t="s">
        <v>1347</v>
      </c>
      <c r="D575" t="s">
        <v>1285</v>
      </c>
      <c r="E575" t="s">
        <v>13</v>
      </c>
      <c r="F575">
        <v>1150000000</v>
      </c>
      <c r="G575" t="s">
        <v>31</v>
      </c>
      <c r="H575" t="s">
        <v>1831</v>
      </c>
      <c r="I575" t="s">
        <v>31</v>
      </c>
      <c r="J575" t="s">
        <v>7599</v>
      </c>
    </row>
    <row r="576" spans="1:10" x14ac:dyDescent="0.4">
      <c r="A576" t="s">
        <v>1833</v>
      </c>
      <c r="B576" t="s">
        <v>1834</v>
      </c>
      <c r="C576" t="s">
        <v>1347</v>
      </c>
      <c r="D576" t="s">
        <v>1285</v>
      </c>
      <c r="E576" t="s">
        <v>13</v>
      </c>
      <c r="F576">
        <v>1156000000</v>
      </c>
      <c r="G576" t="s">
        <v>224</v>
      </c>
      <c r="H576" t="s">
        <v>1835</v>
      </c>
      <c r="I576" t="s">
        <v>224</v>
      </c>
      <c r="J576" t="s">
        <v>7728</v>
      </c>
    </row>
    <row r="577" spans="1:10" x14ac:dyDescent="0.4">
      <c r="A577" t="s">
        <v>1836</v>
      </c>
      <c r="B577" t="s">
        <v>1837</v>
      </c>
      <c r="C577" t="s">
        <v>11</v>
      </c>
      <c r="D577" t="s">
        <v>12</v>
      </c>
      <c r="E577" t="s">
        <v>13</v>
      </c>
      <c r="F577">
        <v>1141000000</v>
      </c>
      <c r="G577" t="s">
        <v>103</v>
      </c>
      <c r="H577" t="s">
        <v>1838</v>
      </c>
      <c r="I577" t="s">
        <v>103</v>
      </c>
      <c r="J577" t="s">
        <v>7796</v>
      </c>
    </row>
    <row r="578" spans="1:10" x14ac:dyDescent="0.4">
      <c r="A578" t="s">
        <v>1839</v>
      </c>
      <c r="B578" t="s">
        <v>1840</v>
      </c>
      <c r="C578" t="s">
        <v>1347</v>
      </c>
      <c r="D578" t="s">
        <v>1285</v>
      </c>
      <c r="E578" t="s">
        <v>13</v>
      </c>
      <c r="F578">
        <v>1126000000</v>
      </c>
      <c r="G578" t="s">
        <v>14</v>
      </c>
      <c r="H578" t="s">
        <v>1841</v>
      </c>
      <c r="I578" t="s">
        <v>14</v>
      </c>
      <c r="J578" t="s">
        <v>7610</v>
      </c>
    </row>
    <row r="579" spans="1:10" x14ac:dyDescent="0.4">
      <c r="A579" t="s">
        <v>1842</v>
      </c>
      <c r="B579" t="s">
        <v>1843</v>
      </c>
      <c r="C579" t="s">
        <v>1347</v>
      </c>
      <c r="D579" t="s">
        <v>1285</v>
      </c>
      <c r="E579" t="s">
        <v>13</v>
      </c>
      <c r="F579">
        <v>1162000000</v>
      </c>
      <c r="G579" t="s">
        <v>46</v>
      </c>
      <c r="H579" t="s">
        <v>1844</v>
      </c>
      <c r="I579" t="s">
        <v>46</v>
      </c>
      <c r="J579" t="s">
        <v>1703</v>
      </c>
    </row>
    <row r="580" spans="1:10" x14ac:dyDescent="0.4">
      <c r="A580" t="s">
        <v>1845</v>
      </c>
      <c r="B580" t="s">
        <v>1846</v>
      </c>
      <c r="C580" t="s">
        <v>1347</v>
      </c>
      <c r="D580" t="s">
        <v>1285</v>
      </c>
      <c r="E580" t="s">
        <v>13</v>
      </c>
      <c r="F580">
        <v>1121500000</v>
      </c>
      <c r="G580" t="s">
        <v>343</v>
      </c>
      <c r="H580" t="s">
        <v>1847</v>
      </c>
      <c r="I580" t="s">
        <v>343</v>
      </c>
      <c r="J580" t="s">
        <v>7750</v>
      </c>
    </row>
    <row r="581" spans="1:10" x14ac:dyDescent="0.4">
      <c r="A581" t="s">
        <v>1848</v>
      </c>
      <c r="B581" t="s">
        <v>1849</v>
      </c>
      <c r="C581" t="s">
        <v>1347</v>
      </c>
      <c r="D581" t="s">
        <v>1285</v>
      </c>
      <c r="E581" t="s">
        <v>13</v>
      </c>
      <c r="F581">
        <v>1120000000</v>
      </c>
      <c r="G581" t="s">
        <v>136</v>
      </c>
      <c r="H581" t="s">
        <v>1850</v>
      </c>
      <c r="I581" t="s">
        <v>136</v>
      </c>
      <c r="J581" t="s">
        <v>7677</v>
      </c>
    </row>
    <row r="582" spans="1:10" x14ac:dyDescent="0.4">
      <c r="A582" t="s">
        <v>1852</v>
      </c>
      <c r="B582" t="s">
        <v>1853</v>
      </c>
      <c r="C582" t="s">
        <v>1284</v>
      </c>
      <c r="D582" t="s">
        <v>1285</v>
      </c>
      <c r="E582" t="s">
        <v>13</v>
      </c>
      <c r="F582">
        <v>1141000000</v>
      </c>
      <c r="G582" t="s">
        <v>103</v>
      </c>
      <c r="H582" t="s">
        <v>1293</v>
      </c>
      <c r="I582" t="s">
        <v>103</v>
      </c>
      <c r="J582" t="s">
        <v>7798</v>
      </c>
    </row>
    <row r="583" spans="1:10" x14ac:dyDescent="0.4">
      <c r="A583" t="s">
        <v>1854</v>
      </c>
      <c r="B583" t="s">
        <v>1855</v>
      </c>
      <c r="C583" t="s">
        <v>1347</v>
      </c>
      <c r="D583" t="s">
        <v>1285</v>
      </c>
      <c r="E583" t="s">
        <v>13</v>
      </c>
      <c r="F583">
        <v>1117000000</v>
      </c>
      <c r="G583" t="s">
        <v>81</v>
      </c>
      <c r="H583" t="s">
        <v>1856</v>
      </c>
      <c r="I583" t="s">
        <v>81</v>
      </c>
      <c r="J583" t="s">
        <v>1857</v>
      </c>
    </row>
    <row r="584" spans="1:10" x14ac:dyDescent="0.4">
      <c r="A584" t="s">
        <v>1859</v>
      </c>
      <c r="B584" t="s">
        <v>1860</v>
      </c>
      <c r="C584" t="s">
        <v>1347</v>
      </c>
      <c r="D584" t="s">
        <v>1285</v>
      </c>
      <c r="E584" t="s">
        <v>13</v>
      </c>
      <c r="F584">
        <v>1159000000</v>
      </c>
      <c r="G584" t="s">
        <v>64</v>
      </c>
      <c r="H584" t="s">
        <v>1861</v>
      </c>
      <c r="I584" t="s">
        <v>64</v>
      </c>
      <c r="J584" t="s">
        <v>7665</v>
      </c>
    </row>
    <row r="585" spans="1:10" x14ac:dyDescent="0.4">
      <c r="A585" t="s">
        <v>1862</v>
      </c>
      <c r="B585" t="s">
        <v>1863</v>
      </c>
      <c r="C585" t="s">
        <v>1347</v>
      </c>
      <c r="D585" t="s">
        <v>1285</v>
      </c>
      <c r="E585" t="s">
        <v>13</v>
      </c>
      <c r="F585">
        <v>1132000000</v>
      </c>
      <c r="G585" t="s">
        <v>267</v>
      </c>
      <c r="H585" t="s">
        <v>1864</v>
      </c>
      <c r="I585" t="s">
        <v>267</v>
      </c>
      <c r="J585" t="s">
        <v>7719</v>
      </c>
    </row>
    <row r="586" spans="1:10" x14ac:dyDescent="0.4">
      <c r="A586" t="s">
        <v>1865</v>
      </c>
      <c r="B586" t="s">
        <v>1866</v>
      </c>
      <c r="C586" t="s">
        <v>1347</v>
      </c>
      <c r="D586" t="s">
        <v>1285</v>
      </c>
      <c r="E586" t="s">
        <v>13</v>
      </c>
      <c r="F586">
        <v>1141000000</v>
      </c>
      <c r="G586" t="s">
        <v>103</v>
      </c>
      <c r="H586" t="s">
        <v>1867</v>
      </c>
      <c r="I586" t="s">
        <v>103</v>
      </c>
      <c r="J586" t="s">
        <v>368</v>
      </c>
    </row>
    <row r="587" spans="1:10" x14ac:dyDescent="0.4">
      <c r="A587" t="s">
        <v>1868</v>
      </c>
      <c r="B587" t="s">
        <v>1869</v>
      </c>
      <c r="C587" t="s">
        <v>1284</v>
      </c>
      <c r="D587" t="s">
        <v>1285</v>
      </c>
      <c r="E587" t="s">
        <v>13</v>
      </c>
      <c r="F587">
        <v>1141000000</v>
      </c>
      <c r="G587" t="s">
        <v>103</v>
      </c>
      <c r="H587" t="s">
        <v>1870</v>
      </c>
      <c r="I587" t="s">
        <v>103</v>
      </c>
      <c r="J587" t="s">
        <v>1399</v>
      </c>
    </row>
    <row r="588" spans="1:10" x14ac:dyDescent="0.4">
      <c r="A588" t="s">
        <v>1871</v>
      </c>
      <c r="B588" t="s">
        <v>1872</v>
      </c>
      <c r="C588" t="s">
        <v>1347</v>
      </c>
      <c r="D588" t="s">
        <v>1285</v>
      </c>
      <c r="E588" t="s">
        <v>13</v>
      </c>
      <c r="F588">
        <v>1132000000</v>
      </c>
      <c r="G588" t="s">
        <v>267</v>
      </c>
      <c r="H588" t="s">
        <v>1873</v>
      </c>
      <c r="I588" t="s">
        <v>267</v>
      </c>
      <c r="J588" t="s">
        <v>7785</v>
      </c>
    </row>
    <row r="589" spans="1:10" x14ac:dyDescent="0.4">
      <c r="A589" t="s">
        <v>1874</v>
      </c>
      <c r="B589" t="s">
        <v>1875</v>
      </c>
      <c r="C589" t="s">
        <v>1791</v>
      </c>
      <c r="D589" t="s">
        <v>1285</v>
      </c>
      <c r="E589" t="s">
        <v>13</v>
      </c>
      <c r="F589">
        <v>1168000000</v>
      </c>
      <c r="G589" t="s">
        <v>165</v>
      </c>
      <c r="H589" t="s">
        <v>1876</v>
      </c>
      <c r="I589" t="s">
        <v>165</v>
      </c>
      <c r="J589" t="s">
        <v>1877</v>
      </c>
    </row>
    <row r="590" spans="1:10" x14ac:dyDescent="0.4">
      <c r="A590" t="s">
        <v>1878</v>
      </c>
      <c r="B590" t="s">
        <v>1879</v>
      </c>
      <c r="C590" t="s">
        <v>1284</v>
      </c>
      <c r="D590" t="s">
        <v>1285</v>
      </c>
      <c r="E590" t="s">
        <v>13</v>
      </c>
      <c r="F590">
        <v>1141000000</v>
      </c>
      <c r="G590" t="s">
        <v>103</v>
      </c>
      <c r="H590" t="s">
        <v>1880</v>
      </c>
      <c r="I590" t="s">
        <v>103</v>
      </c>
      <c r="J590" t="s">
        <v>1399</v>
      </c>
    </row>
    <row r="591" spans="1:10" x14ac:dyDescent="0.4">
      <c r="A591" t="s">
        <v>1881</v>
      </c>
      <c r="B591" t="s">
        <v>1882</v>
      </c>
      <c r="C591" t="s">
        <v>1347</v>
      </c>
      <c r="D591" t="s">
        <v>1285</v>
      </c>
      <c r="E591" t="s">
        <v>13</v>
      </c>
      <c r="F591">
        <v>1153000000</v>
      </c>
      <c r="G591" t="s">
        <v>283</v>
      </c>
      <c r="H591" t="s">
        <v>1883</v>
      </c>
      <c r="I591" t="s">
        <v>283</v>
      </c>
      <c r="J591" t="s">
        <v>285</v>
      </c>
    </row>
    <row r="592" spans="1:10" x14ac:dyDescent="0.4">
      <c r="A592" t="s">
        <v>1884</v>
      </c>
      <c r="B592" t="s">
        <v>1885</v>
      </c>
      <c r="C592" t="s">
        <v>1347</v>
      </c>
      <c r="D592" t="s">
        <v>1285</v>
      </c>
      <c r="E592" t="s">
        <v>13</v>
      </c>
      <c r="F592">
        <v>1132000000</v>
      </c>
      <c r="G592" t="s">
        <v>267</v>
      </c>
      <c r="H592" t="s">
        <v>1886</v>
      </c>
      <c r="I592" t="s">
        <v>267</v>
      </c>
      <c r="J592" t="s">
        <v>7583</v>
      </c>
    </row>
    <row r="593" spans="1:10" x14ac:dyDescent="0.4">
      <c r="A593" t="s">
        <v>1887</v>
      </c>
      <c r="B593" t="s">
        <v>1888</v>
      </c>
      <c r="C593" t="s">
        <v>1347</v>
      </c>
      <c r="D593" t="s">
        <v>1285</v>
      </c>
      <c r="E593" t="s">
        <v>13</v>
      </c>
      <c r="F593">
        <v>1129000000</v>
      </c>
      <c r="G593" t="s">
        <v>76</v>
      </c>
      <c r="H593" t="s">
        <v>1889</v>
      </c>
      <c r="I593" t="s">
        <v>76</v>
      </c>
      <c r="J593" t="s">
        <v>1890</v>
      </c>
    </row>
    <row r="594" spans="1:10" x14ac:dyDescent="0.4">
      <c r="A594" t="s">
        <v>1891</v>
      </c>
      <c r="B594" t="s">
        <v>1892</v>
      </c>
      <c r="C594" t="s">
        <v>1347</v>
      </c>
      <c r="D594" t="s">
        <v>1285</v>
      </c>
      <c r="E594" t="s">
        <v>13</v>
      </c>
      <c r="F594">
        <v>1132000000</v>
      </c>
      <c r="G594" t="s">
        <v>267</v>
      </c>
      <c r="H594" t="s">
        <v>1893</v>
      </c>
      <c r="I594" t="s">
        <v>267</v>
      </c>
      <c r="J594" t="s">
        <v>7720</v>
      </c>
    </row>
    <row r="595" spans="1:10" x14ac:dyDescent="0.4">
      <c r="A595" t="s">
        <v>1894</v>
      </c>
      <c r="B595" t="s">
        <v>1895</v>
      </c>
      <c r="C595" t="s">
        <v>1347</v>
      </c>
      <c r="D595" t="s">
        <v>1285</v>
      </c>
      <c r="E595" t="s">
        <v>13</v>
      </c>
      <c r="F595">
        <v>1138000000</v>
      </c>
      <c r="G595" t="s">
        <v>121</v>
      </c>
      <c r="H595" t="s">
        <v>1896</v>
      </c>
      <c r="I595" t="s">
        <v>121</v>
      </c>
      <c r="J595" t="s">
        <v>7702</v>
      </c>
    </row>
    <row r="596" spans="1:10" x14ac:dyDescent="0.4">
      <c r="A596" t="s">
        <v>1897</v>
      </c>
      <c r="B596" t="s">
        <v>1898</v>
      </c>
      <c r="C596" t="s">
        <v>1347</v>
      </c>
      <c r="D596" t="s">
        <v>1285</v>
      </c>
      <c r="E596" t="s">
        <v>13</v>
      </c>
      <c r="F596">
        <v>1123000000</v>
      </c>
      <c r="G596" t="s">
        <v>60</v>
      </c>
      <c r="H596" t="s">
        <v>1899</v>
      </c>
      <c r="I596" t="s">
        <v>60</v>
      </c>
      <c r="J596" t="s">
        <v>7574</v>
      </c>
    </row>
    <row r="597" spans="1:10" x14ac:dyDescent="0.4">
      <c r="A597" t="s">
        <v>1900</v>
      </c>
      <c r="B597" t="s">
        <v>1901</v>
      </c>
      <c r="C597" t="s">
        <v>1347</v>
      </c>
      <c r="D597" t="s">
        <v>1285</v>
      </c>
      <c r="E597" t="s">
        <v>13</v>
      </c>
      <c r="F597">
        <v>1126000000</v>
      </c>
      <c r="G597" t="s">
        <v>14</v>
      </c>
      <c r="H597" t="s">
        <v>1902</v>
      </c>
      <c r="I597" t="s">
        <v>14</v>
      </c>
      <c r="J597" t="s">
        <v>914</v>
      </c>
    </row>
    <row r="598" spans="1:10" x14ac:dyDescent="0.4">
      <c r="A598" t="s">
        <v>1903</v>
      </c>
      <c r="B598" t="s">
        <v>1904</v>
      </c>
      <c r="C598" t="s">
        <v>1347</v>
      </c>
      <c r="D598" t="s">
        <v>1285</v>
      </c>
      <c r="E598" t="s">
        <v>13</v>
      </c>
      <c r="F598">
        <v>1138000000</v>
      </c>
      <c r="G598" t="s">
        <v>121</v>
      </c>
      <c r="H598" t="s">
        <v>1905</v>
      </c>
      <c r="I598" t="s">
        <v>121</v>
      </c>
      <c r="J598" t="s">
        <v>1906</v>
      </c>
    </row>
    <row r="599" spans="1:10" x14ac:dyDescent="0.4">
      <c r="A599" t="s">
        <v>1907</v>
      </c>
      <c r="B599" t="s">
        <v>1908</v>
      </c>
      <c r="C599" t="s">
        <v>1347</v>
      </c>
      <c r="D599" t="s">
        <v>1285</v>
      </c>
      <c r="E599" t="s">
        <v>13</v>
      </c>
      <c r="F599">
        <v>1150000000</v>
      </c>
      <c r="G599" t="s">
        <v>31</v>
      </c>
      <c r="H599" t="s">
        <v>1909</v>
      </c>
      <c r="I599" t="s">
        <v>31</v>
      </c>
      <c r="J599" t="s">
        <v>7801</v>
      </c>
    </row>
    <row r="600" spans="1:10" x14ac:dyDescent="0.4">
      <c r="A600" t="s">
        <v>1910</v>
      </c>
      <c r="B600" t="s">
        <v>1911</v>
      </c>
      <c r="C600" t="s">
        <v>1347</v>
      </c>
      <c r="D600" t="s">
        <v>1285</v>
      </c>
      <c r="E600" t="s">
        <v>13</v>
      </c>
      <c r="F600">
        <v>1138000000</v>
      </c>
      <c r="G600" t="s">
        <v>121</v>
      </c>
      <c r="H600" t="s">
        <v>1912</v>
      </c>
      <c r="I600" t="s">
        <v>121</v>
      </c>
      <c r="J600" t="s">
        <v>7541</v>
      </c>
    </row>
    <row r="601" spans="1:10" x14ac:dyDescent="0.4">
      <c r="A601" t="s">
        <v>1913</v>
      </c>
      <c r="B601" t="s">
        <v>1914</v>
      </c>
      <c r="C601" t="s">
        <v>1347</v>
      </c>
      <c r="D601" t="s">
        <v>1285</v>
      </c>
      <c r="E601" t="s">
        <v>13</v>
      </c>
      <c r="F601">
        <v>1121500000</v>
      </c>
      <c r="G601" t="s">
        <v>343</v>
      </c>
      <c r="H601" t="s">
        <v>1915</v>
      </c>
      <c r="I601" t="s">
        <v>343</v>
      </c>
      <c r="J601" t="s">
        <v>7779</v>
      </c>
    </row>
    <row r="602" spans="1:10" x14ac:dyDescent="0.4">
      <c r="A602" t="s">
        <v>1916</v>
      </c>
      <c r="B602" t="s">
        <v>1917</v>
      </c>
      <c r="C602" t="s">
        <v>1347</v>
      </c>
      <c r="D602" t="s">
        <v>1285</v>
      </c>
      <c r="E602" t="s">
        <v>13</v>
      </c>
      <c r="F602">
        <v>1126000000</v>
      </c>
      <c r="G602" t="s">
        <v>14</v>
      </c>
      <c r="H602" t="s">
        <v>1918</v>
      </c>
      <c r="I602" t="s">
        <v>14</v>
      </c>
      <c r="J602" t="s">
        <v>7609</v>
      </c>
    </row>
    <row r="603" spans="1:10" x14ac:dyDescent="0.4">
      <c r="A603" t="s">
        <v>1919</v>
      </c>
      <c r="B603" t="s">
        <v>1920</v>
      </c>
      <c r="C603" t="s">
        <v>1347</v>
      </c>
      <c r="D603" t="s">
        <v>1285</v>
      </c>
      <c r="E603" t="s">
        <v>13</v>
      </c>
      <c r="F603">
        <v>1123000000</v>
      </c>
      <c r="G603" t="s">
        <v>60</v>
      </c>
      <c r="H603" t="s">
        <v>1921</v>
      </c>
      <c r="I603" t="s">
        <v>60</v>
      </c>
      <c r="J603" t="s">
        <v>7763</v>
      </c>
    </row>
    <row r="604" spans="1:10" x14ac:dyDescent="0.4">
      <c r="A604" t="s">
        <v>1922</v>
      </c>
      <c r="B604" t="s">
        <v>1923</v>
      </c>
      <c r="C604" t="s">
        <v>1347</v>
      </c>
      <c r="D604" t="s">
        <v>1285</v>
      </c>
      <c r="E604" t="s">
        <v>13</v>
      </c>
      <c r="F604">
        <v>1138000000</v>
      </c>
      <c r="G604" t="s">
        <v>121</v>
      </c>
      <c r="H604" t="s">
        <v>1924</v>
      </c>
      <c r="I604" t="s">
        <v>121</v>
      </c>
      <c r="J604" t="s">
        <v>278</v>
      </c>
    </row>
    <row r="605" spans="1:10" x14ac:dyDescent="0.4">
      <c r="A605" t="s">
        <v>1925</v>
      </c>
      <c r="B605" t="s">
        <v>1926</v>
      </c>
      <c r="C605" t="s">
        <v>1347</v>
      </c>
      <c r="D605" t="s">
        <v>1285</v>
      </c>
      <c r="E605" t="s">
        <v>13</v>
      </c>
      <c r="F605">
        <v>1147000000</v>
      </c>
      <c r="G605" t="s">
        <v>97</v>
      </c>
      <c r="H605" t="s">
        <v>1927</v>
      </c>
      <c r="I605" t="s">
        <v>97</v>
      </c>
      <c r="J605" t="s">
        <v>7705</v>
      </c>
    </row>
    <row r="606" spans="1:10" x14ac:dyDescent="0.4">
      <c r="A606" t="s">
        <v>1929</v>
      </c>
      <c r="B606" t="s">
        <v>1930</v>
      </c>
      <c r="C606" t="s">
        <v>1347</v>
      </c>
      <c r="D606" t="s">
        <v>1285</v>
      </c>
      <c r="E606" t="s">
        <v>13</v>
      </c>
      <c r="F606">
        <v>1154500000</v>
      </c>
      <c r="G606" t="s">
        <v>35</v>
      </c>
      <c r="H606" t="s">
        <v>1931</v>
      </c>
      <c r="I606" t="s">
        <v>35</v>
      </c>
      <c r="J606" t="s">
        <v>7591</v>
      </c>
    </row>
    <row r="607" spans="1:10" x14ac:dyDescent="0.4">
      <c r="A607" t="s">
        <v>1932</v>
      </c>
      <c r="B607" t="s">
        <v>1933</v>
      </c>
      <c r="C607" t="s">
        <v>1345</v>
      </c>
      <c r="D607" t="s">
        <v>1285</v>
      </c>
      <c r="E607" t="s">
        <v>13</v>
      </c>
      <c r="F607">
        <v>1121500000</v>
      </c>
      <c r="G607" t="s">
        <v>343</v>
      </c>
      <c r="H607" t="s">
        <v>1934</v>
      </c>
      <c r="I607" t="s">
        <v>343</v>
      </c>
      <c r="J607" t="s">
        <v>7563</v>
      </c>
    </row>
    <row r="608" spans="1:10" x14ac:dyDescent="0.4">
      <c r="A608" t="s">
        <v>1935</v>
      </c>
      <c r="B608" t="s">
        <v>1936</v>
      </c>
      <c r="C608" t="s">
        <v>1345</v>
      </c>
      <c r="D608" t="s">
        <v>1285</v>
      </c>
      <c r="E608" t="s">
        <v>13</v>
      </c>
      <c r="F608">
        <v>1138000000</v>
      </c>
      <c r="G608" t="s">
        <v>121</v>
      </c>
      <c r="H608" t="s">
        <v>1937</v>
      </c>
      <c r="I608" t="s">
        <v>121</v>
      </c>
      <c r="J608" t="s">
        <v>7647</v>
      </c>
    </row>
    <row r="609" spans="1:10" x14ac:dyDescent="0.4">
      <c r="A609" t="s">
        <v>1938</v>
      </c>
      <c r="B609" t="s">
        <v>1939</v>
      </c>
      <c r="C609" t="s">
        <v>1347</v>
      </c>
      <c r="D609" t="s">
        <v>1285</v>
      </c>
      <c r="E609" t="s">
        <v>13</v>
      </c>
      <c r="F609">
        <v>1154500000</v>
      </c>
      <c r="G609" t="s">
        <v>35</v>
      </c>
      <c r="H609" t="s">
        <v>1940</v>
      </c>
      <c r="I609" t="s">
        <v>35</v>
      </c>
      <c r="J609" t="s">
        <v>7687</v>
      </c>
    </row>
    <row r="610" spans="1:10" x14ac:dyDescent="0.4">
      <c r="A610" t="s">
        <v>1941</v>
      </c>
      <c r="B610" t="s">
        <v>1942</v>
      </c>
      <c r="C610" t="s">
        <v>1347</v>
      </c>
      <c r="D610" t="s">
        <v>1285</v>
      </c>
      <c r="E610" t="s">
        <v>13</v>
      </c>
      <c r="F610">
        <v>1132000000</v>
      </c>
      <c r="G610" t="s">
        <v>267</v>
      </c>
      <c r="H610" t="s">
        <v>1943</v>
      </c>
      <c r="I610" t="s">
        <v>267</v>
      </c>
      <c r="J610" t="s">
        <v>7636</v>
      </c>
    </row>
    <row r="611" spans="1:10" x14ac:dyDescent="0.4">
      <c r="A611" t="s">
        <v>1945</v>
      </c>
      <c r="B611" t="s">
        <v>1946</v>
      </c>
      <c r="C611" t="s">
        <v>1347</v>
      </c>
      <c r="D611" t="s">
        <v>1285</v>
      </c>
      <c r="E611" t="s">
        <v>13</v>
      </c>
      <c r="F611">
        <v>1132000000</v>
      </c>
      <c r="G611" t="s">
        <v>267</v>
      </c>
      <c r="H611" t="s">
        <v>1947</v>
      </c>
      <c r="I611" t="s">
        <v>267</v>
      </c>
      <c r="J611" t="s">
        <v>7637</v>
      </c>
    </row>
    <row r="612" spans="1:10" x14ac:dyDescent="0.4">
      <c r="A612" t="s">
        <v>1948</v>
      </c>
      <c r="B612" t="s">
        <v>1949</v>
      </c>
      <c r="C612" t="s">
        <v>1347</v>
      </c>
      <c r="D612" t="s">
        <v>1285</v>
      </c>
      <c r="E612" t="s">
        <v>13</v>
      </c>
      <c r="F612">
        <v>1154500000</v>
      </c>
      <c r="G612" t="s">
        <v>35</v>
      </c>
      <c r="H612" t="s">
        <v>1950</v>
      </c>
      <c r="I612" t="s">
        <v>35</v>
      </c>
      <c r="J612" t="s">
        <v>7592</v>
      </c>
    </row>
    <row r="613" spans="1:10" x14ac:dyDescent="0.4">
      <c r="A613" t="s">
        <v>1952</v>
      </c>
      <c r="B613" t="s">
        <v>1953</v>
      </c>
      <c r="C613" t="s">
        <v>1313</v>
      </c>
      <c r="D613" t="s">
        <v>1285</v>
      </c>
      <c r="E613" t="s">
        <v>13</v>
      </c>
      <c r="F613">
        <v>1120000000</v>
      </c>
      <c r="G613" t="s">
        <v>136</v>
      </c>
      <c r="H613" t="s">
        <v>1954</v>
      </c>
      <c r="I613" t="s">
        <v>136</v>
      </c>
      <c r="J613" t="s">
        <v>7733</v>
      </c>
    </row>
    <row r="614" spans="1:10" x14ac:dyDescent="0.4">
      <c r="A614" t="s">
        <v>1955</v>
      </c>
      <c r="B614" t="s">
        <v>1956</v>
      </c>
      <c r="C614" t="s">
        <v>1347</v>
      </c>
      <c r="D614" t="s">
        <v>1285</v>
      </c>
      <c r="E614" t="s">
        <v>13</v>
      </c>
      <c r="F614">
        <v>1147000000</v>
      </c>
      <c r="G614" t="s">
        <v>97</v>
      </c>
      <c r="H614" t="s">
        <v>1957</v>
      </c>
      <c r="I614" t="s">
        <v>97</v>
      </c>
      <c r="J614" t="s">
        <v>7707</v>
      </c>
    </row>
    <row r="615" spans="1:10" x14ac:dyDescent="0.4">
      <c r="A615" t="s">
        <v>1944</v>
      </c>
      <c r="B615" t="s">
        <v>1958</v>
      </c>
      <c r="C615" t="s">
        <v>1347</v>
      </c>
      <c r="D615" t="s">
        <v>1285</v>
      </c>
      <c r="E615" t="s">
        <v>13</v>
      </c>
      <c r="F615">
        <v>1162000000</v>
      </c>
      <c r="G615" t="s">
        <v>46</v>
      </c>
      <c r="H615" t="s">
        <v>1959</v>
      </c>
      <c r="I615" t="s">
        <v>46</v>
      </c>
      <c r="J615" t="s">
        <v>788</v>
      </c>
    </row>
    <row r="616" spans="1:10" x14ac:dyDescent="0.4">
      <c r="A616" t="s">
        <v>1734</v>
      </c>
      <c r="B616" t="s">
        <v>1961</v>
      </c>
      <c r="C616" t="s">
        <v>1347</v>
      </c>
      <c r="D616" t="s">
        <v>1285</v>
      </c>
      <c r="E616" t="s">
        <v>13</v>
      </c>
      <c r="F616">
        <v>1150000000</v>
      </c>
      <c r="G616" t="s">
        <v>31</v>
      </c>
      <c r="H616" t="s">
        <v>1962</v>
      </c>
      <c r="I616" t="s">
        <v>31</v>
      </c>
      <c r="J616" t="s">
        <v>1963</v>
      </c>
    </row>
    <row r="617" spans="1:10" x14ac:dyDescent="0.4">
      <c r="A617" t="s">
        <v>1964</v>
      </c>
      <c r="B617" t="s">
        <v>1965</v>
      </c>
      <c r="C617" t="s">
        <v>1347</v>
      </c>
      <c r="D617" t="s">
        <v>1285</v>
      </c>
      <c r="E617" t="s">
        <v>13</v>
      </c>
      <c r="F617">
        <v>1159000000</v>
      </c>
      <c r="G617" t="s">
        <v>64</v>
      </c>
      <c r="H617" t="s">
        <v>1966</v>
      </c>
      <c r="I617" t="s">
        <v>64</v>
      </c>
      <c r="J617" t="s">
        <v>7663</v>
      </c>
    </row>
    <row r="618" spans="1:10" x14ac:dyDescent="0.4">
      <c r="A618" t="s">
        <v>7586</v>
      </c>
      <c r="B618" t="s">
        <v>1967</v>
      </c>
      <c r="C618" t="s">
        <v>1347</v>
      </c>
      <c r="D618" t="s">
        <v>1285</v>
      </c>
      <c r="E618" t="s">
        <v>13</v>
      </c>
      <c r="F618">
        <v>1154500000</v>
      </c>
      <c r="G618" t="s">
        <v>35</v>
      </c>
      <c r="H618" t="s">
        <v>1968</v>
      </c>
      <c r="I618" t="s">
        <v>35</v>
      </c>
      <c r="J618" t="s">
        <v>7585</v>
      </c>
    </row>
    <row r="619" spans="1:10" x14ac:dyDescent="0.4">
      <c r="A619" t="s">
        <v>1969</v>
      </c>
      <c r="B619" t="s">
        <v>1970</v>
      </c>
      <c r="C619" t="s">
        <v>1347</v>
      </c>
      <c r="D619" t="s">
        <v>1285</v>
      </c>
      <c r="E619" t="s">
        <v>13</v>
      </c>
      <c r="F619">
        <v>1138000000</v>
      </c>
      <c r="G619" t="s">
        <v>121</v>
      </c>
      <c r="H619" t="s">
        <v>1971</v>
      </c>
      <c r="I619" t="s">
        <v>121</v>
      </c>
      <c r="J619" t="s">
        <v>591</v>
      </c>
    </row>
    <row r="620" spans="1:10" x14ac:dyDescent="0.4">
      <c r="A620" t="s">
        <v>1851</v>
      </c>
      <c r="B620" t="s">
        <v>1972</v>
      </c>
      <c r="C620" t="s">
        <v>1347</v>
      </c>
      <c r="D620" t="s">
        <v>1285</v>
      </c>
      <c r="E620" t="s">
        <v>13</v>
      </c>
      <c r="F620">
        <v>1138000000</v>
      </c>
      <c r="G620" t="s">
        <v>121</v>
      </c>
      <c r="H620" t="s">
        <v>1973</v>
      </c>
      <c r="I620" t="s">
        <v>121</v>
      </c>
      <c r="J620" t="s">
        <v>7541</v>
      </c>
    </row>
    <row r="621" spans="1:10" x14ac:dyDescent="0.4">
      <c r="A621" t="s">
        <v>1974</v>
      </c>
      <c r="B621" t="s">
        <v>1975</v>
      </c>
      <c r="C621" t="s">
        <v>1347</v>
      </c>
      <c r="D621" t="s">
        <v>1285</v>
      </c>
      <c r="E621" t="s">
        <v>13</v>
      </c>
      <c r="F621">
        <v>1159000000</v>
      </c>
      <c r="G621" t="s">
        <v>64</v>
      </c>
      <c r="H621" t="s">
        <v>1976</v>
      </c>
      <c r="I621" t="s">
        <v>64</v>
      </c>
      <c r="J621" t="s">
        <v>780</v>
      </c>
    </row>
    <row r="622" spans="1:10" x14ac:dyDescent="0.4">
      <c r="A622" t="s">
        <v>1977</v>
      </c>
      <c r="B622" t="s">
        <v>1978</v>
      </c>
      <c r="C622" t="s">
        <v>1347</v>
      </c>
      <c r="D622" t="s">
        <v>1285</v>
      </c>
      <c r="E622" t="s">
        <v>13</v>
      </c>
      <c r="F622">
        <v>1154500000</v>
      </c>
      <c r="G622" t="s">
        <v>35</v>
      </c>
      <c r="H622" t="s">
        <v>1979</v>
      </c>
      <c r="I622" t="s">
        <v>35</v>
      </c>
      <c r="J622" t="s">
        <v>7687</v>
      </c>
    </row>
    <row r="623" spans="1:10" x14ac:dyDescent="0.4">
      <c r="A623" t="s">
        <v>1980</v>
      </c>
      <c r="B623" t="s">
        <v>1981</v>
      </c>
      <c r="C623" t="s">
        <v>1347</v>
      </c>
      <c r="D623" t="s">
        <v>1285</v>
      </c>
      <c r="E623" t="s">
        <v>13</v>
      </c>
      <c r="F623">
        <v>1141000000</v>
      </c>
      <c r="G623" t="s">
        <v>103</v>
      </c>
      <c r="H623" t="s">
        <v>1982</v>
      </c>
      <c r="I623" t="s">
        <v>103</v>
      </c>
      <c r="J623" t="s">
        <v>182</v>
      </c>
    </row>
    <row r="624" spans="1:10" x14ac:dyDescent="0.4">
      <c r="A624" t="s">
        <v>1469</v>
      </c>
      <c r="B624" t="s">
        <v>1983</v>
      </c>
      <c r="C624" t="s">
        <v>1347</v>
      </c>
      <c r="D624" t="s">
        <v>1285</v>
      </c>
      <c r="E624" t="s">
        <v>13</v>
      </c>
      <c r="F624">
        <v>1123000000</v>
      </c>
      <c r="G624" t="s">
        <v>60</v>
      </c>
      <c r="H624" t="s">
        <v>1984</v>
      </c>
      <c r="I624" t="s">
        <v>60</v>
      </c>
      <c r="J624" t="s">
        <v>7762</v>
      </c>
    </row>
    <row r="625" spans="1:10" x14ac:dyDescent="0.4">
      <c r="A625" t="s">
        <v>1985</v>
      </c>
      <c r="B625" t="s">
        <v>1986</v>
      </c>
      <c r="C625" t="s">
        <v>1347</v>
      </c>
      <c r="D625" t="s">
        <v>1285</v>
      </c>
      <c r="E625" t="s">
        <v>13</v>
      </c>
      <c r="F625">
        <v>1154500000</v>
      </c>
      <c r="G625" t="s">
        <v>35</v>
      </c>
      <c r="H625" t="s">
        <v>1987</v>
      </c>
      <c r="I625" t="s">
        <v>35</v>
      </c>
      <c r="J625" t="s">
        <v>7585</v>
      </c>
    </row>
    <row r="626" spans="1:10" x14ac:dyDescent="0.4">
      <c r="A626" t="s">
        <v>1988</v>
      </c>
      <c r="B626" t="s">
        <v>1989</v>
      </c>
      <c r="C626" t="s">
        <v>1345</v>
      </c>
      <c r="D626" t="s">
        <v>1285</v>
      </c>
      <c r="E626" t="s">
        <v>13</v>
      </c>
      <c r="F626">
        <v>1162000000</v>
      </c>
      <c r="G626" t="s">
        <v>46</v>
      </c>
      <c r="H626" t="s">
        <v>1990</v>
      </c>
      <c r="I626" t="s">
        <v>46</v>
      </c>
      <c r="J626" t="s">
        <v>1991</v>
      </c>
    </row>
    <row r="627" spans="1:10" x14ac:dyDescent="0.4">
      <c r="A627" t="s">
        <v>1992</v>
      </c>
      <c r="B627" t="s">
        <v>1993</v>
      </c>
      <c r="C627" t="s">
        <v>1347</v>
      </c>
      <c r="D627" t="s">
        <v>1285</v>
      </c>
      <c r="E627" t="s">
        <v>13</v>
      </c>
      <c r="F627">
        <v>1126000000</v>
      </c>
      <c r="G627" t="s">
        <v>14</v>
      </c>
      <c r="H627" t="s">
        <v>1994</v>
      </c>
      <c r="I627" t="s">
        <v>14</v>
      </c>
      <c r="J627" t="s">
        <v>7781</v>
      </c>
    </row>
    <row r="628" spans="1:10" x14ac:dyDescent="0.4">
      <c r="A628" t="s">
        <v>1995</v>
      </c>
      <c r="B628" t="s">
        <v>1996</v>
      </c>
      <c r="C628" t="s">
        <v>1347</v>
      </c>
      <c r="D628" t="s">
        <v>1285</v>
      </c>
      <c r="E628" t="s">
        <v>13</v>
      </c>
      <c r="F628">
        <v>1111000000</v>
      </c>
      <c r="G628" t="s">
        <v>20</v>
      </c>
      <c r="H628" t="s">
        <v>1997</v>
      </c>
      <c r="I628" t="s">
        <v>20</v>
      </c>
      <c r="J628" t="s">
        <v>1465</v>
      </c>
    </row>
    <row r="629" spans="1:10" x14ac:dyDescent="0.4">
      <c r="A629" t="s">
        <v>1998</v>
      </c>
      <c r="B629" t="s">
        <v>1999</v>
      </c>
      <c r="C629" t="s">
        <v>1347</v>
      </c>
      <c r="D629" t="s">
        <v>1285</v>
      </c>
      <c r="E629" t="s">
        <v>13</v>
      </c>
      <c r="F629">
        <v>1130500000</v>
      </c>
      <c r="G629" t="s">
        <v>169</v>
      </c>
      <c r="H629" t="s">
        <v>2000</v>
      </c>
      <c r="I629" t="s">
        <v>169</v>
      </c>
      <c r="J629" t="s">
        <v>518</v>
      </c>
    </row>
    <row r="630" spans="1:10" x14ac:dyDescent="0.4">
      <c r="A630" t="s">
        <v>2001</v>
      </c>
      <c r="B630" t="s">
        <v>2002</v>
      </c>
      <c r="C630" t="s">
        <v>1347</v>
      </c>
      <c r="D630" t="s">
        <v>1285</v>
      </c>
      <c r="E630" t="s">
        <v>13</v>
      </c>
      <c r="F630">
        <v>1174000000</v>
      </c>
      <c r="G630" t="s">
        <v>39</v>
      </c>
      <c r="H630" t="s">
        <v>2003</v>
      </c>
      <c r="I630" t="s">
        <v>39</v>
      </c>
      <c r="J630" t="s">
        <v>7724</v>
      </c>
    </row>
    <row r="631" spans="1:10" x14ac:dyDescent="0.4">
      <c r="A631" t="s">
        <v>2004</v>
      </c>
      <c r="B631" t="s">
        <v>2005</v>
      </c>
      <c r="C631" t="s">
        <v>1347</v>
      </c>
      <c r="D631" t="s">
        <v>1285</v>
      </c>
      <c r="E631" t="s">
        <v>13</v>
      </c>
      <c r="F631">
        <v>1153000000</v>
      </c>
      <c r="G631" t="s">
        <v>283</v>
      </c>
      <c r="H631" t="s">
        <v>2006</v>
      </c>
      <c r="I631" t="s">
        <v>283</v>
      </c>
      <c r="J631" t="s">
        <v>7544</v>
      </c>
    </row>
    <row r="632" spans="1:10" x14ac:dyDescent="0.4">
      <c r="A632" t="s">
        <v>2007</v>
      </c>
      <c r="B632" t="s">
        <v>2008</v>
      </c>
      <c r="C632" t="s">
        <v>1347</v>
      </c>
      <c r="D632" t="s">
        <v>1285</v>
      </c>
      <c r="E632" t="s">
        <v>13</v>
      </c>
      <c r="F632">
        <v>1129000000</v>
      </c>
      <c r="G632" t="s">
        <v>76</v>
      </c>
      <c r="H632" t="s">
        <v>2009</v>
      </c>
      <c r="I632" t="s">
        <v>76</v>
      </c>
      <c r="J632" t="s">
        <v>2010</v>
      </c>
    </row>
    <row r="633" spans="1:10" x14ac:dyDescent="0.4">
      <c r="A633" t="s">
        <v>2011</v>
      </c>
      <c r="B633" t="s">
        <v>2012</v>
      </c>
      <c r="C633" t="s">
        <v>1345</v>
      </c>
      <c r="D633" t="s">
        <v>1285</v>
      </c>
      <c r="E633" t="s">
        <v>13</v>
      </c>
      <c r="F633">
        <v>1174000000</v>
      </c>
      <c r="G633" t="s">
        <v>39</v>
      </c>
      <c r="H633" t="s">
        <v>2013</v>
      </c>
      <c r="I633" t="s">
        <v>39</v>
      </c>
      <c r="J633" t="s">
        <v>7552</v>
      </c>
    </row>
    <row r="634" spans="1:10" x14ac:dyDescent="0.4">
      <c r="A634" t="s">
        <v>2014</v>
      </c>
      <c r="B634" t="s">
        <v>2015</v>
      </c>
      <c r="C634" t="s">
        <v>1284</v>
      </c>
      <c r="D634" t="s">
        <v>1285</v>
      </c>
      <c r="E634" t="s">
        <v>13</v>
      </c>
      <c r="F634">
        <v>1165000000</v>
      </c>
      <c r="G634" t="s">
        <v>68</v>
      </c>
      <c r="H634" t="s">
        <v>2016</v>
      </c>
      <c r="I634" t="s">
        <v>68</v>
      </c>
      <c r="J634" t="s">
        <v>7630</v>
      </c>
    </row>
    <row r="635" spans="1:10" x14ac:dyDescent="0.4">
      <c r="A635" t="s">
        <v>2017</v>
      </c>
      <c r="B635" t="s">
        <v>2018</v>
      </c>
      <c r="C635" t="s">
        <v>1347</v>
      </c>
      <c r="D635" t="s">
        <v>1285</v>
      </c>
      <c r="E635" t="s">
        <v>13</v>
      </c>
      <c r="F635">
        <v>1138000000</v>
      </c>
      <c r="G635" t="s">
        <v>121</v>
      </c>
      <c r="H635" t="s">
        <v>2019</v>
      </c>
      <c r="I635" t="s">
        <v>121</v>
      </c>
      <c r="J635" t="s">
        <v>7542</v>
      </c>
    </row>
    <row r="636" spans="1:10" x14ac:dyDescent="0.4">
      <c r="A636" t="s">
        <v>2020</v>
      </c>
      <c r="B636" t="s">
        <v>2021</v>
      </c>
      <c r="C636" t="s">
        <v>1347</v>
      </c>
      <c r="D636" t="s">
        <v>1285</v>
      </c>
      <c r="E636" t="s">
        <v>13</v>
      </c>
      <c r="F636">
        <v>1154500000</v>
      </c>
      <c r="G636" t="s">
        <v>35</v>
      </c>
      <c r="H636" t="s">
        <v>2022</v>
      </c>
      <c r="I636" t="s">
        <v>35</v>
      </c>
      <c r="J636" t="s">
        <v>2023</v>
      </c>
    </row>
    <row r="637" spans="1:10" x14ac:dyDescent="0.4">
      <c r="A637" t="s">
        <v>2024</v>
      </c>
      <c r="B637" t="s">
        <v>2025</v>
      </c>
      <c r="C637" t="s">
        <v>1347</v>
      </c>
      <c r="D637" t="s">
        <v>1285</v>
      </c>
      <c r="E637" t="s">
        <v>13</v>
      </c>
      <c r="F637">
        <v>1138000000</v>
      </c>
      <c r="G637" t="s">
        <v>121</v>
      </c>
      <c r="H637" t="s">
        <v>2026</v>
      </c>
      <c r="I637" t="s">
        <v>121</v>
      </c>
      <c r="J637" t="s">
        <v>278</v>
      </c>
    </row>
    <row r="638" spans="1:10" x14ac:dyDescent="0.4">
      <c r="A638" t="s">
        <v>2027</v>
      </c>
      <c r="B638" t="s">
        <v>2028</v>
      </c>
      <c r="C638" t="s">
        <v>1347</v>
      </c>
      <c r="D638" t="s">
        <v>1285</v>
      </c>
      <c r="E638" t="s">
        <v>13</v>
      </c>
      <c r="F638">
        <v>1141000000</v>
      </c>
      <c r="G638" t="s">
        <v>103</v>
      </c>
      <c r="H638" t="s">
        <v>2029</v>
      </c>
      <c r="I638" t="s">
        <v>103</v>
      </c>
      <c r="J638" t="s">
        <v>7800</v>
      </c>
    </row>
    <row r="639" spans="1:10" x14ac:dyDescent="0.4">
      <c r="A639" t="s">
        <v>2030</v>
      </c>
      <c r="B639" t="s">
        <v>2031</v>
      </c>
      <c r="C639" t="s">
        <v>1347</v>
      </c>
      <c r="D639" t="s">
        <v>1285</v>
      </c>
      <c r="E639" t="s">
        <v>13</v>
      </c>
      <c r="F639">
        <v>1130500000</v>
      </c>
      <c r="G639" t="s">
        <v>169</v>
      </c>
      <c r="H639" t="s">
        <v>2032</v>
      </c>
      <c r="I639" t="s">
        <v>169</v>
      </c>
      <c r="J639" t="s">
        <v>7642</v>
      </c>
    </row>
    <row r="640" spans="1:10" x14ac:dyDescent="0.4">
      <c r="A640" t="s">
        <v>2033</v>
      </c>
      <c r="B640" t="s">
        <v>2034</v>
      </c>
      <c r="C640" t="s">
        <v>1347</v>
      </c>
      <c r="D640" t="s">
        <v>1285</v>
      </c>
      <c r="E640" t="s">
        <v>13</v>
      </c>
      <c r="F640">
        <v>1156000000</v>
      </c>
      <c r="G640" t="s">
        <v>224</v>
      </c>
      <c r="H640" t="s">
        <v>2035</v>
      </c>
      <c r="I640" t="s">
        <v>224</v>
      </c>
      <c r="J640" t="s">
        <v>7579</v>
      </c>
    </row>
    <row r="641" spans="1:10" x14ac:dyDescent="0.4">
      <c r="A641" t="s">
        <v>2036</v>
      </c>
      <c r="B641" t="s">
        <v>2037</v>
      </c>
      <c r="C641" t="s">
        <v>1345</v>
      </c>
      <c r="D641" t="s">
        <v>1285</v>
      </c>
      <c r="E641" t="s">
        <v>13</v>
      </c>
      <c r="F641">
        <v>1171000000</v>
      </c>
      <c r="G641" t="s">
        <v>55</v>
      </c>
      <c r="H641" t="s">
        <v>2038</v>
      </c>
      <c r="I641" t="s">
        <v>55</v>
      </c>
      <c r="J641" t="s">
        <v>7792</v>
      </c>
    </row>
    <row r="642" spans="1:10" x14ac:dyDescent="0.4">
      <c r="A642" t="s">
        <v>2039</v>
      </c>
      <c r="B642" t="s">
        <v>2040</v>
      </c>
      <c r="C642" t="s">
        <v>1347</v>
      </c>
      <c r="D642" t="s">
        <v>1285</v>
      </c>
      <c r="E642" t="s">
        <v>13</v>
      </c>
      <c r="F642">
        <v>1123000000</v>
      </c>
      <c r="G642" t="s">
        <v>60</v>
      </c>
      <c r="H642" t="s">
        <v>2041</v>
      </c>
      <c r="I642" t="s">
        <v>60</v>
      </c>
      <c r="J642" t="s">
        <v>7574</v>
      </c>
    </row>
    <row r="643" spans="1:10" x14ac:dyDescent="0.4">
      <c r="A643" t="s">
        <v>2042</v>
      </c>
      <c r="B643" t="s">
        <v>2043</v>
      </c>
      <c r="C643" t="s">
        <v>1347</v>
      </c>
      <c r="D643" t="s">
        <v>1285</v>
      </c>
      <c r="E643" t="s">
        <v>13</v>
      </c>
      <c r="F643">
        <v>1174000000</v>
      </c>
      <c r="G643" t="s">
        <v>39</v>
      </c>
      <c r="H643" t="s">
        <v>2044</v>
      </c>
      <c r="I643" t="s">
        <v>39</v>
      </c>
      <c r="J643" t="s">
        <v>7673</v>
      </c>
    </row>
    <row r="644" spans="1:10" x14ac:dyDescent="0.4">
      <c r="A644" t="s">
        <v>2045</v>
      </c>
      <c r="B644" t="s">
        <v>2046</v>
      </c>
      <c r="C644" t="s">
        <v>1347</v>
      </c>
      <c r="D644" t="s">
        <v>1285</v>
      </c>
      <c r="E644" t="s">
        <v>13</v>
      </c>
      <c r="F644">
        <v>1154500000</v>
      </c>
      <c r="G644" t="s">
        <v>35</v>
      </c>
      <c r="H644" t="s">
        <v>2047</v>
      </c>
      <c r="I644" t="s">
        <v>35</v>
      </c>
      <c r="J644" t="s">
        <v>7591</v>
      </c>
    </row>
    <row r="645" spans="1:10" x14ac:dyDescent="0.4">
      <c r="A645" t="s">
        <v>2048</v>
      </c>
      <c r="B645" t="s">
        <v>2049</v>
      </c>
      <c r="C645" t="s">
        <v>1345</v>
      </c>
      <c r="D645" t="s">
        <v>1285</v>
      </c>
      <c r="E645" t="s">
        <v>13</v>
      </c>
      <c r="F645">
        <v>1129000000</v>
      </c>
      <c r="G645" t="s">
        <v>76</v>
      </c>
      <c r="H645" t="s">
        <v>7767</v>
      </c>
      <c r="I645" t="s">
        <v>76</v>
      </c>
      <c r="J645" t="s">
        <v>7765</v>
      </c>
    </row>
    <row r="646" spans="1:10" x14ac:dyDescent="0.4">
      <c r="A646" t="s">
        <v>2050</v>
      </c>
      <c r="B646" t="s">
        <v>2051</v>
      </c>
      <c r="C646" t="s">
        <v>1345</v>
      </c>
      <c r="D646" t="s">
        <v>1285</v>
      </c>
      <c r="E646" t="s">
        <v>13</v>
      </c>
      <c r="F646">
        <v>1150000000</v>
      </c>
      <c r="G646" t="s">
        <v>31</v>
      </c>
      <c r="H646" t="s">
        <v>2052</v>
      </c>
      <c r="I646" t="s">
        <v>31</v>
      </c>
      <c r="J646" t="s">
        <v>7628</v>
      </c>
    </row>
    <row r="647" spans="1:10" x14ac:dyDescent="0.4">
      <c r="A647" t="s">
        <v>1742</v>
      </c>
      <c r="B647" t="s">
        <v>2053</v>
      </c>
      <c r="C647" t="s">
        <v>1347</v>
      </c>
      <c r="D647" t="s">
        <v>1285</v>
      </c>
      <c r="E647" t="s">
        <v>13</v>
      </c>
      <c r="F647">
        <v>1138000000</v>
      </c>
      <c r="G647" t="s">
        <v>121</v>
      </c>
      <c r="H647" t="s">
        <v>2054</v>
      </c>
      <c r="I647" t="s">
        <v>121</v>
      </c>
      <c r="J647" t="s">
        <v>591</v>
      </c>
    </row>
    <row r="648" spans="1:10" x14ac:dyDescent="0.4">
      <c r="A648" t="s">
        <v>2055</v>
      </c>
      <c r="B648" t="s">
        <v>2056</v>
      </c>
      <c r="C648" t="s">
        <v>1347</v>
      </c>
      <c r="D648" t="s">
        <v>1285</v>
      </c>
      <c r="E648" t="s">
        <v>13</v>
      </c>
      <c r="F648">
        <v>1135000000</v>
      </c>
      <c r="G648" t="s">
        <v>27</v>
      </c>
      <c r="H648" t="s">
        <v>2057</v>
      </c>
      <c r="I648" t="s">
        <v>27</v>
      </c>
      <c r="J648" t="s">
        <v>7655</v>
      </c>
    </row>
    <row r="649" spans="1:10" x14ac:dyDescent="0.4">
      <c r="A649" t="s">
        <v>1944</v>
      </c>
      <c r="B649" t="s">
        <v>2058</v>
      </c>
      <c r="C649" t="s">
        <v>1347</v>
      </c>
      <c r="D649" t="s">
        <v>1285</v>
      </c>
      <c r="E649" t="s">
        <v>13</v>
      </c>
      <c r="F649">
        <v>1123000000</v>
      </c>
      <c r="G649" t="s">
        <v>60</v>
      </c>
      <c r="H649" t="s">
        <v>2059</v>
      </c>
      <c r="I649" t="s">
        <v>60</v>
      </c>
      <c r="J649" t="s">
        <v>7744</v>
      </c>
    </row>
    <row r="650" spans="1:10" x14ac:dyDescent="0.4">
      <c r="A650" t="s">
        <v>2060</v>
      </c>
      <c r="B650" t="s">
        <v>2061</v>
      </c>
      <c r="C650" t="s">
        <v>1345</v>
      </c>
      <c r="D650" t="s">
        <v>1285</v>
      </c>
      <c r="E650" t="s">
        <v>13</v>
      </c>
      <c r="F650">
        <v>1129000000</v>
      </c>
      <c r="G650" t="s">
        <v>76</v>
      </c>
      <c r="H650" t="s">
        <v>2062</v>
      </c>
      <c r="I650" t="s">
        <v>76</v>
      </c>
      <c r="J650" t="s">
        <v>7759</v>
      </c>
    </row>
    <row r="651" spans="1:10" x14ac:dyDescent="0.4">
      <c r="A651" t="s">
        <v>2063</v>
      </c>
      <c r="B651" t="s">
        <v>2064</v>
      </c>
      <c r="C651" t="s">
        <v>1347</v>
      </c>
      <c r="D651" t="s">
        <v>1285</v>
      </c>
      <c r="E651" t="s">
        <v>13</v>
      </c>
      <c r="F651">
        <v>1150000000</v>
      </c>
      <c r="G651" t="s">
        <v>31</v>
      </c>
      <c r="H651" t="s">
        <v>2065</v>
      </c>
      <c r="I651" t="s">
        <v>31</v>
      </c>
      <c r="J651" t="s">
        <v>7639</v>
      </c>
    </row>
    <row r="652" spans="1:10" x14ac:dyDescent="0.4">
      <c r="A652" t="s">
        <v>2066</v>
      </c>
      <c r="B652" t="s">
        <v>2067</v>
      </c>
      <c r="C652" t="s">
        <v>1347</v>
      </c>
      <c r="D652" t="s">
        <v>1285</v>
      </c>
      <c r="E652" t="s">
        <v>13</v>
      </c>
      <c r="F652">
        <v>1135000000</v>
      </c>
      <c r="G652" t="s">
        <v>27</v>
      </c>
      <c r="H652" t="s">
        <v>2068</v>
      </c>
      <c r="I652" t="s">
        <v>27</v>
      </c>
      <c r="J652" t="s">
        <v>7659</v>
      </c>
    </row>
    <row r="653" spans="1:10" x14ac:dyDescent="0.4">
      <c r="A653" t="s">
        <v>2069</v>
      </c>
      <c r="B653" t="s">
        <v>2070</v>
      </c>
      <c r="C653" t="s">
        <v>1347</v>
      </c>
      <c r="D653" t="s">
        <v>1285</v>
      </c>
      <c r="E653" t="s">
        <v>13</v>
      </c>
      <c r="F653">
        <v>1135000000</v>
      </c>
      <c r="G653" t="s">
        <v>27</v>
      </c>
      <c r="H653" t="s">
        <v>2071</v>
      </c>
      <c r="I653" t="s">
        <v>27</v>
      </c>
      <c r="J653" t="s">
        <v>7737</v>
      </c>
    </row>
    <row r="654" spans="1:10" x14ac:dyDescent="0.4">
      <c r="A654" t="s">
        <v>2072</v>
      </c>
      <c r="B654" t="s">
        <v>2073</v>
      </c>
      <c r="C654" t="s">
        <v>1347</v>
      </c>
      <c r="D654" t="s">
        <v>1285</v>
      </c>
      <c r="E654" t="s">
        <v>13</v>
      </c>
      <c r="F654">
        <v>1135000000</v>
      </c>
      <c r="G654" t="s">
        <v>27</v>
      </c>
      <c r="H654" t="s">
        <v>2074</v>
      </c>
      <c r="I654" t="s">
        <v>27</v>
      </c>
      <c r="J654" t="s">
        <v>7658</v>
      </c>
    </row>
    <row r="655" spans="1:10" x14ac:dyDescent="0.4">
      <c r="A655" t="s">
        <v>2075</v>
      </c>
      <c r="B655" t="s">
        <v>2076</v>
      </c>
      <c r="C655" t="s">
        <v>1347</v>
      </c>
      <c r="D655" t="s">
        <v>1285</v>
      </c>
      <c r="E655" t="s">
        <v>13</v>
      </c>
      <c r="F655">
        <v>1135000000</v>
      </c>
      <c r="G655" t="s">
        <v>27</v>
      </c>
      <c r="H655" t="s">
        <v>2077</v>
      </c>
      <c r="I655" t="s">
        <v>27</v>
      </c>
      <c r="J655" t="s">
        <v>7555</v>
      </c>
    </row>
    <row r="656" spans="1:10" x14ac:dyDescent="0.4">
      <c r="A656" t="s">
        <v>2078</v>
      </c>
      <c r="B656" t="s">
        <v>2079</v>
      </c>
      <c r="C656" t="s">
        <v>1347</v>
      </c>
      <c r="D656" t="s">
        <v>1285</v>
      </c>
      <c r="E656" t="s">
        <v>13</v>
      </c>
      <c r="F656">
        <v>1129000000</v>
      </c>
      <c r="G656" t="s">
        <v>76</v>
      </c>
      <c r="H656" t="s">
        <v>2080</v>
      </c>
      <c r="I656" t="s">
        <v>76</v>
      </c>
      <c r="J656" t="s">
        <v>325</v>
      </c>
    </row>
    <row r="657" spans="1:10" x14ac:dyDescent="0.4">
      <c r="A657" t="s">
        <v>2081</v>
      </c>
      <c r="B657" t="s">
        <v>2082</v>
      </c>
      <c r="C657" t="s">
        <v>1347</v>
      </c>
      <c r="D657" t="s">
        <v>1285</v>
      </c>
      <c r="E657" t="s">
        <v>13</v>
      </c>
      <c r="F657">
        <v>1171000000</v>
      </c>
      <c r="G657" t="s">
        <v>55</v>
      </c>
      <c r="H657" t="s">
        <v>2083</v>
      </c>
      <c r="I657" t="s">
        <v>55</v>
      </c>
      <c r="J657" t="s">
        <v>573</v>
      </c>
    </row>
    <row r="658" spans="1:10" x14ac:dyDescent="0.4">
      <c r="A658" t="s">
        <v>2084</v>
      </c>
      <c r="B658" t="s">
        <v>2085</v>
      </c>
      <c r="C658" t="s">
        <v>1347</v>
      </c>
      <c r="D658" t="s">
        <v>1285</v>
      </c>
      <c r="E658" t="s">
        <v>13</v>
      </c>
      <c r="F658">
        <v>1154500000</v>
      </c>
      <c r="G658" t="s">
        <v>35</v>
      </c>
      <c r="H658" t="s">
        <v>2086</v>
      </c>
      <c r="I658" t="s">
        <v>35</v>
      </c>
      <c r="J658" t="s">
        <v>7592</v>
      </c>
    </row>
    <row r="659" spans="1:10" x14ac:dyDescent="0.4">
      <c r="A659" t="s">
        <v>2087</v>
      </c>
      <c r="B659" t="s">
        <v>2088</v>
      </c>
      <c r="C659" t="s">
        <v>1347</v>
      </c>
      <c r="D659" t="s">
        <v>1285</v>
      </c>
      <c r="E659" t="s">
        <v>13</v>
      </c>
      <c r="F659">
        <v>1130500000</v>
      </c>
      <c r="G659" t="s">
        <v>169</v>
      </c>
      <c r="H659" t="s">
        <v>2089</v>
      </c>
      <c r="I659" t="s">
        <v>169</v>
      </c>
      <c r="J659" t="s">
        <v>7641</v>
      </c>
    </row>
    <row r="660" spans="1:10" x14ac:dyDescent="0.4">
      <c r="A660" t="s">
        <v>2090</v>
      </c>
      <c r="B660" t="s">
        <v>2091</v>
      </c>
      <c r="C660" t="s">
        <v>1347</v>
      </c>
      <c r="D660" t="s">
        <v>1285</v>
      </c>
      <c r="E660" t="s">
        <v>13</v>
      </c>
      <c r="F660">
        <v>1147000000</v>
      </c>
      <c r="G660" t="s">
        <v>97</v>
      </c>
      <c r="H660" t="s">
        <v>2092</v>
      </c>
      <c r="I660" t="s">
        <v>97</v>
      </c>
      <c r="J660" t="s">
        <v>7715</v>
      </c>
    </row>
    <row r="661" spans="1:10" x14ac:dyDescent="0.4">
      <c r="A661" t="s">
        <v>2093</v>
      </c>
      <c r="B661" t="s">
        <v>2094</v>
      </c>
      <c r="C661" t="s">
        <v>1347</v>
      </c>
      <c r="D661" t="s">
        <v>1285</v>
      </c>
      <c r="E661" t="s">
        <v>13</v>
      </c>
      <c r="F661">
        <v>1135000000</v>
      </c>
      <c r="G661" t="s">
        <v>27</v>
      </c>
      <c r="H661" t="s">
        <v>2095</v>
      </c>
      <c r="I661" t="s">
        <v>27</v>
      </c>
      <c r="J661" t="s">
        <v>7737</v>
      </c>
    </row>
    <row r="662" spans="1:10" x14ac:dyDescent="0.4">
      <c r="A662" t="s">
        <v>2096</v>
      </c>
      <c r="B662" t="s">
        <v>2097</v>
      </c>
      <c r="C662" t="s">
        <v>1347</v>
      </c>
      <c r="D662" t="s">
        <v>1285</v>
      </c>
      <c r="E662" t="s">
        <v>13</v>
      </c>
      <c r="F662">
        <v>1156000000</v>
      </c>
      <c r="G662" t="s">
        <v>224</v>
      </c>
      <c r="H662" t="s">
        <v>2098</v>
      </c>
      <c r="I662" t="s">
        <v>224</v>
      </c>
      <c r="J662" t="s">
        <v>7694</v>
      </c>
    </row>
    <row r="663" spans="1:10" x14ac:dyDescent="0.4">
      <c r="A663" t="s">
        <v>2099</v>
      </c>
      <c r="B663" t="s">
        <v>2100</v>
      </c>
      <c r="C663" t="s">
        <v>1347</v>
      </c>
      <c r="D663" t="s">
        <v>1285</v>
      </c>
      <c r="E663" t="s">
        <v>13</v>
      </c>
      <c r="F663">
        <v>1141000000</v>
      </c>
      <c r="G663" t="s">
        <v>103</v>
      </c>
      <c r="H663" t="s">
        <v>2101</v>
      </c>
      <c r="I663" t="s">
        <v>103</v>
      </c>
      <c r="J663" t="s">
        <v>7644</v>
      </c>
    </row>
    <row r="664" spans="1:10" x14ac:dyDescent="0.4">
      <c r="A664" t="s">
        <v>2102</v>
      </c>
      <c r="B664" t="s">
        <v>2103</v>
      </c>
      <c r="C664" t="s">
        <v>1347</v>
      </c>
      <c r="D664" t="s">
        <v>1285</v>
      </c>
      <c r="E664" t="s">
        <v>13</v>
      </c>
      <c r="F664">
        <v>1156000000</v>
      </c>
      <c r="G664" t="s">
        <v>224</v>
      </c>
      <c r="H664" t="s">
        <v>2104</v>
      </c>
      <c r="I664" t="s">
        <v>224</v>
      </c>
      <c r="J664" t="s">
        <v>7576</v>
      </c>
    </row>
    <row r="665" spans="1:10" x14ac:dyDescent="0.4">
      <c r="A665" t="s">
        <v>2105</v>
      </c>
      <c r="B665" t="s">
        <v>2106</v>
      </c>
      <c r="C665" t="s">
        <v>1347</v>
      </c>
      <c r="D665" t="s">
        <v>1285</v>
      </c>
      <c r="E665" t="s">
        <v>13</v>
      </c>
      <c r="F665">
        <v>1174000000</v>
      </c>
      <c r="G665" t="s">
        <v>39</v>
      </c>
      <c r="H665" t="s">
        <v>2107</v>
      </c>
      <c r="I665" t="s">
        <v>39</v>
      </c>
      <c r="J665" t="s">
        <v>7672</v>
      </c>
    </row>
    <row r="666" spans="1:10" x14ac:dyDescent="0.4">
      <c r="A666" t="s">
        <v>2108</v>
      </c>
      <c r="B666" t="s">
        <v>2109</v>
      </c>
      <c r="C666" t="s">
        <v>1347</v>
      </c>
      <c r="D666" t="s">
        <v>1285</v>
      </c>
      <c r="E666" t="s">
        <v>13</v>
      </c>
      <c r="F666">
        <v>1120000000</v>
      </c>
      <c r="G666" t="s">
        <v>136</v>
      </c>
      <c r="H666" t="s">
        <v>2110</v>
      </c>
      <c r="I666" t="s">
        <v>136</v>
      </c>
      <c r="J666" t="s">
        <v>7676</v>
      </c>
    </row>
    <row r="667" spans="1:10" x14ac:dyDescent="0.4">
      <c r="A667" t="s">
        <v>2111</v>
      </c>
      <c r="B667" t="s">
        <v>2112</v>
      </c>
      <c r="C667" t="s">
        <v>1347</v>
      </c>
      <c r="D667" t="s">
        <v>1285</v>
      </c>
      <c r="E667" t="s">
        <v>13</v>
      </c>
      <c r="F667">
        <v>1141000000</v>
      </c>
      <c r="G667" t="s">
        <v>103</v>
      </c>
      <c r="H667" t="s">
        <v>2113</v>
      </c>
      <c r="I667" t="s">
        <v>103</v>
      </c>
      <c r="J667" t="s">
        <v>7799</v>
      </c>
    </row>
    <row r="668" spans="1:10" x14ac:dyDescent="0.4">
      <c r="A668" t="s">
        <v>2114</v>
      </c>
      <c r="B668" t="s">
        <v>2115</v>
      </c>
      <c r="C668" t="s">
        <v>1347</v>
      </c>
      <c r="D668" t="s">
        <v>1285</v>
      </c>
      <c r="E668" t="s">
        <v>13</v>
      </c>
      <c r="F668">
        <v>1138000000</v>
      </c>
      <c r="G668" t="s">
        <v>121</v>
      </c>
      <c r="H668" t="s">
        <v>2116</v>
      </c>
      <c r="I668" t="s">
        <v>121</v>
      </c>
      <c r="J668" t="s">
        <v>7647</v>
      </c>
    </row>
    <row r="669" spans="1:10" x14ac:dyDescent="0.4">
      <c r="A669" t="s">
        <v>2117</v>
      </c>
      <c r="B669" t="s">
        <v>2118</v>
      </c>
      <c r="C669" t="s">
        <v>1347</v>
      </c>
      <c r="D669" t="s">
        <v>1285</v>
      </c>
      <c r="E669" t="s">
        <v>13</v>
      </c>
      <c r="F669">
        <v>1129000000</v>
      </c>
      <c r="G669" t="s">
        <v>76</v>
      </c>
      <c r="H669" t="s">
        <v>2119</v>
      </c>
      <c r="I669" t="s">
        <v>76</v>
      </c>
      <c r="J669" t="s">
        <v>7768</v>
      </c>
    </row>
    <row r="670" spans="1:10" x14ac:dyDescent="0.4">
      <c r="A670" t="s">
        <v>2120</v>
      </c>
      <c r="B670" t="s">
        <v>2121</v>
      </c>
      <c r="C670" t="s">
        <v>1345</v>
      </c>
      <c r="D670" t="s">
        <v>1285</v>
      </c>
      <c r="E670" t="s">
        <v>13</v>
      </c>
      <c r="F670">
        <v>1129000000</v>
      </c>
      <c r="G670" t="s">
        <v>76</v>
      </c>
      <c r="H670" t="s">
        <v>2122</v>
      </c>
      <c r="I670" t="s">
        <v>76</v>
      </c>
      <c r="J670" t="s">
        <v>1890</v>
      </c>
    </row>
    <row r="671" spans="1:10" x14ac:dyDescent="0.4">
      <c r="A671" t="s">
        <v>2123</v>
      </c>
      <c r="B671" t="s">
        <v>2124</v>
      </c>
      <c r="C671" t="s">
        <v>1347</v>
      </c>
      <c r="D671" t="s">
        <v>1285</v>
      </c>
      <c r="E671" t="s">
        <v>13</v>
      </c>
      <c r="F671">
        <v>1159000000</v>
      </c>
      <c r="G671" t="s">
        <v>64</v>
      </c>
      <c r="H671" t="s">
        <v>2125</v>
      </c>
      <c r="I671" t="s">
        <v>64</v>
      </c>
      <c r="J671" t="s">
        <v>7700</v>
      </c>
    </row>
    <row r="672" spans="1:10" x14ac:dyDescent="0.4">
      <c r="A672" t="s">
        <v>2126</v>
      </c>
      <c r="B672" t="s">
        <v>2127</v>
      </c>
      <c r="C672" t="s">
        <v>1347</v>
      </c>
      <c r="D672" t="s">
        <v>1285</v>
      </c>
      <c r="E672" t="s">
        <v>13</v>
      </c>
      <c r="F672">
        <v>1150000000</v>
      </c>
      <c r="G672" t="s">
        <v>31</v>
      </c>
      <c r="H672" t="s">
        <v>2128</v>
      </c>
      <c r="I672" t="s">
        <v>31</v>
      </c>
      <c r="J672" t="s">
        <v>7638</v>
      </c>
    </row>
    <row r="673" spans="1:10" x14ac:dyDescent="0.4">
      <c r="A673" t="s">
        <v>2129</v>
      </c>
      <c r="B673" t="s">
        <v>2130</v>
      </c>
      <c r="C673" t="s">
        <v>1347</v>
      </c>
      <c r="D673" t="s">
        <v>1285</v>
      </c>
      <c r="E673" t="s">
        <v>13</v>
      </c>
      <c r="F673">
        <v>1159000000</v>
      </c>
      <c r="G673" t="s">
        <v>64</v>
      </c>
      <c r="H673" t="s">
        <v>2131</v>
      </c>
      <c r="I673" t="s">
        <v>64</v>
      </c>
      <c r="J673" t="s">
        <v>7652</v>
      </c>
    </row>
    <row r="674" spans="1:10" x14ac:dyDescent="0.4">
      <c r="A674" t="s">
        <v>2132</v>
      </c>
      <c r="B674" t="s">
        <v>2133</v>
      </c>
      <c r="C674" t="s">
        <v>1345</v>
      </c>
      <c r="D674" t="s">
        <v>1285</v>
      </c>
      <c r="E674" t="s">
        <v>13</v>
      </c>
      <c r="F674">
        <v>1129000000</v>
      </c>
      <c r="G674" t="s">
        <v>76</v>
      </c>
      <c r="H674" t="s">
        <v>2134</v>
      </c>
      <c r="I674" t="s">
        <v>76</v>
      </c>
      <c r="J674" t="s">
        <v>7594</v>
      </c>
    </row>
    <row r="675" spans="1:10" x14ac:dyDescent="0.4">
      <c r="A675" t="s">
        <v>2135</v>
      </c>
      <c r="B675" t="s">
        <v>2136</v>
      </c>
      <c r="C675" t="s">
        <v>1347</v>
      </c>
      <c r="D675" t="s">
        <v>1285</v>
      </c>
      <c r="E675" t="s">
        <v>13</v>
      </c>
      <c r="F675">
        <v>1132000000</v>
      </c>
      <c r="G675" t="s">
        <v>267</v>
      </c>
      <c r="H675" t="s">
        <v>2137</v>
      </c>
      <c r="I675" t="s">
        <v>267</v>
      </c>
      <c r="J675" t="s">
        <v>7718</v>
      </c>
    </row>
    <row r="676" spans="1:10" x14ac:dyDescent="0.4">
      <c r="A676" t="s">
        <v>2138</v>
      </c>
      <c r="B676" t="s">
        <v>2139</v>
      </c>
      <c r="C676" t="s">
        <v>1347</v>
      </c>
      <c r="D676" t="s">
        <v>1285</v>
      </c>
      <c r="E676" t="s">
        <v>13</v>
      </c>
      <c r="F676">
        <v>1159000000</v>
      </c>
      <c r="G676" t="s">
        <v>64</v>
      </c>
      <c r="H676" t="s">
        <v>2140</v>
      </c>
      <c r="I676" t="s">
        <v>64</v>
      </c>
      <c r="J676" t="s">
        <v>7663</v>
      </c>
    </row>
    <row r="677" spans="1:10" x14ac:dyDescent="0.4">
      <c r="A677" t="s">
        <v>2141</v>
      </c>
      <c r="B677" t="s">
        <v>2142</v>
      </c>
      <c r="C677" t="s">
        <v>1347</v>
      </c>
      <c r="D677" t="s">
        <v>1285</v>
      </c>
      <c r="E677" t="s">
        <v>13</v>
      </c>
      <c r="F677">
        <v>1130500000</v>
      </c>
      <c r="G677" t="s">
        <v>169</v>
      </c>
      <c r="H677" t="s">
        <v>2143</v>
      </c>
      <c r="I677" t="s">
        <v>169</v>
      </c>
      <c r="J677" t="s">
        <v>7643</v>
      </c>
    </row>
    <row r="678" spans="1:10" x14ac:dyDescent="0.4">
      <c r="A678" t="s">
        <v>2144</v>
      </c>
      <c r="B678" t="s">
        <v>2145</v>
      </c>
      <c r="C678" t="s">
        <v>1347</v>
      </c>
      <c r="D678" t="s">
        <v>1285</v>
      </c>
      <c r="E678" t="s">
        <v>13</v>
      </c>
      <c r="F678">
        <v>1154500000</v>
      </c>
      <c r="G678" t="s">
        <v>35</v>
      </c>
      <c r="H678" t="s">
        <v>2146</v>
      </c>
      <c r="I678" t="s">
        <v>35</v>
      </c>
      <c r="J678" t="s">
        <v>7689</v>
      </c>
    </row>
    <row r="679" spans="1:10" x14ac:dyDescent="0.4">
      <c r="A679" t="s">
        <v>2147</v>
      </c>
      <c r="B679" t="s">
        <v>2148</v>
      </c>
      <c r="C679" t="s">
        <v>1646</v>
      </c>
      <c r="D679" t="s">
        <v>1285</v>
      </c>
      <c r="E679" t="s">
        <v>13</v>
      </c>
      <c r="F679">
        <v>1114000000</v>
      </c>
      <c r="G679" t="s">
        <v>116</v>
      </c>
      <c r="H679" t="s">
        <v>2149</v>
      </c>
      <c r="I679" t="s">
        <v>116</v>
      </c>
      <c r="J679" t="s">
        <v>2150</v>
      </c>
    </row>
    <row r="680" spans="1:10" x14ac:dyDescent="0.4">
      <c r="A680" t="s">
        <v>2151</v>
      </c>
      <c r="B680" t="s">
        <v>2152</v>
      </c>
      <c r="C680" t="s">
        <v>1284</v>
      </c>
      <c r="D680" t="s">
        <v>1285</v>
      </c>
      <c r="E680" t="s">
        <v>13</v>
      </c>
      <c r="F680">
        <v>1138000000</v>
      </c>
      <c r="G680" t="s">
        <v>121</v>
      </c>
      <c r="H680" t="s">
        <v>2153</v>
      </c>
      <c r="I680" t="s">
        <v>121</v>
      </c>
      <c r="J680" t="s">
        <v>7741</v>
      </c>
    </row>
    <row r="681" spans="1:10" x14ac:dyDescent="0.4">
      <c r="A681" t="s">
        <v>2154</v>
      </c>
      <c r="B681" t="s">
        <v>2155</v>
      </c>
      <c r="C681" t="s">
        <v>1284</v>
      </c>
      <c r="D681" t="s">
        <v>1285</v>
      </c>
      <c r="E681" t="s">
        <v>13</v>
      </c>
      <c r="F681">
        <v>1138000000</v>
      </c>
      <c r="G681" t="s">
        <v>121</v>
      </c>
      <c r="H681" t="s">
        <v>2153</v>
      </c>
      <c r="I681" t="s">
        <v>121</v>
      </c>
      <c r="J681" t="s">
        <v>7741</v>
      </c>
    </row>
    <row r="682" spans="1:10" x14ac:dyDescent="0.4">
      <c r="A682" t="s">
        <v>2156</v>
      </c>
      <c r="B682" t="s">
        <v>2157</v>
      </c>
      <c r="C682" t="s">
        <v>1284</v>
      </c>
      <c r="D682" t="s">
        <v>1285</v>
      </c>
      <c r="E682" t="s">
        <v>13</v>
      </c>
      <c r="F682">
        <v>1138000000</v>
      </c>
      <c r="G682" t="s">
        <v>121</v>
      </c>
      <c r="H682" t="s">
        <v>2153</v>
      </c>
      <c r="I682" t="s">
        <v>121</v>
      </c>
      <c r="J682" t="s">
        <v>7741</v>
      </c>
    </row>
    <row r="683" spans="1:10" x14ac:dyDescent="0.4">
      <c r="A683" t="s">
        <v>2158</v>
      </c>
      <c r="B683" t="s">
        <v>2159</v>
      </c>
      <c r="C683" t="s">
        <v>1347</v>
      </c>
      <c r="D683" t="s">
        <v>1285</v>
      </c>
      <c r="E683" t="s">
        <v>13</v>
      </c>
      <c r="F683">
        <v>1159000000</v>
      </c>
      <c r="G683" t="s">
        <v>64</v>
      </c>
      <c r="H683" t="s">
        <v>2160</v>
      </c>
      <c r="I683" t="s">
        <v>64</v>
      </c>
      <c r="J683" t="s">
        <v>7662</v>
      </c>
    </row>
    <row r="684" spans="1:10" x14ac:dyDescent="0.4">
      <c r="A684" t="s">
        <v>2161</v>
      </c>
      <c r="B684" t="s">
        <v>2162</v>
      </c>
      <c r="C684" t="s">
        <v>1347</v>
      </c>
      <c r="D684" t="s">
        <v>1285</v>
      </c>
      <c r="E684" t="s">
        <v>13</v>
      </c>
      <c r="F684">
        <v>1174000000</v>
      </c>
      <c r="G684" t="s">
        <v>39</v>
      </c>
      <c r="H684" t="s">
        <v>2163</v>
      </c>
      <c r="I684" t="s">
        <v>39</v>
      </c>
      <c r="J684" t="s">
        <v>7722</v>
      </c>
    </row>
    <row r="685" spans="1:10" x14ac:dyDescent="0.4">
      <c r="A685" t="s">
        <v>2164</v>
      </c>
      <c r="B685" t="s">
        <v>2165</v>
      </c>
      <c r="C685" t="s">
        <v>1347</v>
      </c>
      <c r="D685" t="s">
        <v>1285</v>
      </c>
      <c r="E685" t="s">
        <v>13</v>
      </c>
      <c r="F685">
        <v>1150000000</v>
      </c>
      <c r="G685" t="s">
        <v>31</v>
      </c>
      <c r="H685" t="s">
        <v>2166</v>
      </c>
      <c r="I685" t="s">
        <v>31</v>
      </c>
      <c r="J685" t="s">
        <v>2167</v>
      </c>
    </row>
    <row r="686" spans="1:10" x14ac:dyDescent="0.4">
      <c r="A686" t="s">
        <v>2168</v>
      </c>
      <c r="B686" t="s">
        <v>2169</v>
      </c>
      <c r="C686" t="s">
        <v>1347</v>
      </c>
      <c r="D686" t="s">
        <v>1285</v>
      </c>
      <c r="E686" t="s">
        <v>13</v>
      </c>
      <c r="F686">
        <v>1156000000</v>
      </c>
      <c r="G686" t="s">
        <v>224</v>
      </c>
      <c r="H686" t="s">
        <v>2170</v>
      </c>
      <c r="I686" t="s">
        <v>224</v>
      </c>
      <c r="J686" t="s">
        <v>2171</v>
      </c>
    </row>
    <row r="687" spans="1:10" x14ac:dyDescent="0.4">
      <c r="A687" t="s">
        <v>2172</v>
      </c>
      <c r="B687" t="s">
        <v>2173</v>
      </c>
      <c r="C687" t="s">
        <v>1323</v>
      </c>
      <c r="D687" t="s">
        <v>1285</v>
      </c>
      <c r="E687" t="s">
        <v>13</v>
      </c>
      <c r="F687">
        <v>1144000000</v>
      </c>
      <c r="G687" t="s">
        <v>144</v>
      </c>
      <c r="H687" t="s">
        <v>2174</v>
      </c>
      <c r="I687" t="s">
        <v>144</v>
      </c>
      <c r="J687" t="s">
        <v>1603</v>
      </c>
    </row>
    <row r="688" spans="1:10" x14ac:dyDescent="0.4">
      <c r="A688" t="s">
        <v>2175</v>
      </c>
      <c r="B688" t="s">
        <v>2176</v>
      </c>
      <c r="C688" t="s">
        <v>1347</v>
      </c>
      <c r="D688" t="s">
        <v>1285</v>
      </c>
      <c r="E688" t="s">
        <v>13</v>
      </c>
      <c r="F688">
        <v>1141000000</v>
      </c>
      <c r="G688" t="s">
        <v>103</v>
      </c>
      <c r="H688" t="s">
        <v>2177</v>
      </c>
      <c r="I688" t="s">
        <v>103</v>
      </c>
      <c r="J688" t="s">
        <v>7568</v>
      </c>
    </row>
    <row r="689" spans="1:10" x14ac:dyDescent="0.4">
      <c r="A689" t="s">
        <v>2178</v>
      </c>
      <c r="B689" t="s">
        <v>2179</v>
      </c>
      <c r="C689" t="s">
        <v>1347</v>
      </c>
      <c r="D689" t="s">
        <v>1285</v>
      </c>
      <c r="E689" t="s">
        <v>13</v>
      </c>
      <c r="F689">
        <v>1135000000</v>
      </c>
      <c r="G689" t="s">
        <v>27</v>
      </c>
      <c r="H689" t="s">
        <v>2180</v>
      </c>
      <c r="I689" t="s">
        <v>27</v>
      </c>
      <c r="J689" t="s">
        <v>7555</v>
      </c>
    </row>
    <row r="690" spans="1:10" x14ac:dyDescent="0.4">
      <c r="A690" t="s">
        <v>2181</v>
      </c>
      <c r="B690" t="s">
        <v>2182</v>
      </c>
      <c r="C690" t="s">
        <v>2183</v>
      </c>
      <c r="D690" t="s">
        <v>2184</v>
      </c>
      <c r="E690" t="s">
        <v>13</v>
      </c>
      <c r="F690">
        <v>1135000000</v>
      </c>
      <c r="G690" t="s">
        <v>27</v>
      </c>
      <c r="H690" t="s">
        <v>2185</v>
      </c>
      <c r="I690" t="s">
        <v>27</v>
      </c>
      <c r="J690" t="s">
        <v>7655</v>
      </c>
    </row>
    <row r="691" spans="1:10" x14ac:dyDescent="0.4">
      <c r="A691" t="s">
        <v>2186</v>
      </c>
      <c r="B691" t="s">
        <v>2187</v>
      </c>
      <c r="C691" t="s">
        <v>2183</v>
      </c>
      <c r="D691" t="s">
        <v>2184</v>
      </c>
      <c r="E691" t="s">
        <v>13</v>
      </c>
      <c r="F691">
        <v>1135000000</v>
      </c>
      <c r="G691" t="s">
        <v>27</v>
      </c>
      <c r="H691" t="s">
        <v>2188</v>
      </c>
      <c r="I691" t="s">
        <v>27</v>
      </c>
      <c r="J691" t="s">
        <v>7793</v>
      </c>
    </row>
    <row r="692" spans="1:10" x14ac:dyDescent="0.4">
      <c r="A692" t="s">
        <v>2189</v>
      </c>
      <c r="B692" t="s">
        <v>2190</v>
      </c>
      <c r="C692" t="s">
        <v>2183</v>
      </c>
      <c r="D692" t="s">
        <v>2184</v>
      </c>
      <c r="E692" t="s">
        <v>13</v>
      </c>
      <c r="F692">
        <v>1159000000</v>
      </c>
      <c r="G692" t="s">
        <v>64</v>
      </c>
      <c r="H692" t="s">
        <v>2191</v>
      </c>
      <c r="I692" t="s">
        <v>64</v>
      </c>
      <c r="J692" t="s">
        <v>7665</v>
      </c>
    </row>
    <row r="693" spans="1:10" x14ac:dyDescent="0.4">
      <c r="A693" t="s">
        <v>2192</v>
      </c>
      <c r="B693" t="s">
        <v>2193</v>
      </c>
      <c r="C693" t="s">
        <v>2183</v>
      </c>
      <c r="D693" t="s">
        <v>2184</v>
      </c>
      <c r="E693" t="s">
        <v>13</v>
      </c>
      <c r="F693">
        <v>1165000000</v>
      </c>
      <c r="G693" t="s">
        <v>68</v>
      </c>
      <c r="H693" t="s">
        <v>2194</v>
      </c>
      <c r="I693" t="s">
        <v>68</v>
      </c>
      <c r="J693" t="s">
        <v>601</v>
      </c>
    </row>
    <row r="694" spans="1:10" x14ac:dyDescent="0.4">
      <c r="A694" t="s">
        <v>2195</v>
      </c>
      <c r="B694" t="s">
        <v>2196</v>
      </c>
      <c r="C694" t="s">
        <v>2197</v>
      </c>
      <c r="D694" t="s">
        <v>2184</v>
      </c>
      <c r="E694" t="s">
        <v>13</v>
      </c>
      <c r="F694">
        <v>1135000000</v>
      </c>
      <c r="G694" t="s">
        <v>27</v>
      </c>
      <c r="H694" t="s">
        <v>2198</v>
      </c>
      <c r="I694" t="s">
        <v>27</v>
      </c>
      <c r="J694" t="s">
        <v>2199</v>
      </c>
    </row>
    <row r="695" spans="1:10" x14ac:dyDescent="0.4">
      <c r="A695" t="s">
        <v>2200</v>
      </c>
      <c r="B695" t="s">
        <v>2201</v>
      </c>
      <c r="C695" t="s">
        <v>2183</v>
      </c>
      <c r="D695" t="s">
        <v>2184</v>
      </c>
      <c r="E695" t="s">
        <v>13</v>
      </c>
      <c r="F695">
        <v>1171000000</v>
      </c>
      <c r="G695" t="s">
        <v>55</v>
      </c>
      <c r="H695" t="s">
        <v>2202</v>
      </c>
      <c r="I695" t="s">
        <v>55</v>
      </c>
      <c r="J695" t="s">
        <v>7550</v>
      </c>
    </row>
    <row r="696" spans="1:10" x14ac:dyDescent="0.4">
      <c r="A696" t="s">
        <v>2203</v>
      </c>
      <c r="B696" t="s">
        <v>2204</v>
      </c>
      <c r="C696" t="s">
        <v>2205</v>
      </c>
      <c r="D696" t="s">
        <v>2206</v>
      </c>
      <c r="E696" t="s">
        <v>13</v>
      </c>
      <c r="F696">
        <v>1171000000</v>
      </c>
      <c r="G696" t="s">
        <v>55</v>
      </c>
      <c r="H696" t="s">
        <v>2202</v>
      </c>
      <c r="I696" t="s">
        <v>55</v>
      </c>
      <c r="J696" t="s">
        <v>7550</v>
      </c>
    </row>
    <row r="697" spans="1:10" x14ac:dyDescent="0.4">
      <c r="A697" t="s">
        <v>2207</v>
      </c>
      <c r="B697" t="s">
        <v>2208</v>
      </c>
      <c r="C697" t="s">
        <v>2197</v>
      </c>
      <c r="D697" t="s">
        <v>2184</v>
      </c>
      <c r="E697" t="s">
        <v>13</v>
      </c>
      <c r="F697">
        <v>1174000000</v>
      </c>
      <c r="G697" t="s">
        <v>39</v>
      </c>
      <c r="H697" t="s">
        <v>2209</v>
      </c>
      <c r="I697" t="s">
        <v>39</v>
      </c>
      <c r="J697" t="s">
        <v>7552</v>
      </c>
    </row>
    <row r="698" spans="1:10" x14ac:dyDescent="0.4">
      <c r="A698" t="s">
        <v>2210</v>
      </c>
      <c r="B698" t="s">
        <v>2211</v>
      </c>
      <c r="C698" t="s">
        <v>2183</v>
      </c>
      <c r="D698" t="s">
        <v>2184</v>
      </c>
      <c r="E698" t="s">
        <v>13</v>
      </c>
      <c r="F698">
        <v>1171000000</v>
      </c>
      <c r="G698" t="s">
        <v>55</v>
      </c>
      <c r="H698" t="s">
        <v>2212</v>
      </c>
      <c r="I698" t="s">
        <v>55</v>
      </c>
      <c r="J698" t="s">
        <v>7550</v>
      </c>
    </row>
    <row r="699" spans="1:10" x14ac:dyDescent="0.4">
      <c r="A699" t="s">
        <v>2213</v>
      </c>
      <c r="B699" t="s">
        <v>2214</v>
      </c>
      <c r="C699" t="s">
        <v>2183</v>
      </c>
      <c r="D699" t="s">
        <v>2184</v>
      </c>
      <c r="E699" t="s">
        <v>13</v>
      </c>
      <c r="F699">
        <v>1174000000</v>
      </c>
      <c r="G699" t="s">
        <v>39</v>
      </c>
      <c r="H699" t="s">
        <v>2215</v>
      </c>
      <c r="I699" t="s">
        <v>39</v>
      </c>
      <c r="J699" t="s">
        <v>7552</v>
      </c>
    </row>
    <row r="700" spans="1:10" x14ac:dyDescent="0.4">
      <c r="A700" t="s">
        <v>2216</v>
      </c>
      <c r="B700" t="s">
        <v>2217</v>
      </c>
      <c r="C700" t="s">
        <v>2197</v>
      </c>
      <c r="D700" t="s">
        <v>2184</v>
      </c>
      <c r="E700" t="s">
        <v>13</v>
      </c>
      <c r="F700">
        <v>1117000000</v>
      </c>
      <c r="G700" t="s">
        <v>81</v>
      </c>
      <c r="H700" t="s">
        <v>2218</v>
      </c>
      <c r="I700" t="s">
        <v>81</v>
      </c>
      <c r="J700" t="s">
        <v>1317</v>
      </c>
    </row>
    <row r="701" spans="1:10" x14ac:dyDescent="0.4">
      <c r="A701" t="s">
        <v>78</v>
      </c>
      <c r="B701" t="s">
        <v>2219</v>
      </c>
      <c r="C701" t="s">
        <v>2220</v>
      </c>
      <c r="D701" t="s">
        <v>571</v>
      </c>
      <c r="E701" t="s">
        <v>13</v>
      </c>
      <c r="F701">
        <v>1138000000</v>
      </c>
      <c r="G701" t="s">
        <v>121</v>
      </c>
      <c r="H701" t="s">
        <v>2221</v>
      </c>
      <c r="I701" t="s">
        <v>121</v>
      </c>
      <c r="J701" t="s">
        <v>1906</v>
      </c>
    </row>
    <row r="702" spans="1:10" x14ac:dyDescent="0.4">
      <c r="A702" t="s">
        <v>2222</v>
      </c>
      <c r="B702" t="s">
        <v>2223</v>
      </c>
      <c r="C702" t="s">
        <v>2197</v>
      </c>
      <c r="D702" t="s">
        <v>2184</v>
      </c>
      <c r="E702" t="s">
        <v>13</v>
      </c>
      <c r="F702">
        <v>1174000000</v>
      </c>
      <c r="G702" t="s">
        <v>39</v>
      </c>
      <c r="H702" t="s">
        <v>2224</v>
      </c>
      <c r="I702" t="s">
        <v>39</v>
      </c>
      <c r="J702" t="s">
        <v>7724</v>
      </c>
    </row>
    <row r="703" spans="1:10" x14ac:dyDescent="0.4">
      <c r="A703" t="s">
        <v>2225</v>
      </c>
      <c r="B703" t="s">
        <v>2226</v>
      </c>
      <c r="C703" t="s">
        <v>2183</v>
      </c>
      <c r="D703" t="s">
        <v>2184</v>
      </c>
      <c r="E703" t="s">
        <v>13</v>
      </c>
      <c r="F703">
        <v>1138000000</v>
      </c>
      <c r="G703" t="s">
        <v>121</v>
      </c>
      <c r="H703" t="s">
        <v>1299</v>
      </c>
      <c r="I703" t="s">
        <v>121</v>
      </c>
      <c r="J703" t="s">
        <v>591</v>
      </c>
    </row>
    <row r="704" spans="1:10" x14ac:dyDescent="0.4">
      <c r="A704" t="s">
        <v>2228</v>
      </c>
      <c r="B704" t="s">
        <v>2229</v>
      </c>
      <c r="C704" t="s">
        <v>2183</v>
      </c>
      <c r="D704" t="s">
        <v>2184</v>
      </c>
      <c r="E704" t="s">
        <v>13</v>
      </c>
      <c r="F704">
        <v>1165000000</v>
      </c>
      <c r="G704" t="s">
        <v>68</v>
      </c>
      <c r="H704" t="s">
        <v>2230</v>
      </c>
      <c r="I704" t="s">
        <v>68</v>
      </c>
      <c r="J704" t="s">
        <v>7631</v>
      </c>
    </row>
    <row r="705" spans="1:10" x14ac:dyDescent="0.4">
      <c r="A705" t="s">
        <v>2231</v>
      </c>
      <c r="B705" t="s">
        <v>2232</v>
      </c>
      <c r="C705" t="s">
        <v>2227</v>
      </c>
      <c r="D705" t="s">
        <v>2184</v>
      </c>
      <c r="E705" t="s">
        <v>13</v>
      </c>
      <c r="F705">
        <v>1126000000</v>
      </c>
      <c r="G705" t="s">
        <v>14</v>
      </c>
      <c r="H705" t="s">
        <v>2233</v>
      </c>
      <c r="I705" t="s">
        <v>14</v>
      </c>
      <c r="J705" t="s">
        <v>7607</v>
      </c>
    </row>
    <row r="706" spans="1:10" x14ac:dyDescent="0.4">
      <c r="A706" t="s">
        <v>2234</v>
      </c>
      <c r="B706" t="s">
        <v>2235</v>
      </c>
      <c r="C706" t="s">
        <v>2183</v>
      </c>
      <c r="D706" t="s">
        <v>2184</v>
      </c>
      <c r="E706" t="s">
        <v>13</v>
      </c>
      <c r="F706">
        <v>1150000000</v>
      </c>
      <c r="G706" t="s">
        <v>31</v>
      </c>
      <c r="H706" t="s">
        <v>2236</v>
      </c>
      <c r="I706" t="s">
        <v>31</v>
      </c>
      <c r="J706" t="s">
        <v>7805</v>
      </c>
    </row>
    <row r="707" spans="1:10" x14ac:dyDescent="0.4">
      <c r="A707" t="s">
        <v>2237</v>
      </c>
      <c r="B707" t="s">
        <v>2238</v>
      </c>
      <c r="C707" t="s">
        <v>2227</v>
      </c>
      <c r="D707" t="s">
        <v>2184</v>
      </c>
      <c r="E707" t="s">
        <v>13</v>
      </c>
      <c r="F707">
        <v>1135000000</v>
      </c>
      <c r="G707" t="s">
        <v>27</v>
      </c>
      <c r="H707" t="s">
        <v>2239</v>
      </c>
      <c r="I707" t="s">
        <v>27</v>
      </c>
      <c r="J707" t="s">
        <v>2199</v>
      </c>
    </row>
    <row r="708" spans="1:10" x14ac:dyDescent="0.4">
      <c r="A708" t="s">
        <v>2240</v>
      </c>
      <c r="B708" t="s">
        <v>2241</v>
      </c>
      <c r="C708" t="s">
        <v>2220</v>
      </c>
      <c r="D708" t="s">
        <v>571</v>
      </c>
      <c r="E708" t="s">
        <v>13</v>
      </c>
      <c r="F708">
        <v>1135000000</v>
      </c>
      <c r="G708" t="s">
        <v>27</v>
      </c>
      <c r="H708" t="s">
        <v>2242</v>
      </c>
      <c r="I708" t="s">
        <v>27</v>
      </c>
      <c r="J708" t="s">
        <v>7793</v>
      </c>
    </row>
    <row r="709" spans="1:10" x14ac:dyDescent="0.4">
      <c r="A709" t="s">
        <v>2243</v>
      </c>
      <c r="B709" t="s">
        <v>2244</v>
      </c>
      <c r="C709" t="s">
        <v>2205</v>
      </c>
      <c r="D709" t="s">
        <v>2206</v>
      </c>
      <c r="E709" t="s">
        <v>13</v>
      </c>
      <c r="F709">
        <v>1126000000</v>
      </c>
      <c r="G709" t="s">
        <v>14</v>
      </c>
      <c r="H709" t="s">
        <v>2245</v>
      </c>
      <c r="I709" t="s">
        <v>14</v>
      </c>
      <c r="J709" t="s">
        <v>7666</v>
      </c>
    </row>
    <row r="710" spans="1:10" x14ac:dyDescent="0.4">
      <c r="A710" t="s">
        <v>2246</v>
      </c>
      <c r="B710" t="s">
        <v>2247</v>
      </c>
      <c r="C710" t="s">
        <v>2248</v>
      </c>
      <c r="D710" t="s">
        <v>2184</v>
      </c>
      <c r="E710" t="s">
        <v>13</v>
      </c>
      <c r="F710">
        <v>1165000000</v>
      </c>
      <c r="G710" t="s">
        <v>68</v>
      </c>
      <c r="H710" t="s">
        <v>2249</v>
      </c>
      <c r="I710" t="s">
        <v>68</v>
      </c>
      <c r="J710" t="s">
        <v>7725</v>
      </c>
    </row>
    <row r="711" spans="1:10" x14ac:dyDescent="0.4">
      <c r="A711" t="s">
        <v>2250</v>
      </c>
      <c r="B711" t="s">
        <v>2251</v>
      </c>
      <c r="C711" t="s">
        <v>2205</v>
      </c>
      <c r="D711" t="s">
        <v>2206</v>
      </c>
      <c r="E711" t="s">
        <v>13</v>
      </c>
      <c r="F711">
        <v>1130500000</v>
      </c>
      <c r="G711" t="s">
        <v>169</v>
      </c>
      <c r="H711" t="s">
        <v>2252</v>
      </c>
      <c r="I711" t="s">
        <v>169</v>
      </c>
      <c r="J711" t="s">
        <v>7642</v>
      </c>
    </row>
    <row r="712" spans="1:10" x14ac:dyDescent="0.4">
      <c r="A712" t="s">
        <v>2253</v>
      </c>
      <c r="B712" t="s">
        <v>2254</v>
      </c>
      <c r="C712" t="s">
        <v>2227</v>
      </c>
      <c r="D712" t="s">
        <v>2184</v>
      </c>
      <c r="E712" t="s">
        <v>13</v>
      </c>
      <c r="F712">
        <v>1165000000</v>
      </c>
      <c r="G712" t="s">
        <v>68</v>
      </c>
      <c r="H712" t="s">
        <v>2255</v>
      </c>
      <c r="I712" t="s">
        <v>68</v>
      </c>
      <c r="J712" t="s">
        <v>601</v>
      </c>
    </row>
    <row r="713" spans="1:10" x14ac:dyDescent="0.4">
      <c r="A713" t="s">
        <v>2256</v>
      </c>
      <c r="B713" t="s">
        <v>2257</v>
      </c>
      <c r="C713" t="s">
        <v>2220</v>
      </c>
      <c r="D713" t="s">
        <v>571</v>
      </c>
      <c r="E713" t="s">
        <v>13</v>
      </c>
      <c r="F713">
        <v>1165000000</v>
      </c>
      <c r="G713" t="s">
        <v>68</v>
      </c>
      <c r="H713" t="s">
        <v>2258</v>
      </c>
      <c r="I713" t="s">
        <v>68</v>
      </c>
      <c r="J713" t="s">
        <v>601</v>
      </c>
    </row>
    <row r="714" spans="1:10" x14ac:dyDescent="0.4">
      <c r="A714" t="s">
        <v>2259</v>
      </c>
      <c r="B714" t="s">
        <v>2260</v>
      </c>
      <c r="C714" t="s">
        <v>2248</v>
      </c>
      <c r="D714" t="s">
        <v>2184</v>
      </c>
      <c r="E714" t="s">
        <v>13</v>
      </c>
      <c r="F714">
        <v>1165000000</v>
      </c>
      <c r="G714" t="s">
        <v>68</v>
      </c>
      <c r="H714" t="s">
        <v>2258</v>
      </c>
      <c r="I714" t="s">
        <v>68</v>
      </c>
      <c r="J714" t="s">
        <v>601</v>
      </c>
    </row>
    <row r="715" spans="1:10" x14ac:dyDescent="0.4">
      <c r="A715" t="s">
        <v>2261</v>
      </c>
      <c r="B715" t="s">
        <v>2262</v>
      </c>
      <c r="C715" t="s">
        <v>2263</v>
      </c>
      <c r="D715" t="s">
        <v>2206</v>
      </c>
      <c r="E715" t="s">
        <v>13</v>
      </c>
      <c r="F715">
        <v>1165000000</v>
      </c>
      <c r="G715" t="s">
        <v>68</v>
      </c>
      <c r="H715" t="s">
        <v>2264</v>
      </c>
      <c r="I715" t="s">
        <v>68</v>
      </c>
      <c r="J715" t="s">
        <v>601</v>
      </c>
    </row>
    <row r="716" spans="1:10" x14ac:dyDescent="0.4">
      <c r="A716" t="s">
        <v>2265</v>
      </c>
      <c r="B716" t="s">
        <v>2266</v>
      </c>
      <c r="C716" t="s">
        <v>2263</v>
      </c>
      <c r="D716" t="s">
        <v>2206</v>
      </c>
      <c r="E716" t="s">
        <v>13</v>
      </c>
      <c r="F716">
        <v>1135000000</v>
      </c>
      <c r="G716" t="s">
        <v>27</v>
      </c>
      <c r="H716" t="s">
        <v>2267</v>
      </c>
      <c r="I716" t="s">
        <v>27</v>
      </c>
      <c r="J716" t="s">
        <v>7793</v>
      </c>
    </row>
    <row r="717" spans="1:10" x14ac:dyDescent="0.4">
      <c r="A717" t="s">
        <v>2268</v>
      </c>
      <c r="B717" t="s">
        <v>2269</v>
      </c>
      <c r="C717" t="s">
        <v>2205</v>
      </c>
      <c r="D717" t="s">
        <v>2206</v>
      </c>
      <c r="E717" t="s">
        <v>13</v>
      </c>
      <c r="F717">
        <v>1135000000</v>
      </c>
      <c r="G717" t="s">
        <v>27</v>
      </c>
      <c r="H717" t="s">
        <v>2270</v>
      </c>
      <c r="I717" t="s">
        <v>27</v>
      </c>
      <c r="J717" t="s">
        <v>7772</v>
      </c>
    </row>
    <row r="718" spans="1:10" x14ac:dyDescent="0.4">
      <c r="A718" t="s">
        <v>2271</v>
      </c>
      <c r="B718" t="s">
        <v>2272</v>
      </c>
      <c r="C718" t="s">
        <v>2273</v>
      </c>
      <c r="D718" t="s">
        <v>2274</v>
      </c>
      <c r="E718" t="s">
        <v>13</v>
      </c>
      <c r="F718">
        <v>1156000000</v>
      </c>
      <c r="G718" t="s">
        <v>224</v>
      </c>
      <c r="H718" t="s">
        <v>2275</v>
      </c>
      <c r="I718" t="s">
        <v>224</v>
      </c>
      <c r="J718" t="s">
        <v>7695</v>
      </c>
    </row>
    <row r="719" spans="1:10" x14ac:dyDescent="0.4">
      <c r="A719" t="s">
        <v>2276</v>
      </c>
      <c r="B719" t="s">
        <v>2277</v>
      </c>
      <c r="C719" t="s">
        <v>2205</v>
      </c>
      <c r="D719" t="s">
        <v>2206</v>
      </c>
      <c r="E719" t="s">
        <v>13</v>
      </c>
      <c r="F719">
        <v>1126000000</v>
      </c>
      <c r="G719" t="s">
        <v>14</v>
      </c>
      <c r="H719" t="s">
        <v>2278</v>
      </c>
      <c r="I719" t="s">
        <v>14</v>
      </c>
      <c r="J719" t="s">
        <v>7698</v>
      </c>
    </row>
    <row r="720" spans="1:10" x14ac:dyDescent="0.4">
      <c r="A720" t="s">
        <v>2279</v>
      </c>
      <c r="B720" t="s">
        <v>2280</v>
      </c>
      <c r="C720" t="s">
        <v>2205</v>
      </c>
      <c r="D720" t="s">
        <v>2206</v>
      </c>
      <c r="E720" t="s">
        <v>13</v>
      </c>
      <c r="F720">
        <v>1126000000</v>
      </c>
      <c r="G720" t="s">
        <v>14</v>
      </c>
      <c r="H720" t="s">
        <v>2281</v>
      </c>
      <c r="I720" t="s">
        <v>14</v>
      </c>
      <c r="J720" t="s">
        <v>7698</v>
      </c>
    </row>
    <row r="721" spans="1:10" x14ac:dyDescent="0.4">
      <c r="A721" t="s">
        <v>2282</v>
      </c>
      <c r="B721" t="s">
        <v>2283</v>
      </c>
      <c r="C721" t="s">
        <v>2205</v>
      </c>
      <c r="D721" t="s">
        <v>2206</v>
      </c>
      <c r="E721" t="s">
        <v>13</v>
      </c>
      <c r="F721">
        <v>1171000000</v>
      </c>
      <c r="G721" t="s">
        <v>55</v>
      </c>
      <c r="H721" t="s">
        <v>2284</v>
      </c>
      <c r="I721" t="s">
        <v>55</v>
      </c>
      <c r="J721" t="s">
        <v>7550</v>
      </c>
    </row>
    <row r="722" spans="1:10" x14ac:dyDescent="0.4">
      <c r="A722" t="s">
        <v>2285</v>
      </c>
      <c r="B722" t="s">
        <v>2286</v>
      </c>
      <c r="C722" t="s">
        <v>570</v>
      </c>
      <c r="D722" t="s">
        <v>571</v>
      </c>
      <c r="E722" t="s">
        <v>13</v>
      </c>
      <c r="F722">
        <v>1150000000</v>
      </c>
      <c r="G722" t="s">
        <v>31</v>
      </c>
      <c r="H722" t="s">
        <v>2287</v>
      </c>
      <c r="I722" t="s">
        <v>31</v>
      </c>
      <c r="J722" t="s">
        <v>7539</v>
      </c>
    </row>
    <row r="723" spans="1:10" x14ac:dyDescent="0.4">
      <c r="A723" t="s">
        <v>2288</v>
      </c>
      <c r="B723" t="s">
        <v>2289</v>
      </c>
      <c r="C723" t="s">
        <v>2205</v>
      </c>
      <c r="D723" t="s">
        <v>2206</v>
      </c>
      <c r="E723" t="s">
        <v>13</v>
      </c>
      <c r="F723">
        <v>1126000000</v>
      </c>
      <c r="G723" t="s">
        <v>14</v>
      </c>
      <c r="H723" t="s">
        <v>2290</v>
      </c>
      <c r="I723" t="s">
        <v>14</v>
      </c>
      <c r="J723" t="s">
        <v>7780</v>
      </c>
    </row>
    <row r="724" spans="1:10" x14ac:dyDescent="0.4">
      <c r="A724" t="s">
        <v>2291</v>
      </c>
      <c r="B724" t="s">
        <v>2292</v>
      </c>
      <c r="C724" t="s">
        <v>570</v>
      </c>
      <c r="D724" t="s">
        <v>571</v>
      </c>
      <c r="E724" t="s">
        <v>13</v>
      </c>
      <c r="F724">
        <v>1135000000</v>
      </c>
      <c r="G724" t="s">
        <v>27</v>
      </c>
      <c r="H724" t="s">
        <v>2293</v>
      </c>
      <c r="I724" t="s">
        <v>27</v>
      </c>
      <c r="J724" t="s">
        <v>7660</v>
      </c>
    </row>
    <row r="725" spans="1:10" x14ac:dyDescent="0.4">
      <c r="A725" t="s">
        <v>2294</v>
      </c>
      <c r="B725" t="s">
        <v>2295</v>
      </c>
      <c r="C725" t="s">
        <v>570</v>
      </c>
      <c r="D725" t="s">
        <v>571</v>
      </c>
      <c r="E725" t="s">
        <v>13</v>
      </c>
      <c r="F725">
        <v>1154500000</v>
      </c>
      <c r="G725" t="s">
        <v>35</v>
      </c>
      <c r="H725" t="s">
        <v>2296</v>
      </c>
      <c r="I725" t="s">
        <v>35</v>
      </c>
      <c r="J725" t="s">
        <v>7585</v>
      </c>
    </row>
    <row r="726" spans="1:10" x14ac:dyDescent="0.4">
      <c r="A726" t="s">
        <v>2297</v>
      </c>
      <c r="B726" t="s">
        <v>2298</v>
      </c>
      <c r="C726" t="s">
        <v>2220</v>
      </c>
      <c r="D726" t="s">
        <v>571</v>
      </c>
      <c r="E726" t="s">
        <v>13</v>
      </c>
      <c r="F726">
        <v>1154500000</v>
      </c>
      <c r="G726" t="s">
        <v>35</v>
      </c>
      <c r="H726" t="s">
        <v>2299</v>
      </c>
      <c r="I726" t="s">
        <v>35</v>
      </c>
      <c r="J726" t="s">
        <v>7687</v>
      </c>
    </row>
    <row r="727" spans="1:10" x14ac:dyDescent="0.4">
      <c r="A727" t="s">
        <v>2300</v>
      </c>
      <c r="B727" t="s">
        <v>2301</v>
      </c>
      <c r="C727" t="s">
        <v>2205</v>
      </c>
      <c r="D727" t="s">
        <v>2206</v>
      </c>
      <c r="E727" t="s">
        <v>13</v>
      </c>
      <c r="F727">
        <v>1123000000</v>
      </c>
      <c r="G727" t="s">
        <v>60</v>
      </c>
      <c r="H727" t="s">
        <v>2302</v>
      </c>
      <c r="I727" t="s">
        <v>60</v>
      </c>
      <c r="J727" t="s">
        <v>7754</v>
      </c>
    </row>
    <row r="728" spans="1:10" x14ac:dyDescent="0.4">
      <c r="A728" t="s">
        <v>2303</v>
      </c>
      <c r="B728" t="s">
        <v>2304</v>
      </c>
      <c r="C728" t="s">
        <v>2205</v>
      </c>
      <c r="D728" t="s">
        <v>2206</v>
      </c>
      <c r="E728" t="s">
        <v>13</v>
      </c>
      <c r="F728">
        <v>1130500000</v>
      </c>
      <c r="G728" t="s">
        <v>169</v>
      </c>
      <c r="H728" t="s">
        <v>2305</v>
      </c>
      <c r="I728" t="s">
        <v>169</v>
      </c>
      <c r="J728" t="s">
        <v>7642</v>
      </c>
    </row>
    <row r="729" spans="1:10" x14ac:dyDescent="0.4">
      <c r="A729" t="s">
        <v>2307</v>
      </c>
      <c r="B729" t="s">
        <v>2308</v>
      </c>
      <c r="C729" t="s">
        <v>2205</v>
      </c>
      <c r="D729" t="s">
        <v>2206</v>
      </c>
      <c r="E729" t="s">
        <v>13</v>
      </c>
      <c r="F729">
        <v>1159000000</v>
      </c>
      <c r="G729" t="s">
        <v>64</v>
      </c>
      <c r="H729" t="s">
        <v>2309</v>
      </c>
      <c r="I729" t="s">
        <v>64</v>
      </c>
      <c r="J729" t="s">
        <v>7665</v>
      </c>
    </row>
    <row r="730" spans="1:10" x14ac:dyDescent="0.4">
      <c r="A730" t="s">
        <v>2310</v>
      </c>
      <c r="B730" t="s">
        <v>2311</v>
      </c>
      <c r="C730" t="s">
        <v>2183</v>
      </c>
      <c r="D730" t="s">
        <v>2184</v>
      </c>
      <c r="E730" t="s">
        <v>13</v>
      </c>
      <c r="F730">
        <v>1135000000</v>
      </c>
      <c r="G730" t="s">
        <v>27</v>
      </c>
      <c r="H730" t="s">
        <v>2312</v>
      </c>
      <c r="I730" t="s">
        <v>27</v>
      </c>
      <c r="J730" t="s">
        <v>2199</v>
      </c>
    </row>
    <row r="731" spans="1:10" x14ac:dyDescent="0.4">
      <c r="A731" t="s">
        <v>2313</v>
      </c>
      <c r="B731" t="s">
        <v>2314</v>
      </c>
      <c r="C731" t="s">
        <v>2197</v>
      </c>
      <c r="D731" t="s">
        <v>2184</v>
      </c>
      <c r="E731" t="s">
        <v>13</v>
      </c>
      <c r="F731">
        <v>1138000000</v>
      </c>
      <c r="G731" t="s">
        <v>121</v>
      </c>
      <c r="H731" t="s">
        <v>2315</v>
      </c>
      <c r="I731" t="s">
        <v>121</v>
      </c>
      <c r="J731" t="s">
        <v>591</v>
      </c>
    </row>
    <row r="732" spans="1:10" x14ac:dyDescent="0.4">
      <c r="A732" t="s">
        <v>2316</v>
      </c>
      <c r="B732" t="s">
        <v>2317</v>
      </c>
      <c r="C732" t="s">
        <v>2183</v>
      </c>
      <c r="D732" t="s">
        <v>2184</v>
      </c>
      <c r="E732" t="s">
        <v>13</v>
      </c>
      <c r="F732">
        <v>1174000000</v>
      </c>
      <c r="G732" t="s">
        <v>39</v>
      </c>
      <c r="H732" t="s">
        <v>2318</v>
      </c>
      <c r="I732" t="s">
        <v>39</v>
      </c>
      <c r="J732" t="s">
        <v>7809</v>
      </c>
    </row>
    <row r="733" spans="1:10" x14ac:dyDescent="0.4">
      <c r="A733" t="s">
        <v>2319</v>
      </c>
      <c r="B733" t="s">
        <v>2320</v>
      </c>
      <c r="C733" t="s">
        <v>2183</v>
      </c>
      <c r="D733" t="s">
        <v>2184</v>
      </c>
      <c r="E733" t="s">
        <v>13</v>
      </c>
      <c r="F733">
        <v>1138000000</v>
      </c>
      <c r="G733" t="s">
        <v>121</v>
      </c>
      <c r="H733" t="s">
        <v>2321</v>
      </c>
      <c r="I733" t="s">
        <v>121</v>
      </c>
      <c r="J733" t="s">
        <v>591</v>
      </c>
    </row>
    <row r="734" spans="1:10" x14ac:dyDescent="0.4">
      <c r="A734" t="s">
        <v>2322</v>
      </c>
      <c r="B734" t="s">
        <v>2323</v>
      </c>
      <c r="C734" t="s">
        <v>2205</v>
      </c>
      <c r="D734" t="s">
        <v>2206</v>
      </c>
      <c r="E734" t="s">
        <v>13</v>
      </c>
      <c r="F734">
        <v>1135000000</v>
      </c>
      <c r="G734" t="s">
        <v>27</v>
      </c>
      <c r="H734" t="s">
        <v>2324</v>
      </c>
      <c r="I734" t="s">
        <v>27</v>
      </c>
      <c r="J734" t="s">
        <v>2199</v>
      </c>
    </row>
    <row r="735" spans="1:10" x14ac:dyDescent="0.4">
      <c r="A735" t="s">
        <v>2325</v>
      </c>
      <c r="B735" t="s">
        <v>2326</v>
      </c>
      <c r="C735" t="s">
        <v>570</v>
      </c>
      <c r="D735" t="s">
        <v>571</v>
      </c>
      <c r="E735" t="s">
        <v>13</v>
      </c>
      <c r="F735">
        <v>1141000000</v>
      </c>
      <c r="G735" t="s">
        <v>103</v>
      </c>
      <c r="H735" t="s">
        <v>2327</v>
      </c>
      <c r="I735" t="s">
        <v>103</v>
      </c>
      <c r="J735" t="s">
        <v>7567</v>
      </c>
    </row>
    <row r="736" spans="1:10" x14ac:dyDescent="0.4">
      <c r="A736" t="s">
        <v>2328</v>
      </c>
      <c r="B736" t="s">
        <v>2329</v>
      </c>
      <c r="C736" t="s">
        <v>2197</v>
      </c>
      <c r="D736" t="s">
        <v>2184</v>
      </c>
      <c r="E736" t="s">
        <v>13</v>
      </c>
      <c r="F736">
        <v>1129000000</v>
      </c>
      <c r="G736" t="s">
        <v>76</v>
      </c>
      <c r="H736" t="s">
        <v>2330</v>
      </c>
      <c r="I736" t="s">
        <v>76</v>
      </c>
      <c r="J736" t="s">
        <v>1508</v>
      </c>
    </row>
    <row r="737" spans="1:10" x14ac:dyDescent="0.4">
      <c r="A737" t="s">
        <v>2331</v>
      </c>
      <c r="B737" t="s">
        <v>2332</v>
      </c>
      <c r="C737" t="s">
        <v>2205</v>
      </c>
      <c r="D737" t="s">
        <v>2206</v>
      </c>
      <c r="E737" t="s">
        <v>13</v>
      </c>
      <c r="F737">
        <v>1174000000</v>
      </c>
      <c r="G737" t="s">
        <v>39</v>
      </c>
      <c r="H737" t="s">
        <v>2333</v>
      </c>
      <c r="I737" t="s">
        <v>39</v>
      </c>
      <c r="J737" t="s">
        <v>7552</v>
      </c>
    </row>
    <row r="738" spans="1:10" x14ac:dyDescent="0.4">
      <c r="A738" t="s">
        <v>2334</v>
      </c>
      <c r="B738" t="s">
        <v>2335</v>
      </c>
      <c r="C738" t="s">
        <v>2227</v>
      </c>
      <c r="D738" t="s">
        <v>2184</v>
      </c>
      <c r="E738" t="s">
        <v>13</v>
      </c>
      <c r="F738">
        <v>1162000000</v>
      </c>
      <c r="G738" t="s">
        <v>46</v>
      </c>
      <c r="H738" t="s">
        <v>2336</v>
      </c>
      <c r="I738" t="s">
        <v>46</v>
      </c>
      <c r="J738" t="s">
        <v>788</v>
      </c>
    </row>
    <row r="739" spans="1:10" x14ac:dyDescent="0.4">
      <c r="A739" t="s">
        <v>2337</v>
      </c>
      <c r="B739" t="s">
        <v>2338</v>
      </c>
      <c r="C739" t="s">
        <v>2205</v>
      </c>
      <c r="D739" t="s">
        <v>2206</v>
      </c>
      <c r="E739" t="s">
        <v>13</v>
      </c>
      <c r="F739">
        <v>1126000000</v>
      </c>
      <c r="G739" t="s">
        <v>14</v>
      </c>
      <c r="H739" t="s">
        <v>2339</v>
      </c>
      <c r="I739" t="s">
        <v>14</v>
      </c>
      <c r="J739" t="s">
        <v>7622</v>
      </c>
    </row>
    <row r="740" spans="1:10" x14ac:dyDescent="0.4">
      <c r="A740" t="s">
        <v>2340</v>
      </c>
      <c r="B740" t="s">
        <v>2341</v>
      </c>
      <c r="C740" t="s">
        <v>570</v>
      </c>
      <c r="D740" t="s">
        <v>571</v>
      </c>
      <c r="E740" t="s">
        <v>13</v>
      </c>
      <c r="F740">
        <v>1171000000</v>
      </c>
      <c r="G740" t="s">
        <v>55</v>
      </c>
      <c r="H740" t="s">
        <v>2342</v>
      </c>
      <c r="I740" t="s">
        <v>55</v>
      </c>
      <c r="J740" t="s">
        <v>7600</v>
      </c>
    </row>
    <row r="741" spans="1:10" x14ac:dyDescent="0.4">
      <c r="A741" t="s">
        <v>2343</v>
      </c>
      <c r="B741" t="s">
        <v>2344</v>
      </c>
      <c r="C741" t="s">
        <v>570</v>
      </c>
      <c r="D741" t="s">
        <v>571</v>
      </c>
      <c r="E741" t="s">
        <v>13</v>
      </c>
      <c r="F741">
        <v>1165000000</v>
      </c>
      <c r="G741" t="s">
        <v>68</v>
      </c>
      <c r="H741" t="s">
        <v>2345</v>
      </c>
      <c r="I741" t="s">
        <v>68</v>
      </c>
      <c r="J741" t="s">
        <v>7670</v>
      </c>
    </row>
    <row r="742" spans="1:10" x14ac:dyDescent="0.4">
      <c r="A742" t="s">
        <v>2346</v>
      </c>
      <c r="B742" t="s">
        <v>2347</v>
      </c>
      <c r="C742" t="s">
        <v>570</v>
      </c>
      <c r="D742" t="s">
        <v>571</v>
      </c>
      <c r="E742" t="s">
        <v>13</v>
      </c>
      <c r="F742">
        <v>1129000000</v>
      </c>
      <c r="G742" t="s">
        <v>76</v>
      </c>
      <c r="H742" t="s">
        <v>2348</v>
      </c>
      <c r="I742" t="s">
        <v>76</v>
      </c>
      <c r="J742" t="s">
        <v>7740</v>
      </c>
    </row>
    <row r="743" spans="1:10" x14ac:dyDescent="0.4">
      <c r="A743" t="s">
        <v>2349</v>
      </c>
      <c r="B743" t="s">
        <v>2350</v>
      </c>
      <c r="C743" t="s">
        <v>2183</v>
      </c>
      <c r="D743" t="s">
        <v>2184</v>
      </c>
      <c r="E743" t="s">
        <v>13</v>
      </c>
      <c r="F743">
        <v>1130500000</v>
      </c>
      <c r="G743" t="s">
        <v>169</v>
      </c>
      <c r="H743" t="s">
        <v>2351</v>
      </c>
      <c r="I743" t="s">
        <v>169</v>
      </c>
      <c r="J743" t="s">
        <v>7682</v>
      </c>
    </row>
    <row r="744" spans="1:10" x14ac:dyDescent="0.4">
      <c r="A744" t="s">
        <v>2352</v>
      </c>
      <c r="B744" t="s">
        <v>2353</v>
      </c>
      <c r="C744" t="s">
        <v>2220</v>
      </c>
      <c r="D744" t="s">
        <v>571</v>
      </c>
      <c r="E744" t="s">
        <v>13</v>
      </c>
      <c r="F744">
        <v>1154500000</v>
      </c>
      <c r="G744" t="s">
        <v>35</v>
      </c>
      <c r="H744" t="s">
        <v>2354</v>
      </c>
      <c r="I744" t="s">
        <v>35</v>
      </c>
      <c r="J744" t="s">
        <v>7689</v>
      </c>
    </row>
    <row r="745" spans="1:10" x14ac:dyDescent="0.4">
      <c r="A745" t="s">
        <v>2355</v>
      </c>
      <c r="B745" t="s">
        <v>2356</v>
      </c>
      <c r="C745" t="s">
        <v>2248</v>
      </c>
      <c r="D745" t="s">
        <v>2184</v>
      </c>
      <c r="E745" t="s">
        <v>13</v>
      </c>
      <c r="F745">
        <v>1130500000</v>
      </c>
      <c r="G745" t="s">
        <v>169</v>
      </c>
      <c r="H745" t="s">
        <v>2357</v>
      </c>
      <c r="I745" t="s">
        <v>169</v>
      </c>
      <c r="J745" t="s">
        <v>171</v>
      </c>
    </row>
    <row r="746" spans="1:10" x14ac:dyDescent="0.4">
      <c r="A746" t="s">
        <v>2358</v>
      </c>
      <c r="B746" t="s">
        <v>2359</v>
      </c>
      <c r="C746" t="s">
        <v>2220</v>
      </c>
      <c r="D746" t="s">
        <v>571</v>
      </c>
      <c r="E746" t="s">
        <v>13</v>
      </c>
      <c r="F746">
        <v>1165000000</v>
      </c>
      <c r="G746" t="s">
        <v>68</v>
      </c>
      <c r="H746" t="s">
        <v>2360</v>
      </c>
      <c r="I746" t="s">
        <v>68</v>
      </c>
      <c r="J746" t="s">
        <v>601</v>
      </c>
    </row>
    <row r="747" spans="1:10" x14ac:dyDescent="0.4">
      <c r="A747" t="s">
        <v>2361</v>
      </c>
      <c r="B747" t="s">
        <v>2362</v>
      </c>
      <c r="C747" t="s">
        <v>2220</v>
      </c>
      <c r="D747" t="s">
        <v>571</v>
      </c>
      <c r="E747" t="s">
        <v>13</v>
      </c>
      <c r="F747">
        <v>1147000000</v>
      </c>
      <c r="G747" t="s">
        <v>97</v>
      </c>
      <c r="H747" t="s">
        <v>2363</v>
      </c>
      <c r="I747" t="s">
        <v>97</v>
      </c>
      <c r="J747" t="s">
        <v>7713</v>
      </c>
    </row>
    <row r="748" spans="1:10" x14ac:dyDescent="0.4">
      <c r="A748" t="s">
        <v>2364</v>
      </c>
      <c r="B748" t="s">
        <v>2365</v>
      </c>
      <c r="C748" t="s">
        <v>2366</v>
      </c>
      <c r="D748" t="s">
        <v>2184</v>
      </c>
      <c r="E748" t="s">
        <v>13</v>
      </c>
      <c r="F748">
        <v>1130500000</v>
      </c>
      <c r="G748" t="s">
        <v>169</v>
      </c>
      <c r="H748" t="s">
        <v>2367</v>
      </c>
      <c r="I748" t="s">
        <v>169</v>
      </c>
      <c r="J748" t="s">
        <v>7682</v>
      </c>
    </row>
    <row r="749" spans="1:10" x14ac:dyDescent="0.4">
      <c r="A749" t="s">
        <v>2368</v>
      </c>
      <c r="B749" t="s">
        <v>2369</v>
      </c>
      <c r="C749" t="s">
        <v>2220</v>
      </c>
      <c r="D749" t="s">
        <v>571</v>
      </c>
      <c r="E749" t="s">
        <v>13</v>
      </c>
      <c r="F749">
        <v>1132000000</v>
      </c>
      <c r="G749" t="s">
        <v>267</v>
      </c>
      <c r="H749" t="s">
        <v>2370</v>
      </c>
      <c r="I749" t="s">
        <v>267</v>
      </c>
      <c r="J749" t="s">
        <v>7583</v>
      </c>
    </row>
    <row r="750" spans="1:10" x14ac:dyDescent="0.4">
      <c r="A750" t="s">
        <v>2371</v>
      </c>
      <c r="B750" t="s">
        <v>2372</v>
      </c>
      <c r="C750" t="s">
        <v>2227</v>
      </c>
      <c r="D750" t="s">
        <v>2184</v>
      </c>
      <c r="E750" t="s">
        <v>13</v>
      </c>
      <c r="F750">
        <v>1135000000</v>
      </c>
      <c r="G750" t="s">
        <v>27</v>
      </c>
      <c r="H750" t="s">
        <v>2373</v>
      </c>
      <c r="I750" t="s">
        <v>27</v>
      </c>
      <c r="J750" t="s">
        <v>7657</v>
      </c>
    </row>
    <row r="751" spans="1:10" x14ac:dyDescent="0.4">
      <c r="A751" t="s">
        <v>2374</v>
      </c>
      <c r="B751" t="s">
        <v>2375</v>
      </c>
      <c r="C751" t="s">
        <v>2205</v>
      </c>
      <c r="D751" t="s">
        <v>2206</v>
      </c>
      <c r="E751" t="s">
        <v>13</v>
      </c>
      <c r="F751">
        <v>1135000000</v>
      </c>
      <c r="G751" t="s">
        <v>27</v>
      </c>
      <c r="H751" t="s">
        <v>2376</v>
      </c>
      <c r="I751" t="s">
        <v>27</v>
      </c>
      <c r="J751" t="s">
        <v>7555</v>
      </c>
    </row>
    <row r="752" spans="1:10" x14ac:dyDescent="0.4">
      <c r="A752" t="s">
        <v>2378</v>
      </c>
      <c r="B752" t="s">
        <v>2379</v>
      </c>
      <c r="C752" t="s">
        <v>2227</v>
      </c>
      <c r="D752" t="s">
        <v>2184</v>
      </c>
      <c r="E752" t="s">
        <v>13</v>
      </c>
      <c r="F752">
        <v>1135000000</v>
      </c>
      <c r="G752" t="s">
        <v>27</v>
      </c>
      <c r="H752" t="s">
        <v>2380</v>
      </c>
      <c r="I752" t="s">
        <v>27</v>
      </c>
      <c r="J752" t="s">
        <v>7555</v>
      </c>
    </row>
    <row r="753" spans="1:10" x14ac:dyDescent="0.4">
      <c r="A753" t="s">
        <v>2381</v>
      </c>
      <c r="B753" t="s">
        <v>2382</v>
      </c>
      <c r="C753" t="s">
        <v>2377</v>
      </c>
      <c r="D753" t="s">
        <v>571</v>
      </c>
      <c r="E753" t="s">
        <v>13</v>
      </c>
      <c r="F753">
        <v>1162000000</v>
      </c>
      <c r="G753" t="s">
        <v>46</v>
      </c>
      <c r="H753" t="s">
        <v>2383</v>
      </c>
      <c r="I753" t="s">
        <v>46</v>
      </c>
      <c r="J753" t="s">
        <v>1410</v>
      </c>
    </row>
    <row r="754" spans="1:10" x14ac:dyDescent="0.4">
      <c r="A754" t="s">
        <v>2384</v>
      </c>
      <c r="B754" t="s">
        <v>2385</v>
      </c>
      <c r="C754" t="s">
        <v>2377</v>
      </c>
      <c r="D754" t="s">
        <v>571</v>
      </c>
      <c r="E754" t="s">
        <v>13</v>
      </c>
      <c r="F754">
        <v>1132000000</v>
      </c>
      <c r="G754" t="s">
        <v>267</v>
      </c>
      <c r="H754" t="s">
        <v>2386</v>
      </c>
      <c r="I754" t="s">
        <v>267</v>
      </c>
      <c r="J754" t="s">
        <v>7785</v>
      </c>
    </row>
    <row r="755" spans="1:10" x14ac:dyDescent="0.4">
      <c r="A755" t="s">
        <v>2387</v>
      </c>
      <c r="B755" t="s">
        <v>2388</v>
      </c>
      <c r="C755" t="s">
        <v>2377</v>
      </c>
      <c r="D755" t="s">
        <v>571</v>
      </c>
      <c r="E755" t="s">
        <v>13</v>
      </c>
      <c r="F755">
        <v>1141000000</v>
      </c>
      <c r="G755" t="s">
        <v>103</v>
      </c>
      <c r="H755" t="s">
        <v>2389</v>
      </c>
      <c r="I755" t="s">
        <v>103</v>
      </c>
      <c r="J755" t="s">
        <v>182</v>
      </c>
    </row>
    <row r="756" spans="1:10" x14ac:dyDescent="0.4">
      <c r="A756" t="s">
        <v>2390</v>
      </c>
      <c r="B756" t="s">
        <v>2391</v>
      </c>
      <c r="C756" t="s">
        <v>2183</v>
      </c>
      <c r="D756" t="s">
        <v>2184</v>
      </c>
      <c r="E756" t="s">
        <v>13</v>
      </c>
      <c r="F756">
        <v>1132000000</v>
      </c>
      <c r="G756" t="s">
        <v>267</v>
      </c>
      <c r="H756" t="s">
        <v>2392</v>
      </c>
      <c r="I756" t="s">
        <v>267</v>
      </c>
      <c r="J756" t="s">
        <v>7583</v>
      </c>
    </row>
    <row r="757" spans="1:10" x14ac:dyDescent="0.4">
      <c r="A757" t="s">
        <v>2393</v>
      </c>
      <c r="B757" t="s">
        <v>2394</v>
      </c>
      <c r="C757" t="s">
        <v>2205</v>
      </c>
      <c r="D757" t="s">
        <v>2206</v>
      </c>
      <c r="E757" t="s">
        <v>13</v>
      </c>
      <c r="F757">
        <v>1135000000</v>
      </c>
      <c r="G757" t="s">
        <v>27</v>
      </c>
      <c r="H757" t="s">
        <v>2395</v>
      </c>
      <c r="I757" t="s">
        <v>27</v>
      </c>
      <c r="J757" t="s">
        <v>7657</v>
      </c>
    </row>
    <row r="758" spans="1:10" x14ac:dyDescent="0.4">
      <c r="A758" t="s">
        <v>2396</v>
      </c>
      <c r="B758" t="s">
        <v>2397</v>
      </c>
      <c r="C758" t="s">
        <v>2220</v>
      </c>
      <c r="D758" t="s">
        <v>571</v>
      </c>
      <c r="E758" t="s">
        <v>13</v>
      </c>
      <c r="F758">
        <v>1135000000</v>
      </c>
      <c r="G758" t="s">
        <v>27</v>
      </c>
      <c r="H758" t="s">
        <v>2398</v>
      </c>
      <c r="I758" t="s">
        <v>27</v>
      </c>
      <c r="J758" t="s">
        <v>7657</v>
      </c>
    </row>
    <row r="759" spans="1:10" x14ac:dyDescent="0.4">
      <c r="A759" t="s">
        <v>2399</v>
      </c>
      <c r="B759" t="s">
        <v>2400</v>
      </c>
      <c r="C759" t="s">
        <v>2248</v>
      </c>
      <c r="D759" t="s">
        <v>2184</v>
      </c>
      <c r="E759" t="s">
        <v>13</v>
      </c>
      <c r="F759">
        <v>1135000000</v>
      </c>
      <c r="G759" t="s">
        <v>27</v>
      </c>
      <c r="H759" t="s">
        <v>2267</v>
      </c>
      <c r="I759" t="s">
        <v>27</v>
      </c>
      <c r="J759" t="s">
        <v>7793</v>
      </c>
    </row>
    <row r="760" spans="1:10" x14ac:dyDescent="0.4">
      <c r="A760" t="s">
        <v>2401</v>
      </c>
      <c r="B760" t="s">
        <v>2402</v>
      </c>
      <c r="C760" t="s">
        <v>2220</v>
      </c>
      <c r="D760" t="s">
        <v>571</v>
      </c>
      <c r="E760" t="s">
        <v>13</v>
      </c>
      <c r="F760">
        <v>1135000000</v>
      </c>
      <c r="G760" t="s">
        <v>27</v>
      </c>
      <c r="H760" t="s">
        <v>2403</v>
      </c>
      <c r="I760" t="s">
        <v>27</v>
      </c>
      <c r="J760" t="s">
        <v>7793</v>
      </c>
    </row>
    <row r="761" spans="1:10" x14ac:dyDescent="0.4">
      <c r="A761" t="s">
        <v>2404</v>
      </c>
      <c r="B761" t="s">
        <v>2405</v>
      </c>
      <c r="C761" t="s">
        <v>2220</v>
      </c>
      <c r="D761" t="s">
        <v>571</v>
      </c>
      <c r="E761" t="s">
        <v>13</v>
      </c>
      <c r="F761">
        <v>1135000000</v>
      </c>
      <c r="G761" t="s">
        <v>27</v>
      </c>
      <c r="H761" t="s">
        <v>2406</v>
      </c>
      <c r="I761" t="s">
        <v>27</v>
      </c>
      <c r="J761" t="s">
        <v>7660</v>
      </c>
    </row>
    <row r="762" spans="1:10" x14ac:dyDescent="0.4">
      <c r="A762" t="s">
        <v>2407</v>
      </c>
      <c r="B762" t="s">
        <v>2408</v>
      </c>
      <c r="C762" t="s">
        <v>2205</v>
      </c>
      <c r="D762" t="s">
        <v>2206</v>
      </c>
      <c r="E762" t="s">
        <v>13</v>
      </c>
      <c r="F762">
        <v>1135000000</v>
      </c>
      <c r="G762" t="s">
        <v>27</v>
      </c>
      <c r="H762" t="s">
        <v>2409</v>
      </c>
      <c r="I762" t="s">
        <v>27</v>
      </c>
      <c r="J762" t="s">
        <v>7660</v>
      </c>
    </row>
    <row r="763" spans="1:10" x14ac:dyDescent="0.4">
      <c r="A763" t="s">
        <v>2410</v>
      </c>
      <c r="B763" t="s">
        <v>2411</v>
      </c>
      <c r="C763" t="s">
        <v>2412</v>
      </c>
      <c r="D763" t="s">
        <v>2206</v>
      </c>
      <c r="E763" t="s">
        <v>13</v>
      </c>
      <c r="F763">
        <v>1135000000</v>
      </c>
      <c r="G763" t="s">
        <v>27</v>
      </c>
      <c r="H763" t="s">
        <v>2413</v>
      </c>
      <c r="I763" t="s">
        <v>27</v>
      </c>
      <c r="J763" t="s">
        <v>7655</v>
      </c>
    </row>
    <row r="764" spans="1:10" x14ac:dyDescent="0.4">
      <c r="A764" t="s">
        <v>2414</v>
      </c>
      <c r="B764" t="s">
        <v>2415</v>
      </c>
      <c r="C764" t="s">
        <v>2220</v>
      </c>
      <c r="D764" t="s">
        <v>571</v>
      </c>
      <c r="E764" t="s">
        <v>13</v>
      </c>
      <c r="F764">
        <v>1138000000</v>
      </c>
      <c r="G764" t="s">
        <v>121</v>
      </c>
      <c r="H764" t="s">
        <v>2416</v>
      </c>
      <c r="I764" t="s">
        <v>121</v>
      </c>
      <c r="J764" t="s">
        <v>591</v>
      </c>
    </row>
    <row r="765" spans="1:10" x14ac:dyDescent="0.4">
      <c r="A765" t="s">
        <v>2417</v>
      </c>
      <c r="B765" t="s">
        <v>2418</v>
      </c>
      <c r="C765" t="s">
        <v>2227</v>
      </c>
      <c r="D765" t="s">
        <v>2184</v>
      </c>
      <c r="E765" t="s">
        <v>13</v>
      </c>
      <c r="F765">
        <v>1138000000</v>
      </c>
      <c r="G765" t="s">
        <v>121</v>
      </c>
      <c r="H765" t="s">
        <v>2419</v>
      </c>
      <c r="I765" t="s">
        <v>121</v>
      </c>
      <c r="J765" t="s">
        <v>591</v>
      </c>
    </row>
    <row r="766" spans="1:10" x14ac:dyDescent="0.4">
      <c r="A766" t="s">
        <v>2420</v>
      </c>
      <c r="B766" t="s">
        <v>2421</v>
      </c>
      <c r="C766" t="s">
        <v>2227</v>
      </c>
      <c r="D766" t="s">
        <v>2184</v>
      </c>
      <c r="E766" t="s">
        <v>13</v>
      </c>
      <c r="F766">
        <v>1138000000</v>
      </c>
      <c r="G766" t="s">
        <v>121</v>
      </c>
      <c r="H766" t="s">
        <v>2422</v>
      </c>
      <c r="I766" t="s">
        <v>121</v>
      </c>
      <c r="J766" t="s">
        <v>7702</v>
      </c>
    </row>
    <row r="767" spans="1:10" x14ac:dyDescent="0.4">
      <c r="A767" t="s">
        <v>2423</v>
      </c>
      <c r="B767" t="s">
        <v>2424</v>
      </c>
      <c r="C767" t="s">
        <v>2227</v>
      </c>
      <c r="D767" t="s">
        <v>2184</v>
      </c>
      <c r="E767" t="s">
        <v>13</v>
      </c>
      <c r="F767">
        <v>1174000000</v>
      </c>
      <c r="G767" t="s">
        <v>39</v>
      </c>
      <c r="H767" t="s">
        <v>2425</v>
      </c>
      <c r="I767" t="s">
        <v>39</v>
      </c>
      <c r="J767" t="s">
        <v>7596</v>
      </c>
    </row>
    <row r="768" spans="1:10" x14ac:dyDescent="0.4">
      <c r="A768" t="s">
        <v>2426</v>
      </c>
      <c r="B768" t="s">
        <v>2427</v>
      </c>
      <c r="C768" t="s">
        <v>2227</v>
      </c>
      <c r="D768" t="s">
        <v>2184</v>
      </c>
      <c r="E768" t="s">
        <v>13</v>
      </c>
      <c r="F768">
        <v>1171000000</v>
      </c>
      <c r="G768" t="s">
        <v>55</v>
      </c>
      <c r="H768" t="s">
        <v>2428</v>
      </c>
      <c r="I768" t="s">
        <v>55</v>
      </c>
      <c r="J768" t="s">
        <v>7792</v>
      </c>
    </row>
    <row r="769" spans="1:10" x14ac:dyDescent="0.4">
      <c r="A769" t="s">
        <v>2429</v>
      </c>
      <c r="B769" t="s">
        <v>2430</v>
      </c>
      <c r="C769" t="s">
        <v>2220</v>
      </c>
      <c r="D769" t="s">
        <v>571</v>
      </c>
      <c r="E769" t="s">
        <v>13</v>
      </c>
      <c r="F769">
        <v>1174000000</v>
      </c>
      <c r="G769" t="s">
        <v>39</v>
      </c>
      <c r="H769" t="s">
        <v>2431</v>
      </c>
      <c r="I769" t="s">
        <v>39</v>
      </c>
      <c r="J769" t="s">
        <v>7614</v>
      </c>
    </row>
    <row r="770" spans="1:10" x14ac:dyDescent="0.4">
      <c r="A770" t="s">
        <v>2432</v>
      </c>
      <c r="B770" t="s">
        <v>2433</v>
      </c>
      <c r="C770" t="s">
        <v>2220</v>
      </c>
      <c r="D770" t="s">
        <v>571</v>
      </c>
      <c r="E770" t="s">
        <v>13</v>
      </c>
      <c r="F770">
        <v>1138000000</v>
      </c>
      <c r="G770" t="s">
        <v>121</v>
      </c>
      <c r="H770" t="s">
        <v>2434</v>
      </c>
      <c r="I770" t="s">
        <v>121</v>
      </c>
      <c r="J770" t="s">
        <v>2435</v>
      </c>
    </row>
    <row r="771" spans="1:10" x14ac:dyDescent="0.4">
      <c r="A771" t="s">
        <v>2436</v>
      </c>
      <c r="B771" t="s">
        <v>2437</v>
      </c>
      <c r="C771" t="s">
        <v>2205</v>
      </c>
      <c r="D771" t="s">
        <v>2206</v>
      </c>
      <c r="E771" t="s">
        <v>13</v>
      </c>
      <c r="F771">
        <v>1138000000</v>
      </c>
      <c r="G771" t="s">
        <v>121</v>
      </c>
      <c r="H771" t="s">
        <v>2434</v>
      </c>
      <c r="I771" t="s">
        <v>121</v>
      </c>
      <c r="J771" t="s">
        <v>2435</v>
      </c>
    </row>
    <row r="772" spans="1:10" x14ac:dyDescent="0.4">
      <c r="A772" t="s">
        <v>2438</v>
      </c>
      <c r="B772" t="s">
        <v>2439</v>
      </c>
      <c r="C772" t="s">
        <v>2205</v>
      </c>
      <c r="D772" t="s">
        <v>2206</v>
      </c>
      <c r="E772" t="s">
        <v>13</v>
      </c>
      <c r="F772">
        <v>1150000000</v>
      </c>
      <c r="G772" t="s">
        <v>31</v>
      </c>
      <c r="H772" t="s">
        <v>2440</v>
      </c>
      <c r="I772" t="s">
        <v>31</v>
      </c>
      <c r="J772" t="s">
        <v>7805</v>
      </c>
    </row>
    <row r="773" spans="1:10" x14ac:dyDescent="0.4">
      <c r="A773" t="s">
        <v>2441</v>
      </c>
      <c r="B773" t="s">
        <v>2442</v>
      </c>
      <c r="C773" t="s">
        <v>2205</v>
      </c>
      <c r="D773" t="s">
        <v>2206</v>
      </c>
      <c r="E773" t="s">
        <v>13</v>
      </c>
      <c r="F773">
        <v>1135000000</v>
      </c>
      <c r="G773" t="s">
        <v>27</v>
      </c>
      <c r="H773" t="s">
        <v>2443</v>
      </c>
      <c r="I773" t="s">
        <v>27</v>
      </c>
      <c r="J773" t="s">
        <v>7736</v>
      </c>
    </row>
    <row r="774" spans="1:10" x14ac:dyDescent="0.4">
      <c r="A774" t="s">
        <v>2444</v>
      </c>
      <c r="B774" t="s">
        <v>2445</v>
      </c>
      <c r="C774" t="s">
        <v>2248</v>
      </c>
      <c r="D774" t="s">
        <v>2184</v>
      </c>
      <c r="E774" t="s">
        <v>13</v>
      </c>
      <c r="F774">
        <v>1138000000</v>
      </c>
      <c r="G774" t="s">
        <v>121</v>
      </c>
      <c r="H774" t="s">
        <v>2446</v>
      </c>
      <c r="I774" t="s">
        <v>121</v>
      </c>
      <c r="J774" t="s">
        <v>7647</v>
      </c>
    </row>
    <row r="775" spans="1:10" x14ac:dyDescent="0.4">
      <c r="A775" t="s">
        <v>2447</v>
      </c>
      <c r="B775" t="s">
        <v>2448</v>
      </c>
      <c r="C775" t="s">
        <v>2205</v>
      </c>
      <c r="D775" t="s">
        <v>2206</v>
      </c>
      <c r="E775" t="s">
        <v>13</v>
      </c>
      <c r="F775">
        <v>1174000000</v>
      </c>
      <c r="G775" t="s">
        <v>39</v>
      </c>
      <c r="H775" t="s">
        <v>2449</v>
      </c>
      <c r="I775" t="s">
        <v>39</v>
      </c>
      <c r="J775" t="s">
        <v>1011</v>
      </c>
    </row>
    <row r="776" spans="1:10" x14ac:dyDescent="0.4">
      <c r="A776" t="s">
        <v>2450</v>
      </c>
      <c r="B776" t="s">
        <v>2451</v>
      </c>
      <c r="C776" t="s">
        <v>2248</v>
      </c>
      <c r="D776" t="s">
        <v>2184</v>
      </c>
      <c r="E776" t="s">
        <v>13</v>
      </c>
      <c r="F776">
        <v>1144000000</v>
      </c>
      <c r="G776" t="s">
        <v>144</v>
      </c>
      <c r="H776" t="s">
        <v>2452</v>
      </c>
      <c r="I776" t="s">
        <v>144</v>
      </c>
      <c r="J776" t="s">
        <v>7674</v>
      </c>
    </row>
    <row r="777" spans="1:10" x14ac:dyDescent="0.4">
      <c r="A777" t="s">
        <v>2453</v>
      </c>
      <c r="B777" t="s">
        <v>2454</v>
      </c>
      <c r="C777" t="s">
        <v>2248</v>
      </c>
      <c r="D777" t="s">
        <v>2184</v>
      </c>
      <c r="E777" t="s">
        <v>13</v>
      </c>
      <c r="F777">
        <v>1135000000</v>
      </c>
      <c r="G777" t="s">
        <v>27</v>
      </c>
      <c r="H777" t="s">
        <v>2455</v>
      </c>
      <c r="I777" t="s">
        <v>27</v>
      </c>
      <c r="J777" t="s">
        <v>2199</v>
      </c>
    </row>
    <row r="778" spans="1:10" x14ac:dyDescent="0.4">
      <c r="A778" t="s">
        <v>2456</v>
      </c>
      <c r="B778" t="s">
        <v>2457</v>
      </c>
      <c r="C778" t="s">
        <v>2227</v>
      </c>
      <c r="D778" t="s">
        <v>2184</v>
      </c>
      <c r="E778" t="s">
        <v>13</v>
      </c>
      <c r="F778">
        <v>1154500000</v>
      </c>
      <c r="G778" t="s">
        <v>35</v>
      </c>
      <c r="H778" t="s">
        <v>2458</v>
      </c>
      <c r="I778" t="s">
        <v>35</v>
      </c>
      <c r="J778" t="s">
        <v>7591</v>
      </c>
    </row>
    <row r="779" spans="1:10" x14ac:dyDescent="0.4">
      <c r="A779" t="s">
        <v>2459</v>
      </c>
      <c r="B779" t="s">
        <v>2460</v>
      </c>
      <c r="C779" t="s">
        <v>2220</v>
      </c>
      <c r="D779" t="s">
        <v>571</v>
      </c>
      <c r="E779" t="s">
        <v>13</v>
      </c>
      <c r="F779">
        <v>1153000000</v>
      </c>
      <c r="G779" t="s">
        <v>283</v>
      </c>
      <c r="H779" t="s">
        <v>2461</v>
      </c>
      <c r="I779" t="s">
        <v>283</v>
      </c>
      <c r="J779" t="s">
        <v>285</v>
      </c>
    </row>
    <row r="780" spans="1:10" x14ac:dyDescent="0.4">
      <c r="A780" t="s">
        <v>2462</v>
      </c>
      <c r="B780" t="s">
        <v>2463</v>
      </c>
      <c r="C780" t="s">
        <v>2227</v>
      </c>
      <c r="D780" t="s">
        <v>2184</v>
      </c>
      <c r="E780" t="s">
        <v>13</v>
      </c>
      <c r="F780">
        <v>1147000000</v>
      </c>
      <c r="G780" t="s">
        <v>97</v>
      </c>
      <c r="H780" t="s">
        <v>2464</v>
      </c>
      <c r="I780" t="s">
        <v>97</v>
      </c>
      <c r="J780" t="s">
        <v>7619</v>
      </c>
    </row>
    <row r="781" spans="1:10" x14ac:dyDescent="0.4">
      <c r="A781" t="s">
        <v>2465</v>
      </c>
      <c r="B781" t="s">
        <v>2466</v>
      </c>
      <c r="C781" t="s">
        <v>2248</v>
      </c>
      <c r="D781" t="s">
        <v>2184</v>
      </c>
      <c r="E781" t="s">
        <v>13</v>
      </c>
      <c r="F781">
        <v>1153000000</v>
      </c>
      <c r="G781" t="s">
        <v>283</v>
      </c>
      <c r="H781" t="s">
        <v>2467</v>
      </c>
      <c r="I781" t="s">
        <v>283</v>
      </c>
      <c r="J781" t="s">
        <v>7731</v>
      </c>
    </row>
    <row r="782" spans="1:10" x14ac:dyDescent="0.4">
      <c r="A782" t="s">
        <v>2468</v>
      </c>
      <c r="B782" t="s">
        <v>2469</v>
      </c>
      <c r="C782" t="s">
        <v>2205</v>
      </c>
      <c r="D782" t="s">
        <v>2206</v>
      </c>
      <c r="E782" t="s">
        <v>13</v>
      </c>
      <c r="F782">
        <v>1129000000</v>
      </c>
      <c r="G782" t="s">
        <v>76</v>
      </c>
      <c r="H782" t="s">
        <v>2470</v>
      </c>
      <c r="I782" t="s">
        <v>76</v>
      </c>
      <c r="J782" t="s">
        <v>7739</v>
      </c>
    </row>
    <row r="783" spans="1:10" x14ac:dyDescent="0.4">
      <c r="A783" t="s">
        <v>2471</v>
      </c>
      <c r="B783" t="s">
        <v>2472</v>
      </c>
      <c r="C783" t="s">
        <v>2220</v>
      </c>
      <c r="D783" t="s">
        <v>571</v>
      </c>
      <c r="E783" t="s">
        <v>13</v>
      </c>
      <c r="F783">
        <v>1138000000</v>
      </c>
      <c r="G783" t="s">
        <v>121</v>
      </c>
      <c r="H783" t="s">
        <v>2473</v>
      </c>
      <c r="I783" t="s">
        <v>121</v>
      </c>
      <c r="J783" t="s">
        <v>7541</v>
      </c>
    </row>
    <row r="784" spans="1:10" x14ac:dyDescent="0.4">
      <c r="A784" t="s">
        <v>2474</v>
      </c>
      <c r="B784" t="s">
        <v>2475</v>
      </c>
      <c r="C784" t="s">
        <v>2377</v>
      </c>
      <c r="D784" t="s">
        <v>571</v>
      </c>
      <c r="E784" t="s">
        <v>13</v>
      </c>
      <c r="F784">
        <v>1117000000</v>
      </c>
      <c r="G784" t="s">
        <v>81</v>
      </c>
      <c r="H784" t="s">
        <v>2476</v>
      </c>
      <c r="I784" t="s">
        <v>81</v>
      </c>
      <c r="J784" t="s">
        <v>2477</v>
      </c>
    </row>
    <row r="785" spans="1:10" x14ac:dyDescent="0.4">
      <c r="A785" t="s">
        <v>2478</v>
      </c>
      <c r="B785" t="s">
        <v>2479</v>
      </c>
      <c r="C785" t="s">
        <v>570</v>
      </c>
      <c r="D785" t="s">
        <v>571</v>
      </c>
      <c r="E785" t="s">
        <v>13</v>
      </c>
      <c r="F785">
        <v>1156000000</v>
      </c>
      <c r="G785" t="s">
        <v>224</v>
      </c>
      <c r="H785" t="s">
        <v>2480</v>
      </c>
      <c r="I785" t="s">
        <v>224</v>
      </c>
      <c r="J785" t="s">
        <v>2481</v>
      </c>
    </row>
    <row r="786" spans="1:10" x14ac:dyDescent="0.4">
      <c r="A786" t="s">
        <v>2482</v>
      </c>
      <c r="B786" t="s">
        <v>2483</v>
      </c>
      <c r="C786" t="s">
        <v>2220</v>
      </c>
      <c r="D786" t="s">
        <v>571</v>
      </c>
      <c r="E786" t="s">
        <v>13</v>
      </c>
      <c r="F786">
        <v>1135000000</v>
      </c>
      <c r="G786" t="s">
        <v>27</v>
      </c>
      <c r="H786" t="s">
        <v>2484</v>
      </c>
      <c r="I786" t="s">
        <v>27</v>
      </c>
      <c r="J786" t="s">
        <v>7555</v>
      </c>
    </row>
    <row r="787" spans="1:10" x14ac:dyDescent="0.4">
      <c r="A787" t="s">
        <v>2485</v>
      </c>
      <c r="B787" t="s">
        <v>2486</v>
      </c>
      <c r="C787" t="s">
        <v>2220</v>
      </c>
      <c r="D787" t="s">
        <v>571</v>
      </c>
      <c r="E787" t="s">
        <v>13</v>
      </c>
      <c r="F787">
        <v>1156000000</v>
      </c>
      <c r="G787" t="s">
        <v>224</v>
      </c>
      <c r="H787" t="s">
        <v>2487</v>
      </c>
      <c r="I787" t="s">
        <v>224</v>
      </c>
      <c r="J787" t="s">
        <v>1571</v>
      </c>
    </row>
    <row r="788" spans="1:10" x14ac:dyDescent="0.4">
      <c r="A788" t="s">
        <v>2488</v>
      </c>
      <c r="B788" t="s">
        <v>2489</v>
      </c>
      <c r="C788" t="s">
        <v>2205</v>
      </c>
      <c r="D788" t="s">
        <v>2206</v>
      </c>
      <c r="E788" t="s">
        <v>13</v>
      </c>
      <c r="F788">
        <v>1174000000</v>
      </c>
      <c r="G788" t="s">
        <v>39</v>
      </c>
      <c r="H788" t="s">
        <v>2490</v>
      </c>
      <c r="I788" t="s">
        <v>39</v>
      </c>
      <c r="J788" t="s">
        <v>7722</v>
      </c>
    </row>
    <row r="789" spans="1:10" x14ac:dyDescent="0.4">
      <c r="A789" t="s">
        <v>2491</v>
      </c>
      <c r="B789" t="s">
        <v>2492</v>
      </c>
      <c r="C789" t="s">
        <v>2227</v>
      </c>
      <c r="D789" t="s">
        <v>2184</v>
      </c>
      <c r="E789" t="s">
        <v>13</v>
      </c>
      <c r="F789">
        <v>1156000000</v>
      </c>
      <c r="G789" t="s">
        <v>224</v>
      </c>
      <c r="H789" t="s">
        <v>2493</v>
      </c>
      <c r="I789" t="s">
        <v>224</v>
      </c>
      <c r="J789" t="s">
        <v>7693</v>
      </c>
    </row>
    <row r="790" spans="1:10" x14ac:dyDescent="0.4">
      <c r="A790" t="s">
        <v>2494</v>
      </c>
      <c r="B790" t="s">
        <v>2495</v>
      </c>
      <c r="C790" t="s">
        <v>2248</v>
      </c>
      <c r="D790" t="s">
        <v>2184</v>
      </c>
      <c r="E790" t="s">
        <v>13</v>
      </c>
      <c r="F790">
        <v>1154500000</v>
      </c>
      <c r="G790" t="s">
        <v>35</v>
      </c>
      <c r="H790" t="s">
        <v>2496</v>
      </c>
      <c r="I790" t="s">
        <v>35</v>
      </c>
      <c r="J790" t="s">
        <v>7687</v>
      </c>
    </row>
    <row r="791" spans="1:10" x14ac:dyDescent="0.4">
      <c r="A791" t="s">
        <v>2497</v>
      </c>
      <c r="B791" t="s">
        <v>2498</v>
      </c>
      <c r="C791" t="s">
        <v>2220</v>
      </c>
      <c r="D791" t="s">
        <v>571</v>
      </c>
      <c r="E791" t="s">
        <v>13</v>
      </c>
      <c r="F791">
        <v>1135000000</v>
      </c>
      <c r="G791" t="s">
        <v>27</v>
      </c>
      <c r="H791" t="s">
        <v>2499</v>
      </c>
      <c r="I791" t="s">
        <v>27</v>
      </c>
      <c r="J791" t="s">
        <v>7738</v>
      </c>
    </row>
    <row r="792" spans="1:10" x14ac:dyDescent="0.4">
      <c r="A792" t="s">
        <v>2500</v>
      </c>
      <c r="B792" t="s">
        <v>2501</v>
      </c>
      <c r="C792" t="s">
        <v>2227</v>
      </c>
      <c r="D792" t="s">
        <v>2184</v>
      </c>
      <c r="E792" t="s">
        <v>13</v>
      </c>
      <c r="F792">
        <v>1130500000</v>
      </c>
      <c r="G792" t="s">
        <v>169</v>
      </c>
      <c r="H792" t="s">
        <v>2502</v>
      </c>
      <c r="I792" t="s">
        <v>169</v>
      </c>
      <c r="J792" t="s">
        <v>7684</v>
      </c>
    </row>
    <row r="793" spans="1:10" x14ac:dyDescent="0.4">
      <c r="A793" t="s">
        <v>2503</v>
      </c>
      <c r="B793" t="s">
        <v>2504</v>
      </c>
      <c r="C793" t="s">
        <v>2220</v>
      </c>
      <c r="D793" t="s">
        <v>571</v>
      </c>
      <c r="E793" t="s">
        <v>13</v>
      </c>
      <c r="F793">
        <v>1135000000</v>
      </c>
      <c r="G793" t="s">
        <v>27</v>
      </c>
      <c r="H793" t="s">
        <v>2505</v>
      </c>
      <c r="I793" t="s">
        <v>27</v>
      </c>
      <c r="J793" t="s">
        <v>7655</v>
      </c>
    </row>
    <row r="794" spans="1:10" x14ac:dyDescent="0.4">
      <c r="A794" t="s">
        <v>2506</v>
      </c>
      <c r="B794" t="s">
        <v>2507</v>
      </c>
      <c r="C794" t="s">
        <v>2263</v>
      </c>
      <c r="D794" t="s">
        <v>2206</v>
      </c>
      <c r="E794" t="s">
        <v>13</v>
      </c>
      <c r="F794">
        <v>1162000000</v>
      </c>
      <c r="G794" t="s">
        <v>46</v>
      </c>
      <c r="H794" t="s">
        <v>2508</v>
      </c>
      <c r="I794" t="s">
        <v>46</v>
      </c>
      <c r="J794" t="s">
        <v>251</v>
      </c>
    </row>
    <row r="795" spans="1:10" x14ac:dyDescent="0.4">
      <c r="A795" t="s">
        <v>2509</v>
      </c>
      <c r="B795" t="s">
        <v>2510</v>
      </c>
      <c r="C795" t="s">
        <v>2220</v>
      </c>
      <c r="D795" t="s">
        <v>571</v>
      </c>
      <c r="E795" t="s">
        <v>13</v>
      </c>
      <c r="F795">
        <v>1135000000</v>
      </c>
      <c r="G795" t="s">
        <v>27</v>
      </c>
      <c r="H795" t="s">
        <v>2511</v>
      </c>
      <c r="I795" t="s">
        <v>27</v>
      </c>
      <c r="J795" t="s">
        <v>7659</v>
      </c>
    </row>
    <row r="796" spans="1:10" x14ac:dyDescent="0.4">
      <c r="A796" t="s">
        <v>2512</v>
      </c>
      <c r="B796" t="s">
        <v>2513</v>
      </c>
      <c r="C796" t="s">
        <v>2220</v>
      </c>
      <c r="D796" t="s">
        <v>571</v>
      </c>
      <c r="E796" t="s">
        <v>13</v>
      </c>
      <c r="F796">
        <v>1135000000</v>
      </c>
      <c r="G796" t="s">
        <v>27</v>
      </c>
      <c r="H796" t="s">
        <v>2514</v>
      </c>
      <c r="I796" t="s">
        <v>27</v>
      </c>
      <c r="J796" t="s">
        <v>7772</v>
      </c>
    </row>
    <row r="797" spans="1:10" x14ac:dyDescent="0.4">
      <c r="A797" t="s">
        <v>2515</v>
      </c>
      <c r="B797" t="s">
        <v>2516</v>
      </c>
      <c r="C797" t="s">
        <v>2227</v>
      </c>
      <c r="D797" t="s">
        <v>2184</v>
      </c>
      <c r="E797" t="s">
        <v>13</v>
      </c>
      <c r="F797">
        <v>1138000000</v>
      </c>
      <c r="G797" t="s">
        <v>121</v>
      </c>
      <c r="H797" t="s">
        <v>2517</v>
      </c>
      <c r="I797" t="s">
        <v>121</v>
      </c>
      <c r="J797" t="s">
        <v>278</v>
      </c>
    </row>
    <row r="798" spans="1:10" x14ac:dyDescent="0.4">
      <c r="A798" t="s">
        <v>2518</v>
      </c>
      <c r="B798" t="s">
        <v>2519</v>
      </c>
      <c r="C798" t="s">
        <v>2220</v>
      </c>
      <c r="D798" t="s">
        <v>571</v>
      </c>
      <c r="E798" t="s">
        <v>13</v>
      </c>
      <c r="F798">
        <v>1159000000</v>
      </c>
      <c r="G798" t="s">
        <v>64</v>
      </c>
      <c r="H798" t="s">
        <v>2520</v>
      </c>
      <c r="I798" t="s">
        <v>64</v>
      </c>
      <c r="J798" t="s">
        <v>7700</v>
      </c>
    </row>
    <row r="799" spans="1:10" x14ac:dyDescent="0.4">
      <c r="A799" t="s">
        <v>2521</v>
      </c>
      <c r="B799" t="s">
        <v>2522</v>
      </c>
      <c r="C799" t="s">
        <v>2227</v>
      </c>
      <c r="D799" t="s">
        <v>2184</v>
      </c>
      <c r="E799" t="s">
        <v>13</v>
      </c>
      <c r="F799">
        <v>1156000000</v>
      </c>
      <c r="G799" t="s">
        <v>224</v>
      </c>
      <c r="H799" t="s">
        <v>2523</v>
      </c>
      <c r="I799" t="s">
        <v>224</v>
      </c>
      <c r="J799" t="s">
        <v>7694</v>
      </c>
    </row>
    <row r="800" spans="1:10" x14ac:dyDescent="0.4">
      <c r="A800" t="s">
        <v>2524</v>
      </c>
      <c r="B800" t="s">
        <v>2525</v>
      </c>
      <c r="C800" t="s">
        <v>2220</v>
      </c>
      <c r="D800" t="s">
        <v>571</v>
      </c>
      <c r="E800" t="s">
        <v>13</v>
      </c>
      <c r="F800">
        <v>1147000000</v>
      </c>
      <c r="G800" t="s">
        <v>97</v>
      </c>
      <c r="H800" t="s">
        <v>2526</v>
      </c>
      <c r="I800" t="s">
        <v>97</v>
      </c>
      <c r="J800" t="s">
        <v>7708</v>
      </c>
    </row>
    <row r="801" spans="1:10" x14ac:dyDescent="0.4">
      <c r="A801" t="s">
        <v>2527</v>
      </c>
      <c r="B801" t="s">
        <v>2528</v>
      </c>
      <c r="C801" t="s">
        <v>2220</v>
      </c>
      <c r="D801" t="s">
        <v>571</v>
      </c>
      <c r="E801" t="s">
        <v>13</v>
      </c>
      <c r="F801">
        <v>1135000000</v>
      </c>
      <c r="G801" t="s">
        <v>27</v>
      </c>
      <c r="H801" t="s">
        <v>2529</v>
      </c>
      <c r="I801" t="s">
        <v>27</v>
      </c>
      <c r="J801" t="s">
        <v>7656</v>
      </c>
    </row>
    <row r="802" spans="1:10" x14ac:dyDescent="0.4">
      <c r="A802" t="s">
        <v>2530</v>
      </c>
      <c r="B802" t="s">
        <v>2531</v>
      </c>
      <c r="C802" t="s">
        <v>2220</v>
      </c>
      <c r="D802" t="s">
        <v>571</v>
      </c>
      <c r="E802" t="s">
        <v>13</v>
      </c>
      <c r="F802">
        <v>1126000000</v>
      </c>
      <c r="G802" t="s">
        <v>14</v>
      </c>
      <c r="H802" t="s">
        <v>1249</v>
      </c>
      <c r="I802" t="s">
        <v>14</v>
      </c>
      <c r="J802" t="s">
        <v>7698</v>
      </c>
    </row>
    <row r="803" spans="1:10" x14ac:dyDescent="0.4">
      <c r="A803" t="s">
        <v>2532</v>
      </c>
      <c r="B803" t="s">
        <v>2533</v>
      </c>
      <c r="C803" t="s">
        <v>2220</v>
      </c>
      <c r="D803" t="s">
        <v>571</v>
      </c>
      <c r="E803" t="s">
        <v>13</v>
      </c>
      <c r="F803">
        <v>1159000000</v>
      </c>
      <c r="G803" t="s">
        <v>64</v>
      </c>
      <c r="H803" t="s">
        <v>2520</v>
      </c>
      <c r="I803" t="s">
        <v>64</v>
      </c>
      <c r="J803" t="s">
        <v>7700</v>
      </c>
    </row>
    <row r="804" spans="1:10" x14ac:dyDescent="0.4">
      <c r="A804" t="s">
        <v>2534</v>
      </c>
      <c r="B804" t="s">
        <v>2535</v>
      </c>
      <c r="C804" t="s">
        <v>2220</v>
      </c>
      <c r="D804" t="s">
        <v>571</v>
      </c>
      <c r="E804" t="s">
        <v>13</v>
      </c>
      <c r="F804">
        <v>1138000000</v>
      </c>
      <c r="G804" t="s">
        <v>121</v>
      </c>
      <c r="H804" t="s">
        <v>2536</v>
      </c>
      <c r="I804" t="s">
        <v>121</v>
      </c>
      <c r="J804" t="s">
        <v>591</v>
      </c>
    </row>
    <row r="805" spans="1:10" x14ac:dyDescent="0.4">
      <c r="A805" t="s">
        <v>2537</v>
      </c>
      <c r="B805" t="s">
        <v>2538</v>
      </c>
      <c r="C805" t="s">
        <v>2220</v>
      </c>
      <c r="D805" t="s">
        <v>571</v>
      </c>
      <c r="E805" t="s">
        <v>13</v>
      </c>
      <c r="F805">
        <v>1121500000</v>
      </c>
      <c r="G805" t="s">
        <v>343</v>
      </c>
      <c r="H805" t="s">
        <v>2539</v>
      </c>
      <c r="I805" t="s">
        <v>343</v>
      </c>
      <c r="J805" t="s">
        <v>7563</v>
      </c>
    </row>
    <row r="806" spans="1:10" x14ac:dyDescent="0.4">
      <c r="A806" t="s">
        <v>2540</v>
      </c>
      <c r="B806" t="s">
        <v>2541</v>
      </c>
      <c r="C806" t="s">
        <v>2220</v>
      </c>
      <c r="D806" t="s">
        <v>571</v>
      </c>
      <c r="E806" t="s">
        <v>13</v>
      </c>
      <c r="F806">
        <v>1171000000</v>
      </c>
      <c r="G806" t="s">
        <v>55</v>
      </c>
      <c r="H806" t="s">
        <v>2542</v>
      </c>
      <c r="I806" t="s">
        <v>55</v>
      </c>
      <c r="J806" t="s">
        <v>255</v>
      </c>
    </row>
    <row r="807" spans="1:10" x14ac:dyDescent="0.4">
      <c r="A807" t="s">
        <v>2543</v>
      </c>
      <c r="B807" t="s">
        <v>2544</v>
      </c>
      <c r="C807" t="s">
        <v>2183</v>
      </c>
      <c r="D807" t="s">
        <v>2184</v>
      </c>
      <c r="E807" t="s">
        <v>13</v>
      </c>
      <c r="F807">
        <v>1153000000</v>
      </c>
      <c r="G807" t="s">
        <v>283</v>
      </c>
      <c r="H807" t="s">
        <v>2545</v>
      </c>
      <c r="I807" t="s">
        <v>283</v>
      </c>
      <c r="J807" t="s">
        <v>7558</v>
      </c>
    </row>
    <row r="808" spans="1:10" x14ac:dyDescent="0.4">
      <c r="A808" t="s">
        <v>2547</v>
      </c>
      <c r="B808" t="s">
        <v>2548</v>
      </c>
      <c r="C808" t="s">
        <v>2227</v>
      </c>
      <c r="D808" t="s">
        <v>2184</v>
      </c>
      <c r="E808" t="s">
        <v>13</v>
      </c>
      <c r="F808">
        <v>1154500000</v>
      </c>
      <c r="G808" t="s">
        <v>35</v>
      </c>
      <c r="H808" t="s">
        <v>2549</v>
      </c>
      <c r="I808" t="s">
        <v>35</v>
      </c>
      <c r="J808" t="s">
        <v>7690</v>
      </c>
    </row>
    <row r="809" spans="1:10" x14ac:dyDescent="0.4">
      <c r="A809" t="s">
        <v>2550</v>
      </c>
      <c r="B809" t="s">
        <v>2551</v>
      </c>
      <c r="C809" t="s">
        <v>2227</v>
      </c>
      <c r="D809" t="s">
        <v>2184</v>
      </c>
      <c r="E809" t="s">
        <v>13</v>
      </c>
      <c r="F809">
        <v>1147000000</v>
      </c>
      <c r="G809" t="s">
        <v>97</v>
      </c>
      <c r="H809" t="s">
        <v>2552</v>
      </c>
      <c r="I809" t="s">
        <v>97</v>
      </c>
      <c r="J809" t="s">
        <v>7706</v>
      </c>
    </row>
    <row r="810" spans="1:10" x14ac:dyDescent="0.4">
      <c r="A810" t="s">
        <v>2553</v>
      </c>
      <c r="B810" t="s">
        <v>2554</v>
      </c>
      <c r="C810" t="s">
        <v>2227</v>
      </c>
      <c r="D810" t="s">
        <v>2184</v>
      </c>
      <c r="E810" t="s">
        <v>13</v>
      </c>
      <c r="F810">
        <v>1147000000</v>
      </c>
      <c r="G810" t="s">
        <v>97</v>
      </c>
      <c r="H810" t="s">
        <v>2555</v>
      </c>
      <c r="I810" t="s">
        <v>97</v>
      </c>
      <c r="J810" t="s">
        <v>7715</v>
      </c>
    </row>
    <row r="811" spans="1:10" x14ac:dyDescent="0.4">
      <c r="A811" t="s">
        <v>2556</v>
      </c>
      <c r="B811" t="s">
        <v>2557</v>
      </c>
      <c r="C811" t="s">
        <v>2227</v>
      </c>
      <c r="D811" t="s">
        <v>2184</v>
      </c>
      <c r="E811" t="s">
        <v>13</v>
      </c>
      <c r="F811">
        <v>1150000000</v>
      </c>
      <c r="G811" t="s">
        <v>31</v>
      </c>
      <c r="H811" t="s">
        <v>2558</v>
      </c>
      <c r="I811" t="s">
        <v>31</v>
      </c>
      <c r="J811" t="s">
        <v>7804</v>
      </c>
    </row>
    <row r="812" spans="1:10" x14ac:dyDescent="0.4">
      <c r="A812" t="s">
        <v>2559</v>
      </c>
      <c r="B812" t="s">
        <v>2560</v>
      </c>
      <c r="C812" t="s">
        <v>2227</v>
      </c>
      <c r="D812" t="s">
        <v>2184</v>
      </c>
      <c r="E812" t="s">
        <v>13</v>
      </c>
      <c r="F812">
        <v>1150000000</v>
      </c>
      <c r="G812" t="s">
        <v>31</v>
      </c>
      <c r="H812" t="s">
        <v>2561</v>
      </c>
      <c r="I812" t="s">
        <v>31</v>
      </c>
      <c r="J812" t="s">
        <v>7597</v>
      </c>
    </row>
    <row r="813" spans="1:10" x14ac:dyDescent="0.4">
      <c r="A813" t="s">
        <v>2562</v>
      </c>
      <c r="B813" t="s">
        <v>2563</v>
      </c>
      <c r="C813" t="s">
        <v>2220</v>
      </c>
      <c r="D813" t="s">
        <v>571</v>
      </c>
      <c r="E813" t="s">
        <v>13</v>
      </c>
      <c r="F813">
        <v>1150000000</v>
      </c>
      <c r="G813" t="s">
        <v>31</v>
      </c>
      <c r="H813" t="s">
        <v>2564</v>
      </c>
      <c r="I813" t="s">
        <v>31</v>
      </c>
      <c r="J813" t="s">
        <v>7539</v>
      </c>
    </row>
    <row r="814" spans="1:10" x14ac:dyDescent="0.4">
      <c r="A814" t="s">
        <v>2565</v>
      </c>
      <c r="B814" t="s">
        <v>2566</v>
      </c>
      <c r="C814" t="s">
        <v>570</v>
      </c>
      <c r="D814" t="s">
        <v>571</v>
      </c>
      <c r="E814" t="s">
        <v>13</v>
      </c>
      <c r="F814">
        <v>1168000000</v>
      </c>
      <c r="G814" t="s">
        <v>165</v>
      </c>
      <c r="H814" t="s">
        <v>2567</v>
      </c>
      <c r="I814" t="s">
        <v>165</v>
      </c>
      <c r="J814" t="s">
        <v>7729</v>
      </c>
    </row>
    <row r="815" spans="1:10" x14ac:dyDescent="0.4">
      <c r="A815" t="s">
        <v>2568</v>
      </c>
      <c r="B815" t="s">
        <v>2569</v>
      </c>
      <c r="C815" t="s">
        <v>2220</v>
      </c>
      <c r="D815" t="s">
        <v>571</v>
      </c>
      <c r="E815" t="s">
        <v>13</v>
      </c>
      <c r="F815">
        <v>1168000000</v>
      </c>
      <c r="G815" t="s">
        <v>165</v>
      </c>
      <c r="H815" t="s">
        <v>2570</v>
      </c>
      <c r="I815" t="s">
        <v>165</v>
      </c>
      <c r="J815" t="s">
        <v>7547</v>
      </c>
    </row>
    <row r="816" spans="1:10" x14ac:dyDescent="0.4">
      <c r="A816" t="s">
        <v>2571</v>
      </c>
      <c r="B816" t="s">
        <v>2572</v>
      </c>
      <c r="C816" t="s">
        <v>2377</v>
      </c>
      <c r="D816" t="s">
        <v>571</v>
      </c>
      <c r="E816" t="s">
        <v>13</v>
      </c>
      <c r="F816">
        <v>1126000000</v>
      </c>
      <c r="G816" t="s">
        <v>14</v>
      </c>
      <c r="H816" t="s">
        <v>2573</v>
      </c>
      <c r="I816" t="s">
        <v>14</v>
      </c>
      <c r="J816" t="s">
        <v>7613</v>
      </c>
    </row>
    <row r="817" spans="1:10" x14ac:dyDescent="0.4">
      <c r="A817" t="s">
        <v>2574</v>
      </c>
      <c r="B817" t="s">
        <v>2575</v>
      </c>
      <c r="C817" t="s">
        <v>2227</v>
      </c>
      <c r="D817" t="s">
        <v>2184</v>
      </c>
      <c r="E817" t="s">
        <v>13</v>
      </c>
      <c r="F817">
        <v>1168000000</v>
      </c>
      <c r="G817" t="s">
        <v>165</v>
      </c>
      <c r="H817" t="s">
        <v>2576</v>
      </c>
      <c r="I817" t="s">
        <v>165</v>
      </c>
      <c r="J817" t="s">
        <v>745</v>
      </c>
    </row>
    <row r="818" spans="1:10" x14ac:dyDescent="0.4">
      <c r="A818" t="s">
        <v>2577</v>
      </c>
      <c r="B818" t="s">
        <v>2578</v>
      </c>
      <c r="C818" t="s">
        <v>2227</v>
      </c>
      <c r="D818" t="s">
        <v>2184</v>
      </c>
      <c r="E818" t="s">
        <v>13</v>
      </c>
      <c r="F818">
        <v>1168000000</v>
      </c>
      <c r="G818" t="s">
        <v>165</v>
      </c>
      <c r="H818" t="s">
        <v>2576</v>
      </c>
      <c r="I818" t="s">
        <v>165</v>
      </c>
      <c r="J818" t="s">
        <v>745</v>
      </c>
    </row>
    <row r="819" spans="1:10" x14ac:dyDescent="0.4">
      <c r="A819" t="s">
        <v>2579</v>
      </c>
      <c r="B819" t="s">
        <v>2580</v>
      </c>
      <c r="C819" t="s">
        <v>2227</v>
      </c>
      <c r="D819" t="s">
        <v>2184</v>
      </c>
      <c r="E819" t="s">
        <v>13</v>
      </c>
      <c r="F819">
        <v>1168000000</v>
      </c>
      <c r="G819" t="s">
        <v>165</v>
      </c>
      <c r="H819" t="s">
        <v>2576</v>
      </c>
      <c r="I819" t="s">
        <v>165</v>
      </c>
      <c r="J819" t="s">
        <v>745</v>
      </c>
    </row>
    <row r="820" spans="1:10" x14ac:dyDescent="0.4">
      <c r="A820" t="s">
        <v>2581</v>
      </c>
      <c r="B820" t="s">
        <v>2582</v>
      </c>
      <c r="C820" t="s">
        <v>2220</v>
      </c>
      <c r="D820" t="s">
        <v>571</v>
      </c>
      <c r="E820" t="s">
        <v>13</v>
      </c>
      <c r="F820">
        <v>1168000000</v>
      </c>
      <c r="G820" t="s">
        <v>165</v>
      </c>
      <c r="H820" t="s">
        <v>2583</v>
      </c>
      <c r="I820" t="s">
        <v>165</v>
      </c>
      <c r="J820" t="s">
        <v>745</v>
      </c>
    </row>
    <row r="821" spans="1:10" x14ac:dyDescent="0.4">
      <c r="A821" t="s">
        <v>2584</v>
      </c>
      <c r="B821" t="s">
        <v>2585</v>
      </c>
      <c r="C821" t="s">
        <v>2220</v>
      </c>
      <c r="D821" t="s">
        <v>571</v>
      </c>
      <c r="E821" t="s">
        <v>13</v>
      </c>
      <c r="F821">
        <v>1168000000</v>
      </c>
      <c r="G821" t="s">
        <v>165</v>
      </c>
      <c r="H821" t="s">
        <v>2583</v>
      </c>
      <c r="I821" t="s">
        <v>165</v>
      </c>
      <c r="J821" t="s">
        <v>745</v>
      </c>
    </row>
    <row r="822" spans="1:10" x14ac:dyDescent="0.4">
      <c r="A822" t="s">
        <v>2586</v>
      </c>
      <c r="B822" t="s">
        <v>2587</v>
      </c>
      <c r="C822" t="s">
        <v>2205</v>
      </c>
      <c r="D822" t="s">
        <v>2206</v>
      </c>
      <c r="E822" t="s">
        <v>13</v>
      </c>
      <c r="F822">
        <v>1168000000</v>
      </c>
      <c r="G822" t="s">
        <v>165</v>
      </c>
      <c r="H822" t="s">
        <v>2588</v>
      </c>
      <c r="I822" t="s">
        <v>165</v>
      </c>
      <c r="J822" t="s">
        <v>745</v>
      </c>
    </row>
    <row r="823" spans="1:10" x14ac:dyDescent="0.4">
      <c r="A823" t="s">
        <v>2589</v>
      </c>
      <c r="B823" t="s">
        <v>2590</v>
      </c>
      <c r="C823" t="s">
        <v>2220</v>
      </c>
      <c r="D823" t="s">
        <v>571</v>
      </c>
      <c r="E823" t="s">
        <v>13</v>
      </c>
      <c r="F823">
        <v>1159000000</v>
      </c>
      <c r="G823" t="s">
        <v>64</v>
      </c>
      <c r="H823" t="s">
        <v>2591</v>
      </c>
      <c r="I823" t="s">
        <v>64</v>
      </c>
      <c r="J823" t="s">
        <v>7652</v>
      </c>
    </row>
    <row r="824" spans="1:10" x14ac:dyDescent="0.4">
      <c r="A824" t="s">
        <v>2592</v>
      </c>
      <c r="B824" t="s">
        <v>2593</v>
      </c>
      <c r="C824" t="s">
        <v>2594</v>
      </c>
      <c r="D824" t="s">
        <v>2595</v>
      </c>
      <c r="E824" t="s">
        <v>13</v>
      </c>
      <c r="F824">
        <v>1147000000</v>
      </c>
      <c r="G824" t="s">
        <v>97</v>
      </c>
      <c r="H824" t="s">
        <v>2596</v>
      </c>
      <c r="I824" t="s">
        <v>97</v>
      </c>
      <c r="J824" t="s">
        <v>7620</v>
      </c>
    </row>
    <row r="825" spans="1:10" x14ac:dyDescent="0.4">
      <c r="A825" t="s">
        <v>2597</v>
      </c>
      <c r="B825" t="s">
        <v>2598</v>
      </c>
      <c r="C825" t="s">
        <v>2205</v>
      </c>
      <c r="D825" t="s">
        <v>2206</v>
      </c>
      <c r="E825" t="s">
        <v>13</v>
      </c>
      <c r="F825">
        <v>1159000000</v>
      </c>
      <c r="G825" t="s">
        <v>64</v>
      </c>
      <c r="H825" t="s">
        <v>2599</v>
      </c>
      <c r="I825" t="s">
        <v>64</v>
      </c>
      <c r="J825" t="s">
        <v>309</v>
      </c>
    </row>
    <row r="826" spans="1:10" x14ac:dyDescent="0.4">
      <c r="A826" t="s">
        <v>2600</v>
      </c>
      <c r="B826" t="s">
        <v>2601</v>
      </c>
      <c r="C826" t="s">
        <v>2220</v>
      </c>
      <c r="D826" t="s">
        <v>571</v>
      </c>
      <c r="E826" t="s">
        <v>13</v>
      </c>
      <c r="F826">
        <v>1120000000</v>
      </c>
      <c r="G826" t="s">
        <v>136</v>
      </c>
      <c r="H826" t="s">
        <v>2602</v>
      </c>
      <c r="I826" t="s">
        <v>136</v>
      </c>
      <c r="J826" t="s">
        <v>448</v>
      </c>
    </row>
    <row r="827" spans="1:10" x14ac:dyDescent="0.4">
      <c r="A827" t="s">
        <v>2603</v>
      </c>
      <c r="B827" t="s">
        <v>2604</v>
      </c>
      <c r="C827" t="s">
        <v>2205</v>
      </c>
      <c r="D827" t="s">
        <v>2206</v>
      </c>
      <c r="E827" t="s">
        <v>13</v>
      </c>
      <c r="F827">
        <v>1120000000</v>
      </c>
      <c r="G827" t="s">
        <v>136</v>
      </c>
      <c r="H827" t="s">
        <v>2605</v>
      </c>
      <c r="I827" t="s">
        <v>136</v>
      </c>
      <c r="J827" t="s">
        <v>2606</v>
      </c>
    </row>
    <row r="828" spans="1:10" x14ac:dyDescent="0.4">
      <c r="A828" t="s">
        <v>2607</v>
      </c>
      <c r="B828" t="s">
        <v>2608</v>
      </c>
      <c r="C828" t="s">
        <v>2205</v>
      </c>
      <c r="D828" t="s">
        <v>2206</v>
      </c>
      <c r="E828" t="s">
        <v>13</v>
      </c>
      <c r="F828">
        <v>1120000000</v>
      </c>
      <c r="G828" t="s">
        <v>136</v>
      </c>
      <c r="H828" t="s">
        <v>2609</v>
      </c>
      <c r="I828" t="s">
        <v>136</v>
      </c>
      <c r="J828" t="s">
        <v>448</v>
      </c>
    </row>
    <row r="829" spans="1:10" x14ac:dyDescent="0.4">
      <c r="A829" t="s">
        <v>2610</v>
      </c>
      <c r="B829" t="s">
        <v>2611</v>
      </c>
      <c r="C829" t="s">
        <v>2205</v>
      </c>
      <c r="D829" t="s">
        <v>2206</v>
      </c>
      <c r="E829" t="s">
        <v>13</v>
      </c>
      <c r="F829">
        <v>1121500000</v>
      </c>
      <c r="G829" t="s">
        <v>343</v>
      </c>
      <c r="H829" t="s">
        <v>2612</v>
      </c>
      <c r="I829" t="s">
        <v>343</v>
      </c>
      <c r="J829" t="s">
        <v>7777</v>
      </c>
    </row>
    <row r="830" spans="1:10" x14ac:dyDescent="0.4">
      <c r="A830" t="s">
        <v>2613</v>
      </c>
      <c r="B830" t="s">
        <v>2614</v>
      </c>
      <c r="C830" t="s">
        <v>2205</v>
      </c>
      <c r="D830" t="s">
        <v>2206</v>
      </c>
      <c r="E830" t="s">
        <v>13</v>
      </c>
      <c r="F830">
        <v>1121500000</v>
      </c>
      <c r="G830" t="s">
        <v>343</v>
      </c>
      <c r="H830" t="s">
        <v>2615</v>
      </c>
      <c r="I830" t="s">
        <v>343</v>
      </c>
      <c r="J830" t="s">
        <v>7563</v>
      </c>
    </row>
    <row r="831" spans="1:10" x14ac:dyDescent="0.4">
      <c r="A831" t="s">
        <v>2616</v>
      </c>
      <c r="B831" t="s">
        <v>2617</v>
      </c>
      <c r="C831" t="s">
        <v>2263</v>
      </c>
      <c r="D831" t="s">
        <v>2206</v>
      </c>
      <c r="E831" t="s">
        <v>13</v>
      </c>
      <c r="F831">
        <v>1121500000</v>
      </c>
      <c r="G831" t="s">
        <v>343</v>
      </c>
      <c r="H831" t="s">
        <v>2618</v>
      </c>
      <c r="I831" t="s">
        <v>343</v>
      </c>
      <c r="J831" t="s">
        <v>7563</v>
      </c>
    </row>
    <row r="832" spans="1:10" x14ac:dyDescent="0.4">
      <c r="A832" t="s">
        <v>2619</v>
      </c>
      <c r="B832" t="s">
        <v>2620</v>
      </c>
      <c r="C832" t="s">
        <v>2220</v>
      </c>
      <c r="D832" t="s">
        <v>571</v>
      </c>
      <c r="E832" t="s">
        <v>13</v>
      </c>
      <c r="F832">
        <v>1165000000</v>
      </c>
      <c r="G832" t="s">
        <v>68</v>
      </c>
      <c r="H832" t="s">
        <v>2621</v>
      </c>
      <c r="I832" t="s">
        <v>68</v>
      </c>
      <c r="J832" t="s">
        <v>7629</v>
      </c>
    </row>
    <row r="833" spans="1:10" x14ac:dyDescent="0.4">
      <c r="A833" t="s">
        <v>2622</v>
      </c>
      <c r="B833" t="s">
        <v>2623</v>
      </c>
      <c r="C833" t="s">
        <v>2205</v>
      </c>
      <c r="D833" t="s">
        <v>2206</v>
      </c>
      <c r="E833" t="s">
        <v>13</v>
      </c>
      <c r="F833">
        <v>1153000000</v>
      </c>
      <c r="G833" t="s">
        <v>283</v>
      </c>
      <c r="H833" t="s">
        <v>2624</v>
      </c>
      <c r="I833" t="s">
        <v>283</v>
      </c>
      <c r="J833" t="s">
        <v>285</v>
      </c>
    </row>
    <row r="834" spans="1:10" x14ac:dyDescent="0.4">
      <c r="A834" t="s">
        <v>2625</v>
      </c>
      <c r="B834" t="s">
        <v>2626</v>
      </c>
      <c r="C834" t="s">
        <v>2546</v>
      </c>
      <c r="D834" t="s">
        <v>571</v>
      </c>
      <c r="E834" t="s">
        <v>13</v>
      </c>
      <c r="F834">
        <v>1135000000</v>
      </c>
      <c r="G834" t="s">
        <v>27</v>
      </c>
      <c r="H834" t="s">
        <v>2627</v>
      </c>
      <c r="I834" t="s">
        <v>27</v>
      </c>
      <c r="J834" t="s">
        <v>7793</v>
      </c>
    </row>
    <row r="835" spans="1:10" x14ac:dyDescent="0.4">
      <c r="A835" t="s">
        <v>2628</v>
      </c>
      <c r="B835" t="s">
        <v>2629</v>
      </c>
      <c r="C835" t="s">
        <v>2227</v>
      </c>
      <c r="D835" t="s">
        <v>2184</v>
      </c>
      <c r="E835" t="s">
        <v>13</v>
      </c>
      <c r="F835">
        <v>1150000000</v>
      </c>
      <c r="G835" t="s">
        <v>31</v>
      </c>
      <c r="H835" t="s">
        <v>2630</v>
      </c>
      <c r="I835" t="s">
        <v>31</v>
      </c>
      <c r="J835" t="s">
        <v>2631</v>
      </c>
    </row>
    <row r="836" spans="1:10" x14ac:dyDescent="0.4">
      <c r="A836" t="s">
        <v>2632</v>
      </c>
      <c r="B836" t="s">
        <v>2633</v>
      </c>
      <c r="C836" t="s">
        <v>2377</v>
      </c>
      <c r="D836" t="s">
        <v>571</v>
      </c>
      <c r="E836" t="s">
        <v>13</v>
      </c>
      <c r="F836">
        <v>1165000000</v>
      </c>
      <c r="G836" t="s">
        <v>68</v>
      </c>
      <c r="H836" t="s">
        <v>2634</v>
      </c>
      <c r="I836" t="s">
        <v>68</v>
      </c>
      <c r="J836" t="s">
        <v>7670</v>
      </c>
    </row>
    <row r="837" spans="1:10" x14ac:dyDescent="0.4">
      <c r="A837" t="s">
        <v>2635</v>
      </c>
      <c r="B837" t="s">
        <v>2636</v>
      </c>
      <c r="C837" t="s">
        <v>2205</v>
      </c>
      <c r="D837" t="s">
        <v>2206</v>
      </c>
      <c r="E837" t="s">
        <v>13</v>
      </c>
      <c r="F837">
        <v>1159000000</v>
      </c>
      <c r="G837" t="s">
        <v>64</v>
      </c>
      <c r="H837" t="s">
        <v>2637</v>
      </c>
      <c r="I837" t="s">
        <v>64</v>
      </c>
      <c r="J837" t="s">
        <v>7700</v>
      </c>
    </row>
    <row r="838" spans="1:10" x14ac:dyDescent="0.4">
      <c r="A838" t="s">
        <v>2638</v>
      </c>
      <c r="B838" t="s">
        <v>2639</v>
      </c>
      <c r="C838" t="s">
        <v>570</v>
      </c>
      <c r="D838" t="s">
        <v>571</v>
      </c>
      <c r="E838" t="s">
        <v>13</v>
      </c>
      <c r="F838">
        <v>1174000000</v>
      </c>
      <c r="G838" t="s">
        <v>39</v>
      </c>
      <c r="H838" t="s">
        <v>2640</v>
      </c>
      <c r="I838" t="s">
        <v>39</v>
      </c>
      <c r="J838" t="s">
        <v>7551</v>
      </c>
    </row>
    <row r="839" spans="1:10" x14ac:dyDescent="0.4">
      <c r="A839" t="s">
        <v>2641</v>
      </c>
      <c r="B839" t="s">
        <v>2642</v>
      </c>
      <c r="C839" t="s">
        <v>2220</v>
      </c>
      <c r="D839" t="s">
        <v>571</v>
      </c>
      <c r="E839" t="s">
        <v>13</v>
      </c>
      <c r="F839">
        <v>1135000000</v>
      </c>
      <c r="G839" t="s">
        <v>27</v>
      </c>
      <c r="H839" t="s">
        <v>2643</v>
      </c>
      <c r="I839" t="s">
        <v>27</v>
      </c>
      <c r="J839" t="s">
        <v>7660</v>
      </c>
    </row>
    <row r="840" spans="1:10" x14ac:dyDescent="0.4">
      <c r="A840" t="s">
        <v>2644</v>
      </c>
      <c r="B840" t="s">
        <v>2645</v>
      </c>
      <c r="C840" t="s">
        <v>2220</v>
      </c>
      <c r="D840" t="s">
        <v>571</v>
      </c>
      <c r="E840" t="s">
        <v>13</v>
      </c>
      <c r="F840">
        <v>1114000000</v>
      </c>
      <c r="G840" t="s">
        <v>116</v>
      </c>
      <c r="H840" t="s">
        <v>2646</v>
      </c>
      <c r="I840" t="s">
        <v>116</v>
      </c>
      <c r="J840" t="s">
        <v>2647</v>
      </c>
    </row>
    <row r="841" spans="1:10" x14ac:dyDescent="0.4">
      <c r="A841" t="s">
        <v>2648</v>
      </c>
      <c r="B841" t="s">
        <v>2649</v>
      </c>
      <c r="C841" t="s">
        <v>2248</v>
      </c>
      <c r="D841" t="s">
        <v>2184</v>
      </c>
      <c r="E841" t="s">
        <v>13</v>
      </c>
      <c r="F841">
        <v>1144000000</v>
      </c>
      <c r="G841" t="s">
        <v>144</v>
      </c>
      <c r="H841" t="s">
        <v>2650</v>
      </c>
      <c r="I841" t="s">
        <v>144</v>
      </c>
      <c r="J841" t="s">
        <v>784</v>
      </c>
    </row>
    <row r="842" spans="1:10" x14ac:dyDescent="0.4">
      <c r="A842" t="s">
        <v>2651</v>
      </c>
      <c r="B842" t="s">
        <v>2652</v>
      </c>
      <c r="C842" t="s">
        <v>570</v>
      </c>
      <c r="D842" t="s">
        <v>571</v>
      </c>
      <c r="E842" t="s">
        <v>13</v>
      </c>
      <c r="F842">
        <v>1165000000</v>
      </c>
      <c r="G842" t="s">
        <v>68</v>
      </c>
      <c r="H842" t="s">
        <v>2653</v>
      </c>
      <c r="I842" t="s">
        <v>68</v>
      </c>
      <c r="J842" t="s">
        <v>7670</v>
      </c>
    </row>
    <row r="843" spans="1:10" x14ac:dyDescent="0.4">
      <c r="A843" t="s">
        <v>2654</v>
      </c>
      <c r="B843" t="s">
        <v>2655</v>
      </c>
      <c r="C843" t="s">
        <v>2220</v>
      </c>
      <c r="D843" t="s">
        <v>571</v>
      </c>
      <c r="E843" t="s">
        <v>13</v>
      </c>
      <c r="F843">
        <v>1111000000</v>
      </c>
      <c r="G843" t="s">
        <v>20</v>
      </c>
      <c r="H843" t="s">
        <v>2656</v>
      </c>
      <c r="I843" t="s">
        <v>20</v>
      </c>
      <c r="J843" t="s">
        <v>130</v>
      </c>
    </row>
    <row r="844" spans="1:10" x14ac:dyDescent="0.4">
      <c r="A844" t="s">
        <v>2657</v>
      </c>
      <c r="B844" t="s">
        <v>2658</v>
      </c>
      <c r="C844" t="s">
        <v>2220</v>
      </c>
      <c r="D844" t="s">
        <v>571</v>
      </c>
      <c r="E844" t="s">
        <v>13</v>
      </c>
      <c r="F844">
        <v>1141000000</v>
      </c>
      <c r="G844" t="s">
        <v>103</v>
      </c>
      <c r="H844" t="s">
        <v>2659</v>
      </c>
      <c r="I844" t="s">
        <v>103</v>
      </c>
      <c r="J844" t="s">
        <v>2660</v>
      </c>
    </row>
    <row r="845" spans="1:10" x14ac:dyDescent="0.4">
      <c r="A845" t="s">
        <v>2661</v>
      </c>
      <c r="B845" t="s">
        <v>2662</v>
      </c>
      <c r="C845" t="s">
        <v>2248</v>
      </c>
      <c r="D845" t="s">
        <v>2184</v>
      </c>
      <c r="E845" t="s">
        <v>13</v>
      </c>
      <c r="F845">
        <v>1141000000</v>
      </c>
      <c r="G845" t="s">
        <v>103</v>
      </c>
      <c r="H845" t="s">
        <v>2663</v>
      </c>
      <c r="I845" t="s">
        <v>103</v>
      </c>
      <c r="J845" t="s">
        <v>232</v>
      </c>
    </row>
    <row r="846" spans="1:10" x14ac:dyDescent="0.4">
      <c r="A846" t="s">
        <v>2664</v>
      </c>
      <c r="B846" t="s">
        <v>2665</v>
      </c>
      <c r="C846" t="s">
        <v>2227</v>
      </c>
      <c r="D846" t="s">
        <v>2184</v>
      </c>
      <c r="E846" t="s">
        <v>13</v>
      </c>
      <c r="F846">
        <v>1138000000</v>
      </c>
      <c r="G846" t="s">
        <v>121</v>
      </c>
      <c r="H846" t="s">
        <v>2666</v>
      </c>
      <c r="I846" t="s">
        <v>121</v>
      </c>
      <c r="J846" t="s">
        <v>7702</v>
      </c>
    </row>
    <row r="847" spans="1:10" x14ac:dyDescent="0.4">
      <c r="A847" t="s">
        <v>2667</v>
      </c>
      <c r="B847" t="s">
        <v>2668</v>
      </c>
      <c r="C847" t="s">
        <v>2227</v>
      </c>
      <c r="D847" t="s">
        <v>2184</v>
      </c>
      <c r="E847" t="s">
        <v>13</v>
      </c>
      <c r="F847">
        <v>1138000000</v>
      </c>
      <c r="G847" t="s">
        <v>121</v>
      </c>
      <c r="H847" t="s">
        <v>2669</v>
      </c>
      <c r="I847" t="s">
        <v>121</v>
      </c>
      <c r="J847" t="s">
        <v>7702</v>
      </c>
    </row>
    <row r="848" spans="1:10" x14ac:dyDescent="0.4">
      <c r="A848" t="s">
        <v>2670</v>
      </c>
      <c r="B848" t="s">
        <v>2671</v>
      </c>
      <c r="C848" t="s">
        <v>2220</v>
      </c>
      <c r="D848" t="s">
        <v>571</v>
      </c>
      <c r="E848" t="s">
        <v>13</v>
      </c>
      <c r="F848">
        <v>1135000000</v>
      </c>
      <c r="G848" t="s">
        <v>27</v>
      </c>
      <c r="H848" t="s">
        <v>2672</v>
      </c>
      <c r="I848" t="s">
        <v>27</v>
      </c>
      <c r="J848" t="s">
        <v>7774</v>
      </c>
    </row>
    <row r="849" spans="1:10" x14ac:dyDescent="0.4">
      <c r="A849" t="s">
        <v>2673</v>
      </c>
      <c r="B849" t="s">
        <v>2674</v>
      </c>
      <c r="C849" t="s">
        <v>2220</v>
      </c>
      <c r="D849" t="s">
        <v>571</v>
      </c>
      <c r="E849" t="s">
        <v>13</v>
      </c>
      <c r="F849">
        <v>1111000000</v>
      </c>
      <c r="G849" t="s">
        <v>20</v>
      </c>
      <c r="H849" t="s">
        <v>2675</v>
      </c>
      <c r="I849" t="s">
        <v>20</v>
      </c>
      <c r="J849" t="s">
        <v>433</v>
      </c>
    </row>
    <row r="850" spans="1:10" x14ac:dyDescent="0.4">
      <c r="A850" t="s">
        <v>2676</v>
      </c>
      <c r="B850" t="s">
        <v>2677</v>
      </c>
      <c r="C850" t="s">
        <v>2412</v>
      </c>
      <c r="D850" t="s">
        <v>2206</v>
      </c>
      <c r="E850" t="s">
        <v>13</v>
      </c>
      <c r="F850">
        <v>1111000000</v>
      </c>
      <c r="G850" t="s">
        <v>20</v>
      </c>
      <c r="H850" t="s">
        <v>2678</v>
      </c>
      <c r="I850" t="s">
        <v>20</v>
      </c>
      <c r="J850" t="s">
        <v>433</v>
      </c>
    </row>
    <row r="851" spans="1:10" x14ac:dyDescent="0.4">
      <c r="A851" t="s">
        <v>2679</v>
      </c>
      <c r="B851" t="s">
        <v>2680</v>
      </c>
      <c r="C851" t="s">
        <v>2377</v>
      </c>
      <c r="D851" t="s">
        <v>571</v>
      </c>
      <c r="E851" t="s">
        <v>13</v>
      </c>
      <c r="F851">
        <v>1114000000</v>
      </c>
      <c r="G851" t="s">
        <v>116</v>
      </c>
      <c r="H851" t="s">
        <v>2681</v>
      </c>
      <c r="I851" t="s">
        <v>116</v>
      </c>
      <c r="J851" t="s">
        <v>2682</v>
      </c>
    </row>
    <row r="852" spans="1:10" x14ac:dyDescent="0.4">
      <c r="A852" t="s">
        <v>2683</v>
      </c>
      <c r="B852" t="s">
        <v>2684</v>
      </c>
      <c r="C852" t="s">
        <v>2227</v>
      </c>
      <c r="D852" t="s">
        <v>2184</v>
      </c>
      <c r="E852" t="s">
        <v>13</v>
      </c>
      <c r="F852">
        <v>1171000000</v>
      </c>
      <c r="G852" t="s">
        <v>55</v>
      </c>
      <c r="H852" t="s">
        <v>2685</v>
      </c>
      <c r="I852" t="s">
        <v>55</v>
      </c>
      <c r="J852" t="s">
        <v>573</v>
      </c>
    </row>
    <row r="853" spans="1:10" x14ac:dyDescent="0.4">
      <c r="A853" t="s">
        <v>2686</v>
      </c>
      <c r="B853" t="s">
        <v>2687</v>
      </c>
      <c r="C853" t="s">
        <v>2377</v>
      </c>
      <c r="D853" t="s">
        <v>571</v>
      </c>
      <c r="E853" t="s">
        <v>13</v>
      </c>
      <c r="F853">
        <v>1135000000</v>
      </c>
      <c r="G853" t="s">
        <v>27</v>
      </c>
      <c r="H853" t="s">
        <v>2688</v>
      </c>
      <c r="I853" t="s">
        <v>27</v>
      </c>
      <c r="J853" t="s">
        <v>7656</v>
      </c>
    </row>
    <row r="854" spans="1:10" x14ac:dyDescent="0.4">
      <c r="A854" t="s">
        <v>2689</v>
      </c>
      <c r="B854" t="s">
        <v>2690</v>
      </c>
      <c r="C854" t="s">
        <v>2205</v>
      </c>
      <c r="D854" t="s">
        <v>2206</v>
      </c>
      <c r="E854" t="s">
        <v>13</v>
      </c>
      <c r="F854">
        <v>1165000000</v>
      </c>
      <c r="G854" t="s">
        <v>68</v>
      </c>
      <c r="H854" t="s">
        <v>2691</v>
      </c>
      <c r="I854" t="s">
        <v>68</v>
      </c>
      <c r="J854" t="s">
        <v>7668</v>
      </c>
    </row>
    <row r="855" spans="1:10" x14ac:dyDescent="0.4">
      <c r="A855" t="s">
        <v>2692</v>
      </c>
      <c r="B855" t="s">
        <v>2693</v>
      </c>
      <c r="C855" t="s">
        <v>2220</v>
      </c>
      <c r="D855" t="s">
        <v>571</v>
      </c>
      <c r="E855" t="s">
        <v>13</v>
      </c>
      <c r="F855">
        <v>1117000000</v>
      </c>
      <c r="G855" t="s">
        <v>81</v>
      </c>
      <c r="H855" t="s">
        <v>2694</v>
      </c>
      <c r="I855" t="s">
        <v>81</v>
      </c>
      <c r="J855" t="s">
        <v>360</v>
      </c>
    </row>
    <row r="856" spans="1:10" x14ac:dyDescent="0.4">
      <c r="A856" t="s">
        <v>2695</v>
      </c>
      <c r="B856" t="s">
        <v>2696</v>
      </c>
      <c r="C856" t="s">
        <v>2220</v>
      </c>
      <c r="D856" t="s">
        <v>571</v>
      </c>
      <c r="E856" t="s">
        <v>13</v>
      </c>
      <c r="F856">
        <v>1144000000</v>
      </c>
      <c r="G856" t="s">
        <v>144</v>
      </c>
      <c r="H856" t="s">
        <v>2697</v>
      </c>
      <c r="I856" t="s">
        <v>144</v>
      </c>
      <c r="J856" t="s">
        <v>7674</v>
      </c>
    </row>
    <row r="857" spans="1:10" x14ac:dyDescent="0.4">
      <c r="A857" t="s">
        <v>2698</v>
      </c>
      <c r="B857" t="s">
        <v>2699</v>
      </c>
      <c r="C857" t="s">
        <v>2273</v>
      </c>
      <c r="D857" t="s">
        <v>2274</v>
      </c>
      <c r="E857" t="s">
        <v>13</v>
      </c>
      <c r="F857">
        <v>1144000000</v>
      </c>
      <c r="G857" t="s">
        <v>144</v>
      </c>
      <c r="H857" t="s">
        <v>7606</v>
      </c>
      <c r="I857" t="s">
        <v>144</v>
      </c>
      <c r="J857" t="s">
        <v>7605</v>
      </c>
    </row>
    <row r="858" spans="1:10" x14ac:dyDescent="0.4">
      <c r="A858" t="s">
        <v>2700</v>
      </c>
      <c r="B858" t="s">
        <v>2701</v>
      </c>
      <c r="C858" t="s">
        <v>2220</v>
      </c>
      <c r="D858" t="s">
        <v>571</v>
      </c>
      <c r="E858" t="s">
        <v>13</v>
      </c>
      <c r="F858">
        <v>1132000000</v>
      </c>
      <c r="G858" t="s">
        <v>267</v>
      </c>
      <c r="H858" t="s">
        <v>2702</v>
      </c>
      <c r="I858" t="s">
        <v>267</v>
      </c>
      <c r="J858" t="s">
        <v>7782</v>
      </c>
    </row>
    <row r="859" spans="1:10" x14ac:dyDescent="0.4">
      <c r="A859" t="s">
        <v>2703</v>
      </c>
      <c r="B859" t="s">
        <v>2704</v>
      </c>
      <c r="C859" t="s">
        <v>2205</v>
      </c>
      <c r="D859" t="s">
        <v>2206</v>
      </c>
      <c r="E859" t="s">
        <v>13</v>
      </c>
      <c r="F859">
        <v>1111000000</v>
      </c>
      <c r="G859" t="s">
        <v>20</v>
      </c>
      <c r="H859" t="s">
        <v>2705</v>
      </c>
      <c r="I859" t="s">
        <v>2706</v>
      </c>
      <c r="J859" t="s">
        <v>2707</v>
      </c>
    </row>
    <row r="860" spans="1:10" x14ac:dyDescent="0.4">
      <c r="A860" t="s">
        <v>2708</v>
      </c>
      <c r="B860" t="s">
        <v>2709</v>
      </c>
      <c r="C860" t="s">
        <v>2377</v>
      </c>
      <c r="D860" t="s">
        <v>571</v>
      </c>
      <c r="E860" t="s">
        <v>13</v>
      </c>
      <c r="F860">
        <v>1120000000</v>
      </c>
      <c r="G860" t="s">
        <v>136</v>
      </c>
      <c r="H860" t="s">
        <v>2710</v>
      </c>
      <c r="I860" t="s">
        <v>136</v>
      </c>
      <c r="J860" t="s">
        <v>448</v>
      </c>
    </row>
    <row r="861" spans="1:10" x14ac:dyDescent="0.4">
      <c r="A861" t="s">
        <v>2711</v>
      </c>
      <c r="B861" t="s">
        <v>2712</v>
      </c>
      <c r="C861" t="s">
        <v>2220</v>
      </c>
      <c r="D861" t="s">
        <v>571</v>
      </c>
      <c r="E861" t="s">
        <v>13</v>
      </c>
      <c r="F861">
        <v>1171000000</v>
      </c>
      <c r="G861" t="s">
        <v>55</v>
      </c>
      <c r="H861" t="s">
        <v>2713</v>
      </c>
      <c r="I861" t="s">
        <v>55</v>
      </c>
      <c r="J861" t="s">
        <v>726</v>
      </c>
    </row>
    <row r="862" spans="1:10" x14ac:dyDescent="0.4">
      <c r="A862" t="s">
        <v>2714</v>
      </c>
      <c r="B862" t="s">
        <v>2715</v>
      </c>
      <c r="C862" t="s">
        <v>2716</v>
      </c>
      <c r="D862" t="s">
        <v>2717</v>
      </c>
      <c r="E862" t="s">
        <v>13</v>
      </c>
      <c r="F862">
        <v>1174000000</v>
      </c>
      <c r="G862" t="s">
        <v>39</v>
      </c>
      <c r="H862" t="s">
        <v>2718</v>
      </c>
      <c r="I862" t="s">
        <v>39</v>
      </c>
      <c r="J862" t="s">
        <v>7809</v>
      </c>
    </row>
    <row r="863" spans="1:10" x14ac:dyDescent="0.4">
      <c r="A863" t="s">
        <v>2719</v>
      </c>
      <c r="B863" t="s">
        <v>2720</v>
      </c>
      <c r="C863" t="s">
        <v>2220</v>
      </c>
      <c r="D863" t="s">
        <v>571</v>
      </c>
      <c r="E863" t="s">
        <v>13</v>
      </c>
      <c r="F863">
        <v>1132000000</v>
      </c>
      <c r="G863" t="s">
        <v>267</v>
      </c>
      <c r="H863" t="s">
        <v>2721</v>
      </c>
      <c r="I863" t="s">
        <v>267</v>
      </c>
      <c r="J863" t="s">
        <v>7583</v>
      </c>
    </row>
    <row r="864" spans="1:10" x14ac:dyDescent="0.4">
      <c r="A864" t="s">
        <v>2722</v>
      </c>
      <c r="B864" t="s">
        <v>2723</v>
      </c>
      <c r="C864" t="s">
        <v>2205</v>
      </c>
      <c r="D864" t="s">
        <v>2206</v>
      </c>
      <c r="E864" t="s">
        <v>13</v>
      </c>
      <c r="F864">
        <v>1132000000</v>
      </c>
      <c r="G864" t="s">
        <v>267</v>
      </c>
      <c r="H864" t="s">
        <v>2724</v>
      </c>
      <c r="I864" t="s">
        <v>267</v>
      </c>
      <c r="J864" t="s">
        <v>7583</v>
      </c>
    </row>
    <row r="865" spans="1:10" x14ac:dyDescent="0.4">
      <c r="A865" t="s">
        <v>2725</v>
      </c>
      <c r="B865" t="s">
        <v>2726</v>
      </c>
      <c r="C865" t="s">
        <v>2227</v>
      </c>
      <c r="D865" t="s">
        <v>2184</v>
      </c>
      <c r="E865" t="s">
        <v>13</v>
      </c>
      <c r="F865">
        <v>1171000000</v>
      </c>
      <c r="G865" t="s">
        <v>55</v>
      </c>
      <c r="H865" t="s">
        <v>2727</v>
      </c>
      <c r="I865" t="s">
        <v>55</v>
      </c>
      <c r="J865" t="s">
        <v>573</v>
      </c>
    </row>
    <row r="866" spans="1:10" x14ac:dyDescent="0.4">
      <c r="A866" t="s">
        <v>2728</v>
      </c>
      <c r="B866" t="s">
        <v>2729</v>
      </c>
      <c r="C866" t="s">
        <v>2227</v>
      </c>
      <c r="D866" t="s">
        <v>2184</v>
      </c>
      <c r="E866" t="s">
        <v>13</v>
      </c>
      <c r="F866">
        <v>1171000000</v>
      </c>
      <c r="G866" t="s">
        <v>55</v>
      </c>
      <c r="H866" t="s">
        <v>2730</v>
      </c>
      <c r="I866" t="s">
        <v>55</v>
      </c>
      <c r="J866" t="s">
        <v>726</v>
      </c>
    </row>
    <row r="867" spans="1:10" x14ac:dyDescent="0.4">
      <c r="A867" t="s">
        <v>2731</v>
      </c>
      <c r="B867" t="s">
        <v>2732</v>
      </c>
      <c r="C867" t="s">
        <v>2227</v>
      </c>
      <c r="D867" t="s">
        <v>2184</v>
      </c>
      <c r="E867" t="s">
        <v>13</v>
      </c>
      <c r="F867">
        <v>1171000000</v>
      </c>
      <c r="G867" t="s">
        <v>55</v>
      </c>
      <c r="H867" t="s">
        <v>2733</v>
      </c>
      <c r="I867" t="s">
        <v>55</v>
      </c>
      <c r="J867" t="s">
        <v>726</v>
      </c>
    </row>
    <row r="868" spans="1:10" x14ac:dyDescent="0.4">
      <c r="A868" t="s">
        <v>2734</v>
      </c>
      <c r="B868" t="s">
        <v>2735</v>
      </c>
      <c r="C868" t="s">
        <v>2205</v>
      </c>
      <c r="D868" t="s">
        <v>2206</v>
      </c>
      <c r="E868" t="s">
        <v>13</v>
      </c>
      <c r="F868">
        <v>1168000000</v>
      </c>
      <c r="G868" t="s">
        <v>165</v>
      </c>
      <c r="H868" t="s">
        <v>2736</v>
      </c>
      <c r="I868" t="s">
        <v>165</v>
      </c>
      <c r="J868" t="s">
        <v>7729</v>
      </c>
    </row>
    <row r="869" spans="1:10" x14ac:dyDescent="0.4">
      <c r="A869" t="s">
        <v>2737</v>
      </c>
      <c r="B869" t="s">
        <v>2738</v>
      </c>
      <c r="C869" t="s">
        <v>2227</v>
      </c>
      <c r="D869" t="s">
        <v>2184</v>
      </c>
      <c r="E869" t="s">
        <v>13</v>
      </c>
      <c r="F869">
        <v>1130500000</v>
      </c>
      <c r="G869" t="s">
        <v>169</v>
      </c>
      <c r="H869" t="s">
        <v>2739</v>
      </c>
      <c r="I869" t="s">
        <v>169</v>
      </c>
      <c r="J869" t="s">
        <v>171</v>
      </c>
    </row>
    <row r="870" spans="1:10" x14ac:dyDescent="0.4">
      <c r="A870" t="s">
        <v>2740</v>
      </c>
      <c r="B870" t="s">
        <v>2741</v>
      </c>
      <c r="C870" t="s">
        <v>2377</v>
      </c>
      <c r="D870" t="s">
        <v>571</v>
      </c>
      <c r="E870" t="s">
        <v>13</v>
      </c>
      <c r="F870">
        <v>1168000000</v>
      </c>
      <c r="G870" t="s">
        <v>165</v>
      </c>
      <c r="H870" t="s">
        <v>2742</v>
      </c>
      <c r="I870" t="s">
        <v>165</v>
      </c>
      <c r="J870" t="s">
        <v>7572</v>
      </c>
    </row>
    <row r="871" spans="1:10" x14ac:dyDescent="0.4">
      <c r="A871" t="s">
        <v>2743</v>
      </c>
      <c r="B871" t="s">
        <v>2744</v>
      </c>
      <c r="C871" t="s">
        <v>2220</v>
      </c>
      <c r="D871" t="s">
        <v>571</v>
      </c>
      <c r="E871" t="s">
        <v>13</v>
      </c>
      <c r="F871">
        <v>1168000000</v>
      </c>
      <c r="G871" t="s">
        <v>165</v>
      </c>
      <c r="H871" t="s">
        <v>2745</v>
      </c>
      <c r="I871" t="s">
        <v>165</v>
      </c>
      <c r="J871" t="s">
        <v>7547</v>
      </c>
    </row>
    <row r="872" spans="1:10" x14ac:dyDescent="0.4">
      <c r="A872" t="s">
        <v>2746</v>
      </c>
      <c r="B872" t="s">
        <v>2747</v>
      </c>
      <c r="C872" t="s">
        <v>2220</v>
      </c>
      <c r="D872" t="s">
        <v>571</v>
      </c>
      <c r="E872" t="s">
        <v>13</v>
      </c>
      <c r="F872">
        <v>1117000000</v>
      </c>
      <c r="G872" t="s">
        <v>81</v>
      </c>
      <c r="H872" t="s">
        <v>2748</v>
      </c>
      <c r="I872" t="s">
        <v>81</v>
      </c>
      <c r="J872" t="s">
        <v>360</v>
      </c>
    </row>
    <row r="873" spans="1:10" x14ac:dyDescent="0.4">
      <c r="A873" t="s">
        <v>2749</v>
      </c>
      <c r="B873" t="s">
        <v>2750</v>
      </c>
      <c r="C873" t="s">
        <v>2227</v>
      </c>
      <c r="D873" t="s">
        <v>2184</v>
      </c>
      <c r="E873" t="s">
        <v>13</v>
      </c>
      <c r="F873">
        <v>1162000000</v>
      </c>
      <c r="G873" t="s">
        <v>46</v>
      </c>
      <c r="H873" t="s">
        <v>2751</v>
      </c>
      <c r="I873" t="s">
        <v>46</v>
      </c>
      <c r="J873" t="s">
        <v>2752</v>
      </c>
    </row>
    <row r="874" spans="1:10" x14ac:dyDescent="0.4">
      <c r="A874" t="s">
        <v>2753</v>
      </c>
      <c r="B874" t="s">
        <v>2754</v>
      </c>
      <c r="C874" t="s">
        <v>2183</v>
      </c>
      <c r="D874" t="s">
        <v>2184</v>
      </c>
      <c r="E874" t="s">
        <v>13</v>
      </c>
      <c r="F874">
        <v>1174000000</v>
      </c>
      <c r="G874" t="s">
        <v>39</v>
      </c>
      <c r="H874" t="s">
        <v>2755</v>
      </c>
      <c r="I874" t="s">
        <v>39</v>
      </c>
      <c r="J874" t="s">
        <v>7809</v>
      </c>
    </row>
    <row r="875" spans="1:10" x14ac:dyDescent="0.4">
      <c r="A875" t="s">
        <v>2756</v>
      </c>
      <c r="B875" t="s">
        <v>2757</v>
      </c>
      <c r="C875" t="s">
        <v>2220</v>
      </c>
      <c r="D875" t="s">
        <v>571</v>
      </c>
      <c r="E875" t="s">
        <v>13</v>
      </c>
      <c r="F875">
        <v>1147000000</v>
      </c>
      <c r="G875" t="s">
        <v>97</v>
      </c>
      <c r="H875" t="s">
        <v>2758</v>
      </c>
      <c r="I875" t="s">
        <v>97</v>
      </c>
      <c r="J875" t="s">
        <v>7705</v>
      </c>
    </row>
    <row r="876" spans="1:10" x14ac:dyDescent="0.4">
      <c r="A876" t="s">
        <v>2759</v>
      </c>
      <c r="B876" t="s">
        <v>2760</v>
      </c>
      <c r="C876" t="s">
        <v>2197</v>
      </c>
      <c r="D876" t="s">
        <v>2184</v>
      </c>
      <c r="E876" t="s">
        <v>13</v>
      </c>
      <c r="F876">
        <v>1117000000</v>
      </c>
      <c r="G876" t="s">
        <v>81</v>
      </c>
      <c r="H876" t="s">
        <v>2761</v>
      </c>
      <c r="I876" t="s">
        <v>81</v>
      </c>
      <c r="J876" t="s">
        <v>1317</v>
      </c>
    </row>
    <row r="877" spans="1:10" x14ac:dyDescent="0.4">
      <c r="A877" t="s">
        <v>2762</v>
      </c>
      <c r="B877" t="s">
        <v>2763</v>
      </c>
      <c r="C877" t="s">
        <v>2197</v>
      </c>
      <c r="D877" t="s">
        <v>2184</v>
      </c>
      <c r="E877" t="s">
        <v>13</v>
      </c>
      <c r="F877">
        <v>1135000000</v>
      </c>
      <c r="G877" t="s">
        <v>27</v>
      </c>
      <c r="H877" t="s">
        <v>2764</v>
      </c>
      <c r="I877" t="s">
        <v>27</v>
      </c>
      <c r="J877" t="s">
        <v>7793</v>
      </c>
    </row>
    <row r="878" spans="1:10" x14ac:dyDescent="0.4">
      <c r="A878" t="s">
        <v>2765</v>
      </c>
      <c r="B878" t="s">
        <v>2766</v>
      </c>
      <c r="C878" t="s">
        <v>2248</v>
      </c>
      <c r="D878" t="s">
        <v>2184</v>
      </c>
      <c r="E878" t="s">
        <v>13</v>
      </c>
      <c r="F878">
        <v>1150000000</v>
      </c>
      <c r="G878" t="s">
        <v>31</v>
      </c>
      <c r="H878" t="s">
        <v>2767</v>
      </c>
      <c r="I878" t="s">
        <v>31</v>
      </c>
      <c r="J878" t="s">
        <v>7538</v>
      </c>
    </row>
    <row r="879" spans="1:10" x14ac:dyDescent="0.4">
      <c r="A879" t="s">
        <v>2768</v>
      </c>
      <c r="B879" t="s">
        <v>2769</v>
      </c>
      <c r="C879" t="s">
        <v>2227</v>
      </c>
      <c r="D879" t="s">
        <v>2184</v>
      </c>
      <c r="E879" t="s">
        <v>13</v>
      </c>
      <c r="F879">
        <v>1150000000</v>
      </c>
      <c r="G879" t="s">
        <v>31</v>
      </c>
      <c r="H879" t="s">
        <v>2770</v>
      </c>
      <c r="I879" t="s">
        <v>31</v>
      </c>
      <c r="J879" t="s">
        <v>7804</v>
      </c>
    </row>
    <row r="880" spans="1:10" x14ac:dyDescent="0.4">
      <c r="A880" t="s">
        <v>2771</v>
      </c>
      <c r="B880" t="s">
        <v>2772</v>
      </c>
      <c r="C880" t="s">
        <v>2248</v>
      </c>
      <c r="D880" t="s">
        <v>2184</v>
      </c>
      <c r="E880" t="s">
        <v>13</v>
      </c>
      <c r="F880">
        <v>1150000000</v>
      </c>
      <c r="G880" t="s">
        <v>31</v>
      </c>
      <c r="H880" t="s">
        <v>2773</v>
      </c>
      <c r="I880" t="s">
        <v>31</v>
      </c>
      <c r="J880" t="s">
        <v>7805</v>
      </c>
    </row>
    <row r="881" spans="1:10" x14ac:dyDescent="0.4">
      <c r="A881" t="s">
        <v>2774</v>
      </c>
      <c r="B881" t="s">
        <v>2775</v>
      </c>
      <c r="C881" t="s">
        <v>2227</v>
      </c>
      <c r="D881" t="s">
        <v>2184</v>
      </c>
      <c r="E881" t="s">
        <v>13</v>
      </c>
      <c r="F881">
        <v>1144000000</v>
      </c>
      <c r="G881" t="s">
        <v>144</v>
      </c>
      <c r="H881" t="s">
        <v>2776</v>
      </c>
      <c r="I881" t="s">
        <v>144</v>
      </c>
      <c r="J881" t="s">
        <v>7675</v>
      </c>
    </row>
    <row r="882" spans="1:10" x14ac:dyDescent="0.4">
      <c r="A882" t="s">
        <v>2777</v>
      </c>
      <c r="B882" t="s">
        <v>2778</v>
      </c>
      <c r="C882" t="s">
        <v>2227</v>
      </c>
      <c r="D882" t="s">
        <v>2184</v>
      </c>
      <c r="E882" t="s">
        <v>13</v>
      </c>
      <c r="F882">
        <v>1150000000</v>
      </c>
      <c r="G882" t="s">
        <v>31</v>
      </c>
      <c r="H882" t="s">
        <v>2779</v>
      </c>
      <c r="I882" t="s">
        <v>31</v>
      </c>
      <c r="J882" t="s">
        <v>126</v>
      </c>
    </row>
    <row r="883" spans="1:10" x14ac:dyDescent="0.4">
      <c r="A883" t="s">
        <v>2780</v>
      </c>
      <c r="B883" t="s">
        <v>2781</v>
      </c>
      <c r="C883" t="s">
        <v>2227</v>
      </c>
      <c r="D883" t="s">
        <v>2184</v>
      </c>
      <c r="E883" t="s">
        <v>13</v>
      </c>
      <c r="F883">
        <v>1150000000</v>
      </c>
      <c r="G883" t="s">
        <v>31</v>
      </c>
      <c r="H883" t="s">
        <v>2782</v>
      </c>
      <c r="I883" t="s">
        <v>31</v>
      </c>
      <c r="J883" t="s">
        <v>7803</v>
      </c>
    </row>
    <row r="884" spans="1:10" x14ac:dyDescent="0.4">
      <c r="A884" t="s">
        <v>2783</v>
      </c>
      <c r="B884" t="s">
        <v>2784</v>
      </c>
      <c r="C884" t="s">
        <v>2227</v>
      </c>
      <c r="D884" t="s">
        <v>2184</v>
      </c>
      <c r="E884" t="s">
        <v>13</v>
      </c>
      <c r="F884">
        <v>1150000000</v>
      </c>
      <c r="G884" t="s">
        <v>31</v>
      </c>
      <c r="H884" t="s">
        <v>2785</v>
      </c>
      <c r="I884" t="s">
        <v>31</v>
      </c>
      <c r="J884" t="s">
        <v>7539</v>
      </c>
    </row>
    <row r="885" spans="1:10" x14ac:dyDescent="0.4">
      <c r="A885" t="s">
        <v>2786</v>
      </c>
      <c r="B885" t="s">
        <v>2787</v>
      </c>
      <c r="C885" t="s">
        <v>570</v>
      </c>
      <c r="D885" t="s">
        <v>571</v>
      </c>
      <c r="E885" t="s">
        <v>13</v>
      </c>
      <c r="F885">
        <v>1150000000</v>
      </c>
      <c r="G885" t="s">
        <v>31</v>
      </c>
      <c r="H885" t="s">
        <v>2788</v>
      </c>
      <c r="I885" t="s">
        <v>31</v>
      </c>
      <c r="J885" t="s">
        <v>7638</v>
      </c>
    </row>
    <row r="886" spans="1:10" x14ac:dyDescent="0.4">
      <c r="A886" t="s">
        <v>2789</v>
      </c>
      <c r="B886" t="s">
        <v>2790</v>
      </c>
      <c r="C886" t="s">
        <v>2205</v>
      </c>
      <c r="D886" t="s">
        <v>2206</v>
      </c>
      <c r="E886" t="s">
        <v>13</v>
      </c>
      <c r="F886">
        <v>1150000000</v>
      </c>
      <c r="G886" t="s">
        <v>31</v>
      </c>
      <c r="H886" t="s">
        <v>2791</v>
      </c>
      <c r="I886" t="s">
        <v>31</v>
      </c>
      <c r="J886" t="s">
        <v>7539</v>
      </c>
    </row>
    <row r="887" spans="1:10" x14ac:dyDescent="0.4">
      <c r="A887" t="s">
        <v>2792</v>
      </c>
      <c r="B887" t="s">
        <v>2793</v>
      </c>
      <c r="C887" t="s">
        <v>2248</v>
      </c>
      <c r="D887" t="s">
        <v>2184</v>
      </c>
      <c r="E887" t="s">
        <v>13</v>
      </c>
      <c r="F887">
        <v>1150000000</v>
      </c>
      <c r="G887" t="s">
        <v>31</v>
      </c>
      <c r="H887" t="s">
        <v>2794</v>
      </c>
      <c r="I887" t="s">
        <v>31</v>
      </c>
      <c r="J887" t="s">
        <v>2631</v>
      </c>
    </row>
    <row r="888" spans="1:10" x14ac:dyDescent="0.4">
      <c r="A888" t="s">
        <v>2795</v>
      </c>
      <c r="B888" t="s">
        <v>2796</v>
      </c>
      <c r="C888" t="s">
        <v>2220</v>
      </c>
      <c r="D888" t="s">
        <v>571</v>
      </c>
      <c r="E888" t="s">
        <v>13</v>
      </c>
      <c r="F888">
        <v>1150000000</v>
      </c>
      <c r="G888" t="s">
        <v>31</v>
      </c>
      <c r="H888" t="s">
        <v>2797</v>
      </c>
      <c r="I888" t="s">
        <v>31</v>
      </c>
      <c r="J888" t="s">
        <v>7639</v>
      </c>
    </row>
    <row r="889" spans="1:10" x14ac:dyDescent="0.4">
      <c r="A889" t="s">
        <v>2798</v>
      </c>
      <c r="B889" t="s">
        <v>2799</v>
      </c>
      <c r="C889" t="s">
        <v>2205</v>
      </c>
      <c r="D889" t="s">
        <v>2206</v>
      </c>
      <c r="E889" t="s">
        <v>13</v>
      </c>
      <c r="F889">
        <v>1150000000</v>
      </c>
      <c r="G889" t="s">
        <v>31</v>
      </c>
      <c r="H889" t="s">
        <v>2800</v>
      </c>
      <c r="I889" t="s">
        <v>31</v>
      </c>
      <c r="J889" t="s">
        <v>7539</v>
      </c>
    </row>
    <row r="890" spans="1:10" x14ac:dyDescent="0.4">
      <c r="A890" t="s">
        <v>2801</v>
      </c>
      <c r="B890" t="s">
        <v>2802</v>
      </c>
      <c r="C890" t="s">
        <v>2205</v>
      </c>
      <c r="D890" t="s">
        <v>2206</v>
      </c>
      <c r="E890" t="s">
        <v>13</v>
      </c>
      <c r="F890">
        <v>1150000000</v>
      </c>
      <c r="G890" t="s">
        <v>31</v>
      </c>
      <c r="H890" t="s">
        <v>2803</v>
      </c>
      <c r="I890" t="s">
        <v>31</v>
      </c>
      <c r="J890" t="s">
        <v>7599</v>
      </c>
    </row>
    <row r="891" spans="1:10" x14ac:dyDescent="0.4">
      <c r="A891" t="s">
        <v>2804</v>
      </c>
      <c r="B891" t="s">
        <v>2805</v>
      </c>
      <c r="C891" t="s">
        <v>2205</v>
      </c>
      <c r="D891" t="s">
        <v>2206</v>
      </c>
      <c r="E891" t="s">
        <v>13</v>
      </c>
      <c r="F891">
        <v>1144000000</v>
      </c>
      <c r="G891" t="s">
        <v>144</v>
      </c>
      <c r="H891" t="s">
        <v>2806</v>
      </c>
      <c r="I891" t="s">
        <v>144</v>
      </c>
      <c r="J891" t="s">
        <v>841</v>
      </c>
    </row>
    <row r="892" spans="1:10" x14ac:dyDescent="0.4">
      <c r="A892" t="s">
        <v>2807</v>
      </c>
      <c r="B892" t="s">
        <v>2808</v>
      </c>
      <c r="C892" t="s">
        <v>2220</v>
      </c>
      <c r="D892" t="s">
        <v>571</v>
      </c>
      <c r="E892" t="s">
        <v>13</v>
      </c>
      <c r="F892">
        <v>1168000000</v>
      </c>
      <c r="G892" t="s">
        <v>165</v>
      </c>
      <c r="H892" t="s">
        <v>2809</v>
      </c>
      <c r="I892" t="s">
        <v>165</v>
      </c>
      <c r="J892" t="s">
        <v>567</v>
      </c>
    </row>
    <row r="893" spans="1:10" x14ac:dyDescent="0.4">
      <c r="A893" t="s">
        <v>2810</v>
      </c>
      <c r="B893" t="s">
        <v>2811</v>
      </c>
      <c r="C893" t="s">
        <v>2220</v>
      </c>
      <c r="D893" t="s">
        <v>571</v>
      </c>
      <c r="E893" t="s">
        <v>13</v>
      </c>
      <c r="F893">
        <v>1150000000</v>
      </c>
      <c r="G893" t="s">
        <v>31</v>
      </c>
      <c r="H893" t="s">
        <v>2812</v>
      </c>
      <c r="I893" t="s">
        <v>31</v>
      </c>
      <c r="J893" t="s">
        <v>7805</v>
      </c>
    </row>
    <row r="894" spans="1:10" x14ac:dyDescent="0.4">
      <c r="A894" t="s">
        <v>2813</v>
      </c>
      <c r="B894" t="s">
        <v>2814</v>
      </c>
      <c r="C894" t="s">
        <v>2227</v>
      </c>
      <c r="D894" t="s">
        <v>2184</v>
      </c>
      <c r="E894" t="s">
        <v>13</v>
      </c>
      <c r="F894">
        <v>1150000000</v>
      </c>
      <c r="G894" t="s">
        <v>31</v>
      </c>
      <c r="H894" t="s">
        <v>2815</v>
      </c>
      <c r="I894" t="s">
        <v>31</v>
      </c>
      <c r="J894" t="s">
        <v>7806</v>
      </c>
    </row>
    <row r="895" spans="1:10" x14ac:dyDescent="0.4">
      <c r="A895" t="s">
        <v>2816</v>
      </c>
      <c r="B895" t="s">
        <v>2817</v>
      </c>
      <c r="C895" t="s">
        <v>570</v>
      </c>
      <c r="D895" t="s">
        <v>571</v>
      </c>
      <c r="E895" t="s">
        <v>13</v>
      </c>
      <c r="F895">
        <v>1168000000</v>
      </c>
      <c r="G895" t="s">
        <v>165</v>
      </c>
      <c r="H895" t="s">
        <v>2818</v>
      </c>
      <c r="I895" t="s">
        <v>165</v>
      </c>
      <c r="J895" t="s">
        <v>7547</v>
      </c>
    </row>
    <row r="896" spans="1:10" x14ac:dyDescent="0.4">
      <c r="A896" t="s">
        <v>2819</v>
      </c>
      <c r="B896" t="s">
        <v>2820</v>
      </c>
      <c r="C896" t="s">
        <v>2248</v>
      </c>
      <c r="D896" t="s">
        <v>2184</v>
      </c>
      <c r="E896" t="s">
        <v>13</v>
      </c>
      <c r="F896">
        <v>1153000000</v>
      </c>
      <c r="G896" t="s">
        <v>283</v>
      </c>
      <c r="H896" t="s">
        <v>2821</v>
      </c>
      <c r="I896" t="s">
        <v>283</v>
      </c>
      <c r="J896" t="s">
        <v>7558</v>
      </c>
    </row>
    <row r="897" spans="1:10" x14ac:dyDescent="0.4">
      <c r="A897" t="s">
        <v>2822</v>
      </c>
      <c r="B897" t="s">
        <v>2823</v>
      </c>
      <c r="C897" t="s">
        <v>2227</v>
      </c>
      <c r="D897" t="s">
        <v>2184</v>
      </c>
      <c r="E897" t="s">
        <v>13</v>
      </c>
      <c r="F897">
        <v>1150000000</v>
      </c>
      <c r="G897" t="s">
        <v>31</v>
      </c>
      <c r="H897" t="s">
        <v>2824</v>
      </c>
      <c r="I897" t="s">
        <v>31</v>
      </c>
      <c r="J897" t="s">
        <v>7806</v>
      </c>
    </row>
    <row r="898" spans="1:10" x14ac:dyDescent="0.4">
      <c r="A898" t="s">
        <v>2825</v>
      </c>
      <c r="B898" t="s">
        <v>2826</v>
      </c>
      <c r="C898" t="s">
        <v>2220</v>
      </c>
      <c r="D898" t="s">
        <v>571</v>
      </c>
      <c r="E898" t="s">
        <v>13</v>
      </c>
      <c r="F898">
        <v>1150000000</v>
      </c>
      <c r="G898" t="s">
        <v>31</v>
      </c>
      <c r="H898" t="s">
        <v>2767</v>
      </c>
      <c r="I898" t="s">
        <v>31</v>
      </c>
      <c r="J898" t="s">
        <v>7538</v>
      </c>
    </row>
    <row r="899" spans="1:10" x14ac:dyDescent="0.4">
      <c r="A899" t="s">
        <v>2827</v>
      </c>
      <c r="B899" t="s">
        <v>2828</v>
      </c>
      <c r="C899" t="s">
        <v>2248</v>
      </c>
      <c r="D899" t="s">
        <v>2184</v>
      </c>
      <c r="E899" t="s">
        <v>13</v>
      </c>
      <c r="F899">
        <v>1130500000</v>
      </c>
      <c r="G899" t="s">
        <v>169</v>
      </c>
      <c r="H899" t="s">
        <v>2829</v>
      </c>
      <c r="I899" t="s">
        <v>169</v>
      </c>
      <c r="J899" t="s">
        <v>171</v>
      </c>
    </row>
    <row r="900" spans="1:10" x14ac:dyDescent="0.4">
      <c r="A900" t="s">
        <v>2830</v>
      </c>
      <c r="B900" t="s">
        <v>2831</v>
      </c>
      <c r="C900" t="s">
        <v>2377</v>
      </c>
      <c r="D900" t="s">
        <v>571</v>
      </c>
      <c r="E900" t="s">
        <v>13</v>
      </c>
      <c r="F900">
        <v>1154500000</v>
      </c>
      <c r="G900" t="s">
        <v>35</v>
      </c>
      <c r="H900" t="s">
        <v>2832</v>
      </c>
      <c r="I900" t="s">
        <v>35</v>
      </c>
      <c r="J900" t="s">
        <v>7585</v>
      </c>
    </row>
    <row r="901" spans="1:10" x14ac:dyDescent="0.4">
      <c r="A901" t="s">
        <v>2833</v>
      </c>
      <c r="B901" t="s">
        <v>2834</v>
      </c>
      <c r="C901" t="s">
        <v>2220</v>
      </c>
      <c r="D901" t="s">
        <v>571</v>
      </c>
      <c r="E901" t="s">
        <v>13</v>
      </c>
      <c r="F901">
        <v>1114000000</v>
      </c>
      <c r="G901" t="s">
        <v>116</v>
      </c>
      <c r="H901" t="s">
        <v>2835</v>
      </c>
      <c r="I901" t="s">
        <v>116</v>
      </c>
      <c r="J901" t="s">
        <v>2682</v>
      </c>
    </row>
    <row r="902" spans="1:10" x14ac:dyDescent="0.4">
      <c r="A902" t="s">
        <v>2836</v>
      </c>
      <c r="B902" t="s">
        <v>2837</v>
      </c>
      <c r="C902" t="s">
        <v>2377</v>
      </c>
      <c r="D902" t="s">
        <v>571</v>
      </c>
      <c r="E902" t="s">
        <v>13</v>
      </c>
      <c r="F902">
        <v>1123000000</v>
      </c>
      <c r="G902" t="s">
        <v>60</v>
      </c>
      <c r="H902" t="s">
        <v>2838</v>
      </c>
      <c r="I902" t="s">
        <v>60</v>
      </c>
      <c r="J902" t="s">
        <v>653</v>
      </c>
    </row>
    <row r="903" spans="1:10" x14ac:dyDescent="0.4">
      <c r="A903" t="s">
        <v>2839</v>
      </c>
      <c r="B903" t="s">
        <v>2840</v>
      </c>
      <c r="C903" t="s">
        <v>2183</v>
      </c>
      <c r="D903" t="s">
        <v>2184</v>
      </c>
      <c r="E903" t="s">
        <v>13</v>
      </c>
      <c r="F903">
        <v>1150000000</v>
      </c>
      <c r="G903" t="s">
        <v>31</v>
      </c>
      <c r="H903" t="s">
        <v>2841</v>
      </c>
      <c r="I903" t="s">
        <v>31</v>
      </c>
      <c r="J903" t="s">
        <v>2167</v>
      </c>
    </row>
    <row r="904" spans="1:10" x14ac:dyDescent="0.4">
      <c r="A904" t="s">
        <v>2842</v>
      </c>
      <c r="B904" t="s">
        <v>2843</v>
      </c>
      <c r="C904" t="s">
        <v>2220</v>
      </c>
      <c r="D904" t="s">
        <v>571</v>
      </c>
      <c r="E904" t="s">
        <v>13</v>
      </c>
      <c r="F904">
        <v>1168000000</v>
      </c>
      <c r="G904" t="s">
        <v>165</v>
      </c>
      <c r="H904" t="s">
        <v>2844</v>
      </c>
      <c r="I904" t="s">
        <v>165</v>
      </c>
      <c r="J904" t="s">
        <v>7729</v>
      </c>
    </row>
    <row r="905" spans="1:10" x14ac:dyDescent="0.4">
      <c r="A905" t="s">
        <v>2845</v>
      </c>
      <c r="B905" t="s">
        <v>2846</v>
      </c>
      <c r="C905" t="s">
        <v>2227</v>
      </c>
      <c r="D905" t="s">
        <v>2184</v>
      </c>
      <c r="E905" t="s">
        <v>13</v>
      </c>
      <c r="F905">
        <v>1168000000</v>
      </c>
      <c r="G905" t="s">
        <v>165</v>
      </c>
      <c r="H905" t="s">
        <v>2847</v>
      </c>
      <c r="I905" t="s">
        <v>165</v>
      </c>
      <c r="J905" t="s">
        <v>7572</v>
      </c>
    </row>
    <row r="906" spans="1:10" x14ac:dyDescent="0.4">
      <c r="A906" t="s">
        <v>2848</v>
      </c>
      <c r="B906" t="s">
        <v>2849</v>
      </c>
      <c r="C906" t="s">
        <v>2227</v>
      </c>
      <c r="D906" t="s">
        <v>2184</v>
      </c>
      <c r="E906" t="s">
        <v>13</v>
      </c>
      <c r="F906">
        <v>1168000000</v>
      </c>
      <c r="G906" t="s">
        <v>165</v>
      </c>
      <c r="H906" t="s">
        <v>2850</v>
      </c>
      <c r="I906" t="s">
        <v>165</v>
      </c>
      <c r="J906" t="s">
        <v>2851</v>
      </c>
    </row>
    <row r="907" spans="1:10" x14ac:dyDescent="0.4">
      <c r="A907" t="s">
        <v>2852</v>
      </c>
      <c r="B907" t="s">
        <v>2853</v>
      </c>
      <c r="C907" t="s">
        <v>2205</v>
      </c>
      <c r="D907" t="s">
        <v>2206</v>
      </c>
      <c r="E907" t="s">
        <v>13</v>
      </c>
      <c r="F907">
        <v>1138000000</v>
      </c>
      <c r="G907" t="s">
        <v>121</v>
      </c>
      <c r="H907" t="s">
        <v>2854</v>
      </c>
      <c r="I907" t="s">
        <v>121</v>
      </c>
      <c r="J907" t="s">
        <v>7542</v>
      </c>
    </row>
    <row r="908" spans="1:10" x14ac:dyDescent="0.4">
      <c r="A908" t="s">
        <v>2855</v>
      </c>
      <c r="B908" t="s">
        <v>2856</v>
      </c>
      <c r="C908" t="s">
        <v>2227</v>
      </c>
      <c r="D908" t="s">
        <v>2184</v>
      </c>
      <c r="E908" t="s">
        <v>13</v>
      </c>
      <c r="F908">
        <v>1111000000</v>
      </c>
      <c r="G908" t="s">
        <v>20</v>
      </c>
      <c r="H908" t="s">
        <v>2857</v>
      </c>
      <c r="I908" t="s">
        <v>20</v>
      </c>
      <c r="J908" t="s">
        <v>2858</v>
      </c>
    </row>
    <row r="909" spans="1:10" x14ac:dyDescent="0.4">
      <c r="A909" t="s">
        <v>2859</v>
      </c>
      <c r="B909" t="s">
        <v>2860</v>
      </c>
      <c r="C909" t="s">
        <v>2220</v>
      </c>
      <c r="D909" t="s">
        <v>571</v>
      </c>
      <c r="E909" t="s">
        <v>13</v>
      </c>
      <c r="F909">
        <v>1114000000</v>
      </c>
      <c r="G909" t="s">
        <v>116</v>
      </c>
      <c r="H909" t="s">
        <v>2861</v>
      </c>
      <c r="I909" t="s">
        <v>116</v>
      </c>
      <c r="J909" t="s">
        <v>2862</v>
      </c>
    </row>
    <row r="910" spans="1:10" x14ac:dyDescent="0.4">
      <c r="A910" t="s">
        <v>2863</v>
      </c>
      <c r="B910" t="s">
        <v>2864</v>
      </c>
      <c r="C910" t="s">
        <v>2220</v>
      </c>
      <c r="D910" t="s">
        <v>571</v>
      </c>
      <c r="E910" t="s">
        <v>13</v>
      </c>
      <c r="F910">
        <v>1120000000</v>
      </c>
      <c r="G910" t="s">
        <v>136</v>
      </c>
      <c r="H910" t="s">
        <v>2865</v>
      </c>
      <c r="I910" t="s">
        <v>136</v>
      </c>
      <c r="J910" t="s">
        <v>1087</v>
      </c>
    </row>
    <row r="911" spans="1:10" x14ac:dyDescent="0.4">
      <c r="A911" t="s">
        <v>2866</v>
      </c>
      <c r="B911" t="s">
        <v>2867</v>
      </c>
      <c r="C911" t="s">
        <v>2220</v>
      </c>
      <c r="D911" t="s">
        <v>571</v>
      </c>
      <c r="E911" t="s">
        <v>13</v>
      </c>
      <c r="F911">
        <v>1132000000</v>
      </c>
      <c r="G911" t="s">
        <v>267</v>
      </c>
      <c r="H911" t="s">
        <v>2868</v>
      </c>
      <c r="I911" t="s">
        <v>267</v>
      </c>
      <c r="J911" t="s">
        <v>7718</v>
      </c>
    </row>
    <row r="912" spans="1:10" x14ac:dyDescent="0.4">
      <c r="A912" t="s">
        <v>2869</v>
      </c>
      <c r="B912" t="s">
        <v>2870</v>
      </c>
      <c r="C912" t="s">
        <v>570</v>
      </c>
      <c r="D912" t="s">
        <v>571</v>
      </c>
      <c r="E912" t="s">
        <v>13</v>
      </c>
      <c r="F912">
        <v>1123000000</v>
      </c>
      <c r="G912" t="s">
        <v>60</v>
      </c>
      <c r="H912" t="s">
        <v>2871</v>
      </c>
      <c r="I912" t="s">
        <v>60</v>
      </c>
      <c r="J912" t="s">
        <v>7807</v>
      </c>
    </row>
    <row r="913" spans="1:10" x14ac:dyDescent="0.4">
      <c r="A913" t="s">
        <v>2872</v>
      </c>
      <c r="B913" t="s">
        <v>2873</v>
      </c>
      <c r="C913" t="s">
        <v>570</v>
      </c>
      <c r="D913" t="s">
        <v>571</v>
      </c>
      <c r="E913" t="s">
        <v>13</v>
      </c>
      <c r="F913">
        <v>1117000000</v>
      </c>
      <c r="G913" t="s">
        <v>81</v>
      </c>
      <c r="H913" t="s">
        <v>2874</v>
      </c>
      <c r="I913" t="s">
        <v>81</v>
      </c>
      <c r="J913" t="s">
        <v>360</v>
      </c>
    </row>
    <row r="914" spans="1:10" x14ac:dyDescent="0.4">
      <c r="A914" t="s">
        <v>2875</v>
      </c>
      <c r="B914" t="s">
        <v>2876</v>
      </c>
      <c r="C914" t="s">
        <v>570</v>
      </c>
      <c r="D914" t="s">
        <v>571</v>
      </c>
      <c r="E914" t="s">
        <v>13</v>
      </c>
      <c r="F914">
        <v>1165000000</v>
      </c>
      <c r="G914" t="s">
        <v>68</v>
      </c>
      <c r="H914" t="s">
        <v>2877</v>
      </c>
      <c r="I914" t="s">
        <v>68</v>
      </c>
      <c r="J914" t="s">
        <v>7668</v>
      </c>
    </row>
    <row r="915" spans="1:10" x14ac:dyDescent="0.4">
      <c r="A915" t="s">
        <v>2878</v>
      </c>
      <c r="B915" t="s">
        <v>2879</v>
      </c>
      <c r="C915" t="s">
        <v>2227</v>
      </c>
      <c r="D915" t="s">
        <v>2184</v>
      </c>
      <c r="E915" t="s">
        <v>13</v>
      </c>
      <c r="F915">
        <v>1168000000</v>
      </c>
      <c r="G915" t="s">
        <v>165</v>
      </c>
      <c r="H915" t="s">
        <v>2880</v>
      </c>
      <c r="I915" t="s">
        <v>165</v>
      </c>
      <c r="J915" t="s">
        <v>7571</v>
      </c>
    </row>
    <row r="916" spans="1:10" x14ac:dyDescent="0.4">
      <c r="A916" t="s">
        <v>2881</v>
      </c>
      <c r="B916" t="s">
        <v>2882</v>
      </c>
      <c r="C916" t="s">
        <v>2227</v>
      </c>
      <c r="D916" t="s">
        <v>2184</v>
      </c>
      <c r="E916" t="s">
        <v>13</v>
      </c>
      <c r="F916">
        <v>1144000000</v>
      </c>
      <c r="G916" t="s">
        <v>144</v>
      </c>
      <c r="H916" t="s">
        <v>2883</v>
      </c>
      <c r="I916" t="s">
        <v>144</v>
      </c>
      <c r="J916" t="s">
        <v>2884</v>
      </c>
    </row>
    <row r="917" spans="1:10" x14ac:dyDescent="0.4">
      <c r="A917" t="s">
        <v>2885</v>
      </c>
      <c r="B917" t="s">
        <v>2886</v>
      </c>
      <c r="C917" t="s">
        <v>570</v>
      </c>
      <c r="D917" t="s">
        <v>571</v>
      </c>
      <c r="E917" t="s">
        <v>13</v>
      </c>
      <c r="F917">
        <v>1135000000</v>
      </c>
      <c r="G917" t="s">
        <v>27</v>
      </c>
      <c r="H917" t="s">
        <v>2887</v>
      </c>
      <c r="I917" t="s">
        <v>27</v>
      </c>
      <c r="J917" t="s">
        <v>7656</v>
      </c>
    </row>
    <row r="918" spans="1:10" x14ac:dyDescent="0.4">
      <c r="A918" t="s">
        <v>2888</v>
      </c>
      <c r="B918" t="s">
        <v>2889</v>
      </c>
      <c r="C918" t="s">
        <v>570</v>
      </c>
      <c r="D918" t="s">
        <v>571</v>
      </c>
      <c r="E918" t="s">
        <v>13</v>
      </c>
      <c r="F918">
        <v>1150000000</v>
      </c>
      <c r="G918" t="s">
        <v>31</v>
      </c>
      <c r="H918" t="s">
        <v>2890</v>
      </c>
      <c r="I918" t="s">
        <v>31</v>
      </c>
      <c r="J918" t="s">
        <v>7539</v>
      </c>
    </row>
    <row r="919" spans="1:10" x14ac:dyDescent="0.4">
      <c r="A919" t="s">
        <v>2891</v>
      </c>
      <c r="B919" t="s">
        <v>2892</v>
      </c>
      <c r="C919" t="s">
        <v>570</v>
      </c>
      <c r="D919" t="s">
        <v>571</v>
      </c>
      <c r="E919" t="s">
        <v>13</v>
      </c>
      <c r="F919">
        <v>1130500000</v>
      </c>
      <c r="G919" t="s">
        <v>169</v>
      </c>
      <c r="H919" t="s">
        <v>2893</v>
      </c>
      <c r="I919" t="s">
        <v>169</v>
      </c>
      <c r="J919" t="s">
        <v>7642</v>
      </c>
    </row>
    <row r="920" spans="1:10" x14ac:dyDescent="0.4">
      <c r="A920" t="s">
        <v>2894</v>
      </c>
      <c r="B920" t="s">
        <v>2895</v>
      </c>
      <c r="C920" t="s">
        <v>570</v>
      </c>
      <c r="D920" t="s">
        <v>571</v>
      </c>
      <c r="E920" t="s">
        <v>13</v>
      </c>
      <c r="F920">
        <v>1159000000</v>
      </c>
      <c r="G920" t="s">
        <v>64</v>
      </c>
      <c r="H920" t="s">
        <v>2896</v>
      </c>
      <c r="I920" t="s">
        <v>64</v>
      </c>
      <c r="J920" t="s">
        <v>7665</v>
      </c>
    </row>
    <row r="921" spans="1:10" x14ac:dyDescent="0.4">
      <c r="A921" t="s">
        <v>2897</v>
      </c>
      <c r="B921" t="s">
        <v>2898</v>
      </c>
      <c r="C921" t="s">
        <v>570</v>
      </c>
      <c r="D921" t="s">
        <v>571</v>
      </c>
      <c r="E921" t="s">
        <v>13</v>
      </c>
      <c r="F921">
        <v>1135000000</v>
      </c>
      <c r="G921" t="s">
        <v>27</v>
      </c>
      <c r="H921" t="s">
        <v>2899</v>
      </c>
      <c r="I921" t="s">
        <v>27</v>
      </c>
      <c r="J921" t="s">
        <v>7660</v>
      </c>
    </row>
    <row r="922" spans="1:10" x14ac:dyDescent="0.4">
      <c r="A922" t="s">
        <v>2900</v>
      </c>
      <c r="B922" t="s">
        <v>2901</v>
      </c>
      <c r="C922" t="s">
        <v>570</v>
      </c>
      <c r="D922" t="s">
        <v>571</v>
      </c>
      <c r="E922" t="s">
        <v>13</v>
      </c>
      <c r="F922">
        <v>1135000000</v>
      </c>
      <c r="G922" t="s">
        <v>27</v>
      </c>
      <c r="H922" t="s">
        <v>2902</v>
      </c>
      <c r="I922" t="s">
        <v>27</v>
      </c>
      <c r="J922" t="s">
        <v>7660</v>
      </c>
    </row>
    <row r="923" spans="1:10" x14ac:dyDescent="0.4">
      <c r="A923" t="s">
        <v>2903</v>
      </c>
      <c r="B923" t="s">
        <v>2904</v>
      </c>
      <c r="C923" t="s">
        <v>2205</v>
      </c>
      <c r="D923" t="s">
        <v>2206</v>
      </c>
      <c r="E923" t="s">
        <v>13</v>
      </c>
      <c r="F923">
        <v>1174000000</v>
      </c>
      <c r="G923" t="s">
        <v>39</v>
      </c>
      <c r="H923" t="s">
        <v>2905</v>
      </c>
      <c r="I923" t="s">
        <v>39</v>
      </c>
      <c r="J923" t="s">
        <v>7551</v>
      </c>
    </row>
    <row r="924" spans="1:10" x14ac:dyDescent="0.4">
      <c r="A924" t="s">
        <v>2906</v>
      </c>
      <c r="B924" t="s">
        <v>2907</v>
      </c>
      <c r="C924" t="s">
        <v>570</v>
      </c>
      <c r="D924" t="s">
        <v>571</v>
      </c>
      <c r="E924" t="s">
        <v>13</v>
      </c>
      <c r="F924">
        <v>1120000000</v>
      </c>
      <c r="G924" t="s">
        <v>136</v>
      </c>
      <c r="H924" t="s">
        <v>2908</v>
      </c>
      <c r="I924" t="s">
        <v>136</v>
      </c>
      <c r="J924" t="s">
        <v>448</v>
      </c>
    </row>
    <row r="925" spans="1:10" x14ac:dyDescent="0.4">
      <c r="A925" t="s">
        <v>2909</v>
      </c>
      <c r="B925" t="s">
        <v>2910</v>
      </c>
      <c r="C925" t="s">
        <v>570</v>
      </c>
      <c r="D925" t="s">
        <v>571</v>
      </c>
      <c r="E925" t="s">
        <v>13</v>
      </c>
      <c r="F925">
        <v>1129000000</v>
      </c>
      <c r="G925" t="s">
        <v>76</v>
      </c>
      <c r="H925" t="s">
        <v>2911</v>
      </c>
      <c r="I925" t="s">
        <v>76</v>
      </c>
      <c r="J925" t="s">
        <v>1890</v>
      </c>
    </row>
    <row r="926" spans="1:10" x14ac:dyDescent="0.4">
      <c r="A926" t="s">
        <v>2912</v>
      </c>
      <c r="B926" t="s">
        <v>2913</v>
      </c>
      <c r="C926" t="s">
        <v>2220</v>
      </c>
      <c r="D926" t="s">
        <v>571</v>
      </c>
      <c r="E926" t="s">
        <v>13</v>
      </c>
      <c r="F926">
        <v>1162000000</v>
      </c>
      <c r="G926" t="s">
        <v>46</v>
      </c>
      <c r="H926" t="s">
        <v>2914</v>
      </c>
      <c r="I926" t="s">
        <v>46</v>
      </c>
      <c r="J926" t="s">
        <v>7704</v>
      </c>
    </row>
    <row r="927" spans="1:10" x14ac:dyDescent="0.4">
      <c r="A927" t="s">
        <v>2915</v>
      </c>
      <c r="B927" t="s">
        <v>2916</v>
      </c>
      <c r="C927" t="s">
        <v>570</v>
      </c>
      <c r="D927" t="s">
        <v>571</v>
      </c>
      <c r="E927" t="s">
        <v>13</v>
      </c>
      <c r="F927">
        <v>1153000000</v>
      </c>
      <c r="G927" t="s">
        <v>283</v>
      </c>
      <c r="H927" t="s">
        <v>2917</v>
      </c>
      <c r="I927" t="s">
        <v>283</v>
      </c>
      <c r="J927" t="s">
        <v>7543</v>
      </c>
    </row>
    <row r="928" spans="1:10" x14ac:dyDescent="0.4">
      <c r="A928" t="s">
        <v>2918</v>
      </c>
      <c r="B928" t="s">
        <v>2919</v>
      </c>
      <c r="C928" t="s">
        <v>570</v>
      </c>
      <c r="D928" t="s">
        <v>571</v>
      </c>
      <c r="E928" t="s">
        <v>13</v>
      </c>
      <c r="F928">
        <v>1121500000</v>
      </c>
      <c r="G928" t="s">
        <v>343</v>
      </c>
      <c r="H928" t="s">
        <v>2920</v>
      </c>
      <c r="I928" t="s">
        <v>343</v>
      </c>
      <c r="J928" t="s">
        <v>7563</v>
      </c>
    </row>
    <row r="929" spans="1:10" x14ac:dyDescent="0.4">
      <c r="A929" t="s">
        <v>2921</v>
      </c>
      <c r="B929" t="s">
        <v>2922</v>
      </c>
      <c r="C929" t="s">
        <v>570</v>
      </c>
      <c r="D929" t="s">
        <v>571</v>
      </c>
      <c r="E929" t="s">
        <v>13</v>
      </c>
      <c r="F929">
        <v>1174000000</v>
      </c>
      <c r="G929" t="s">
        <v>39</v>
      </c>
      <c r="H929" t="s">
        <v>2923</v>
      </c>
      <c r="I929" t="s">
        <v>39</v>
      </c>
      <c r="J929" t="s">
        <v>7809</v>
      </c>
    </row>
    <row r="930" spans="1:10" x14ac:dyDescent="0.4">
      <c r="A930" t="s">
        <v>2924</v>
      </c>
      <c r="B930" t="s">
        <v>2925</v>
      </c>
      <c r="C930" t="s">
        <v>570</v>
      </c>
      <c r="D930" t="s">
        <v>571</v>
      </c>
      <c r="E930" t="s">
        <v>13</v>
      </c>
      <c r="F930">
        <v>1147000000</v>
      </c>
      <c r="G930" t="s">
        <v>97</v>
      </c>
      <c r="H930" t="s">
        <v>2926</v>
      </c>
      <c r="I930" t="s">
        <v>97</v>
      </c>
      <c r="J930" t="s">
        <v>7716</v>
      </c>
    </row>
    <row r="931" spans="1:10" x14ac:dyDescent="0.4">
      <c r="A931" t="s">
        <v>2927</v>
      </c>
      <c r="B931" t="s">
        <v>2928</v>
      </c>
      <c r="C931" t="s">
        <v>570</v>
      </c>
      <c r="D931" t="s">
        <v>571</v>
      </c>
      <c r="E931" t="s">
        <v>13</v>
      </c>
      <c r="F931">
        <v>1162000000</v>
      </c>
      <c r="G931" t="s">
        <v>46</v>
      </c>
      <c r="H931" t="s">
        <v>2508</v>
      </c>
      <c r="I931" t="s">
        <v>46</v>
      </c>
      <c r="J931" t="s">
        <v>251</v>
      </c>
    </row>
    <row r="932" spans="1:10" x14ac:dyDescent="0.4">
      <c r="A932" t="s">
        <v>2929</v>
      </c>
      <c r="B932" t="s">
        <v>2930</v>
      </c>
      <c r="C932" t="s">
        <v>570</v>
      </c>
      <c r="D932" t="s">
        <v>571</v>
      </c>
      <c r="E932" t="s">
        <v>13</v>
      </c>
      <c r="F932">
        <v>1138000000</v>
      </c>
      <c r="G932" t="s">
        <v>121</v>
      </c>
      <c r="H932" t="s">
        <v>2931</v>
      </c>
      <c r="I932" t="s">
        <v>121</v>
      </c>
      <c r="J932" t="s">
        <v>591</v>
      </c>
    </row>
    <row r="933" spans="1:10" x14ac:dyDescent="0.4">
      <c r="A933" t="s">
        <v>2932</v>
      </c>
      <c r="B933" t="s">
        <v>2933</v>
      </c>
      <c r="C933" t="s">
        <v>570</v>
      </c>
      <c r="D933" t="s">
        <v>571</v>
      </c>
      <c r="E933" t="s">
        <v>13</v>
      </c>
      <c r="F933">
        <v>1141000000</v>
      </c>
      <c r="G933" t="s">
        <v>103</v>
      </c>
      <c r="H933" t="s">
        <v>2934</v>
      </c>
      <c r="I933" t="s">
        <v>103</v>
      </c>
      <c r="J933" t="s">
        <v>2660</v>
      </c>
    </row>
    <row r="934" spans="1:10" x14ac:dyDescent="0.4">
      <c r="A934" t="s">
        <v>2935</v>
      </c>
      <c r="B934" t="s">
        <v>2936</v>
      </c>
      <c r="C934" t="s">
        <v>2205</v>
      </c>
      <c r="D934" t="s">
        <v>2206</v>
      </c>
      <c r="E934" t="s">
        <v>13</v>
      </c>
      <c r="F934">
        <v>1153000000</v>
      </c>
      <c r="G934" t="s">
        <v>283</v>
      </c>
      <c r="H934" t="s">
        <v>2937</v>
      </c>
      <c r="I934" t="s">
        <v>283</v>
      </c>
      <c r="J934" t="s">
        <v>741</v>
      </c>
    </row>
    <row r="935" spans="1:10" x14ac:dyDescent="0.4">
      <c r="A935" t="s">
        <v>2938</v>
      </c>
      <c r="B935" t="s">
        <v>2939</v>
      </c>
      <c r="C935" t="s">
        <v>2220</v>
      </c>
      <c r="D935" t="s">
        <v>571</v>
      </c>
      <c r="E935" t="s">
        <v>13</v>
      </c>
      <c r="F935">
        <v>1154500000</v>
      </c>
      <c r="G935" t="s">
        <v>35</v>
      </c>
      <c r="H935" t="s">
        <v>2940</v>
      </c>
      <c r="I935" t="s">
        <v>35</v>
      </c>
      <c r="J935" t="s">
        <v>7688</v>
      </c>
    </row>
    <row r="936" spans="1:10" x14ac:dyDescent="0.4">
      <c r="A936" t="s">
        <v>2941</v>
      </c>
      <c r="B936" t="s">
        <v>2942</v>
      </c>
      <c r="C936" t="s">
        <v>570</v>
      </c>
      <c r="D936" t="s">
        <v>571</v>
      </c>
      <c r="E936" t="s">
        <v>13</v>
      </c>
      <c r="F936">
        <v>1168000000</v>
      </c>
      <c r="G936" t="s">
        <v>165</v>
      </c>
      <c r="H936" t="s">
        <v>2943</v>
      </c>
      <c r="I936" t="s">
        <v>165</v>
      </c>
      <c r="J936" t="s">
        <v>7547</v>
      </c>
    </row>
    <row r="937" spans="1:10" x14ac:dyDescent="0.4">
      <c r="A937" t="s">
        <v>2944</v>
      </c>
      <c r="B937" t="s">
        <v>2945</v>
      </c>
      <c r="C937" t="s">
        <v>2220</v>
      </c>
      <c r="D937" t="s">
        <v>571</v>
      </c>
      <c r="E937" t="s">
        <v>13</v>
      </c>
      <c r="F937">
        <v>1121500000</v>
      </c>
      <c r="G937" t="s">
        <v>343</v>
      </c>
      <c r="H937" t="s">
        <v>2946</v>
      </c>
      <c r="I937" t="s">
        <v>343</v>
      </c>
      <c r="J937" t="s">
        <v>2947</v>
      </c>
    </row>
    <row r="938" spans="1:10" x14ac:dyDescent="0.4">
      <c r="A938" t="s">
        <v>2948</v>
      </c>
      <c r="B938" t="s">
        <v>2949</v>
      </c>
      <c r="C938" t="s">
        <v>2248</v>
      </c>
      <c r="D938" t="s">
        <v>2184</v>
      </c>
      <c r="E938" t="s">
        <v>13</v>
      </c>
      <c r="F938">
        <v>1111000000</v>
      </c>
      <c r="G938" t="s">
        <v>20</v>
      </c>
      <c r="H938" t="s">
        <v>2950</v>
      </c>
      <c r="I938" t="s">
        <v>20</v>
      </c>
      <c r="J938" t="s">
        <v>2951</v>
      </c>
    </row>
    <row r="939" spans="1:10" x14ac:dyDescent="0.4">
      <c r="A939" t="s">
        <v>2952</v>
      </c>
      <c r="B939" t="s">
        <v>2953</v>
      </c>
      <c r="C939" t="s">
        <v>2227</v>
      </c>
      <c r="D939" t="s">
        <v>2184</v>
      </c>
      <c r="E939" t="s">
        <v>13</v>
      </c>
      <c r="F939">
        <v>1159000000</v>
      </c>
      <c r="G939" t="s">
        <v>64</v>
      </c>
      <c r="H939" t="s">
        <v>2954</v>
      </c>
      <c r="I939" t="s">
        <v>64</v>
      </c>
      <c r="J939" t="s">
        <v>7665</v>
      </c>
    </row>
    <row r="940" spans="1:10" x14ac:dyDescent="0.4">
      <c r="A940" t="s">
        <v>2955</v>
      </c>
      <c r="B940" t="s">
        <v>2956</v>
      </c>
      <c r="C940" t="s">
        <v>2227</v>
      </c>
      <c r="D940" t="s">
        <v>2184</v>
      </c>
      <c r="E940" t="s">
        <v>13</v>
      </c>
      <c r="F940">
        <v>1165000000</v>
      </c>
      <c r="G940" t="s">
        <v>68</v>
      </c>
      <c r="H940" t="s">
        <v>2957</v>
      </c>
      <c r="I940" t="s">
        <v>68</v>
      </c>
      <c r="J940" t="s">
        <v>7668</v>
      </c>
    </row>
    <row r="941" spans="1:10" x14ac:dyDescent="0.4">
      <c r="A941" t="s">
        <v>2958</v>
      </c>
      <c r="B941" t="s">
        <v>2959</v>
      </c>
      <c r="C941" t="s">
        <v>2227</v>
      </c>
      <c r="D941" t="s">
        <v>2184</v>
      </c>
      <c r="E941" t="s">
        <v>13</v>
      </c>
      <c r="F941">
        <v>1129000000</v>
      </c>
      <c r="G941" t="s">
        <v>76</v>
      </c>
      <c r="H941" t="s">
        <v>2960</v>
      </c>
      <c r="I941" t="s">
        <v>76</v>
      </c>
      <c r="J941" t="s">
        <v>1508</v>
      </c>
    </row>
    <row r="942" spans="1:10" x14ac:dyDescent="0.4">
      <c r="A942" t="s">
        <v>2961</v>
      </c>
      <c r="B942" t="s">
        <v>2962</v>
      </c>
      <c r="C942" t="s">
        <v>2227</v>
      </c>
      <c r="D942" t="s">
        <v>2184</v>
      </c>
      <c r="E942" t="s">
        <v>13</v>
      </c>
      <c r="F942">
        <v>1135000000</v>
      </c>
      <c r="G942" t="s">
        <v>27</v>
      </c>
      <c r="H942" t="s">
        <v>2963</v>
      </c>
      <c r="I942" t="s">
        <v>27</v>
      </c>
      <c r="J942" t="s">
        <v>7793</v>
      </c>
    </row>
    <row r="943" spans="1:10" x14ac:dyDescent="0.4">
      <c r="A943" t="s">
        <v>2964</v>
      </c>
      <c r="B943" t="s">
        <v>2965</v>
      </c>
      <c r="C943" t="s">
        <v>2227</v>
      </c>
      <c r="D943" t="s">
        <v>2184</v>
      </c>
      <c r="E943" t="s">
        <v>13</v>
      </c>
      <c r="F943">
        <v>1174000000</v>
      </c>
      <c r="G943" t="s">
        <v>39</v>
      </c>
      <c r="H943" t="s">
        <v>2966</v>
      </c>
      <c r="I943" t="s">
        <v>39</v>
      </c>
      <c r="J943" t="s">
        <v>1011</v>
      </c>
    </row>
    <row r="944" spans="1:10" x14ac:dyDescent="0.4">
      <c r="A944" t="s">
        <v>2967</v>
      </c>
      <c r="B944" t="s">
        <v>2968</v>
      </c>
      <c r="C944" t="s">
        <v>2227</v>
      </c>
      <c r="D944" t="s">
        <v>2184</v>
      </c>
      <c r="E944" t="s">
        <v>13</v>
      </c>
      <c r="F944">
        <v>1174000000</v>
      </c>
      <c r="G944" t="s">
        <v>39</v>
      </c>
      <c r="H944" t="s">
        <v>2969</v>
      </c>
      <c r="I944" t="s">
        <v>39</v>
      </c>
      <c r="J944" t="s">
        <v>1011</v>
      </c>
    </row>
    <row r="945" spans="1:10" x14ac:dyDescent="0.4">
      <c r="A945" t="s">
        <v>2970</v>
      </c>
      <c r="B945" t="s">
        <v>2971</v>
      </c>
      <c r="C945" t="s">
        <v>2227</v>
      </c>
      <c r="D945" t="s">
        <v>2184</v>
      </c>
      <c r="E945" t="s">
        <v>13</v>
      </c>
      <c r="F945">
        <v>1174000000</v>
      </c>
      <c r="G945" t="s">
        <v>39</v>
      </c>
      <c r="H945" t="s">
        <v>2972</v>
      </c>
      <c r="I945" t="s">
        <v>39</v>
      </c>
      <c r="J945" t="s">
        <v>7788</v>
      </c>
    </row>
    <row r="946" spans="1:10" x14ac:dyDescent="0.4">
      <c r="A946" t="s">
        <v>2973</v>
      </c>
      <c r="B946" t="s">
        <v>2974</v>
      </c>
      <c r="C946" t="s">
        <v>2227</v>
      </c>
      <c r="D946" t="s">
        <v>2184</v>
      </c>
      <c r="E946" t="s">
        <v>13</v>
      </c>
      <c r="F946">
        <v>1162000000</v>
      </c>
      <c r="G946" t="s">
        <v>46</v>
      </c>
      <c r="H946" t="s">
        <v>2975</v>
      </c>
      <c r="I946" t="s">
        <v>46</v>
      </c>
      <c r="J946" t="s">
        <v>2752</v>
      </c>
    </row>
    <row r="947" spans="1:10" x14ac:dyDescent="0.4">
      <c r="A947" t="s">
        <v>2976</v>
      </c>
      <c r="B947" t="s">
        <v>2977</v>
      </c>
      <c r="C947" t="s">
        <v>2227</v>
      </c>
      <c r="D947" t="s">
        <v>2184</v>
      </c>
      <c r="E947" t="s">
        <v>13</v>
      </c>
      <c r="F947">
        <v>1168000000</v>
      </c>
      <c r="G947" t="s">
        <v>165</v>
      </c>
      <c r="H947" t="s">
        <v>2978</v>
      </c>
      <c r="I947" t="s">
        <v>165</v>
      </c>
      <c r="J947" t="s">
        <v>7580</v>
      </c>
    </row>
    <row r="948" spans="1:10" x14ac:dyDescent="0.4">
      <c r="A948" t="s">
        <v>2979</v>
      </c>
      <c r="B948" t="s">
        <v>2980</v>
      </c>
      <c r="C948" t="s">
        <v>2227</v>
      </c>
      <c r="D948" t="s">
        <v>2184</v>
      </c>
      <c r="E948" t="s">
        <v>13</v>
      </c>
      <c r="F948">
        <v>1168000000</v>
      </c>
      <c r="G948" t="s">
        <v>165</v>
      </c>
      <c r="H948" t="s">
        <v>2981</v>
      </c>
      <c r="I948" t="s">
        <v>165</v>
      </c>
      <c r="J948" t="s">
        <v>2851</v>
      </c>
    </row>
    <row r="949" spans="1:10" x14ac:dyDescent="0.4">
      <c r="A949" t="s">
        <v>2982</v>
      </c>
      <c r="B949" t="s">
        <v>2983</v>
      </c>
      <c r="C949" t="s">
        <v>2227</v>
      </c>
      <c r="D949" t="s">
        <v>2184</v>
      </c>
      <c r="E949" t="s">
        <v>13</v>
      </c>
      <c r="F949">
        <v>1168000000</v>
      </c>
      <c r="G949" t="s">
        <v>165</v>
      </c>
      <c r="H949" t="s">
        <v>2984</v>
      </c>
      <c r="I949" t="s">
        <v>165</v>
      </c>
      <c r="J949" t="s">
        <v>2851</v>
      </c>
    </row>
    <row r="950" spans="1:10" x14ac:dyDescent="0.4">
      <c r="A950" t="s">
        <v>2985</v>
      </c>
      <c r="B950" t="s">
        <v>2986</v>
      </c>
      <c r="C950" t="s">
        <v>2227</v>
      </c>
      <c r="D950" t="s">
        <v>2184</v>
      </c>
      <c r="E950" t="s">
        <v>13</v>
      </c>
      <c r="F950">
        <v>1168000000</v>
      </c>
      <c r="G950" t="s">
        <v>165</v>
      </c>
      <c r="H950" t="s">
        <v>2987</v>
      </c>
      <c r="I950" t="s">
        <v>165</v>
      </c>
      <c r="J950" t="s">
        <v>7581</v>
      </c>
    </row>
    <row r="951" spans="1:10" x14ac:dyDescent="0.4">
      <c r="A951" t="s">
        <v>2988</v>
      </c>
      <c r="B951" t="s">
        <v>2989</v>
      </c>
      <c r="C951" t="s">
        <v>2227</v>
      </c>
      <c r="D951" t="s">
        <v>2184</v>
      </c>
      <c r="E951" t="s">
        <v>13</v>
      </c>
      <c r="F951">
        <v>1138000000</v>
      </c>
      <c r="G951" t="s">
        <v>121</v>
      </c>
      <c r="H951" t="s">
        <v>2990</v>
      </c>
      <c r="I951" t="s">
        <v>121</v>
      </c>
      <c r="J951" t="s">
        <v>7541</v>
      </c>
    </row>
    <row r="952" spans="1:10" x14ac:dyDescent="0.4">
      <c r="A952" t="s">
        <v>2991</v>
      </c>
      <c r="B952" t="s">
        <v>2992</v>
      </c>
      <c r="C952" t="s">
        <v>2546</v>
      </c>
      <c r="D952" t="s">
        <v>571</v>
      </c>
      <c r="E952" t="s">
        <v>13</v>
      </c>
      <c r="F952">
        <v>1150000000</v>
      </c>
      <c r="G952" t="s">
        <v>31</v>
      </c>
      <c r="H952" t="s">
        <v>2564</v>
      </c>
      <c r="I952" t="s">
        <v>31</v>
      </c>
      <c r="J952" t="s">
        <v>7539</v>
      </c>
    </row>
    <row r="953" spans="1:10" x14ac:dyDescent="0.4">
      <c r="A953" t="s">
        <v>2993</v>
      </c>
      <c r="B953" t="s">
        <v>2994</v>
      </c>
      <c r="C953" t="s">
        <v>2546</v>
      </c>
      <c r="D953" t="s">
        <v>571</v>
      </c>
      <c r="E953" t="s">
        <v>13</v>
      </c>
      <c r="F953">
        <v>1138000000</v>
      </c>
      <c r="G953" t="s">
        <v>121</v>
      </c>
      <c r="H953" t="s">
        <v>2536</v>
      </c>
      <c r="I953" t="s">
        <v>121</v>
      </c>
      <c r="J953" t="s">
        <v>591</v>
      </c>
    </row>
    <row r="954" spans="1:10" x14ac:dyDescent="0.4">
      <c r="A954" t="s">
        <v>2995</v>
      </c>
      <c r="B954" t="s">
        <v>2996</v>
      </c>
      <c r="C954" t="s">
        <v>2716</v>
      </c>
      <c r="D954" t="s">
        <v>2717</v>
      </c>
      <c r="E954" t="s">
        <v>13</v>
      </c>
      <c r="F954">
        <v>1162000000</v>
      </c>
      <c r="G954" t="s">
        <v>46</v>
      </c>
      <c r="H954" t="s">
        <v>2997</v>
      </c>
      <c r="I954" t="s">
        <v>46</v>
      </c>
      <c r="J954" t="s">
        <v>48</v>
      </c>
    </row>
    <row r="955" spans="1:10" x14ac:dyDescent="0.4">
      <c r="A955" t="s">
        <v>2998</v>
      </c>
      <c r="B955" t="s">
        <v>2999</v>
      </c>
      <c r="C955" t="s">
        <v>2716</v>
      </c>
      <c r="D955" t="s">
        <v>2717</v>
      </c>
      <c r="E955" t="s">
        <v>13</v>
      </c>
      <c r="F955">
        <v>1138000000</v>
      </c>
      <c r="G955" t="s">
        <v>121</v>
      </c>
      <c r="H955" t="s">
        <v>3000</v>
      </c>
      <c r="I955" t="s">
        <v>121</v>
      </c>
      <c r="J955" t="s">
        <v>591</v>
      </c>
    </row>
    <row r="956" spans="1:10" x14ac:dyDescent="0.4">
      <c r="A956" t="s">
        <v>3001</v>
      </c>
      <c r="B956" t="s">
        <v>3002</v>
      </c>
      <c r="C956" t="s">
        <v>2205</v>
      </c>
      <c r="D956" t="s">
        <v>2206</v>
      </c>
      <c r="E956" t="s">
        <v>13</v>
      </c>
      <c r="F956">
        <v>1132000000</v>
      </c>
      <c r="G956" t="s">
        <v>267</v>
      </c>
      <c r="H956" t="s">
        <v>3003</v>
      </c>
      <c r="I956" t="s">
        <v>267</v>
      </c>
      <c r="J956" t="s">
        <v>7584</v>
      </c>
    </row>
    <row r="957" spans="1:10" x14ac:dyDescent="0.4">
      <c r="A957" t="s">
        <v>3004</v>
      </c>
      <c r="B957" t="s">
        <v>3005</v>
      </c>
      <c r="C957" t="s">
        <v>2205</v>
      </c>
      <c r="D957" t="s">
        <v>2206</v>
      </c>
      <c r="E957" t="s">
        <v>13</v>
      </c>
      <c r="F957">
        <v>1171000000</v>
      </c>
      <c r="G957" t="s">
        <v>55</v>
      </c>
      <c r="H957" t="s">
        <v>3006</v>
      </c>
      <c r="I957" t="s">
        <v>55</v>
      </c>
      <c r="J957" t="s">
        <v>726</v>
      </c>
    </row>
    <row r="958" spans="1:10" x14ac:dyDescent="0.4">
      <c r="A958" t="s">
        <v>3007</v>
      </c>
      <c r="B958" t="s">
        <v>3008</v>
      </c>
      <c r="C958" t="s">
        <v>2205</v>
      </c>
      <c r="D958" t="s">
        <v>2206</v>
      </c>
      <c r="E958" t="s">
        <v>13</v>
      </c>
      <c r="F958">
        <v>1174000000</v>
      </c>
      <c r="G958" t="s">
        <v>39</v>
      </c>
      <c r="H958" t="s">
        <v>3009</v>
      </c>
      <c r="I958" t="s">
        <v>39</v>
      </c>
      <c r="J958" t="s">
        <v>7551</v>
      </c>
    </row>
    <row r="959" spans="1:10" x14ac:dyDescent="0.4">
      <c r="A959" t="s">
        <v>3010</v>
      </c>
      <c r="B959" t="s">
        <v>3011</v>
      </c>
      <c r="C959" t="s">
        <v>2205</v>
      </c>
      <c r="D959" t="s">
        <v>2206</v>
      </c>
      <c r="E959" t="s">
        <v>13</v>
      </c>
      <c r="F959">
        <v>1138000000</v>
      </c>
      <c r="G959" t="s">
        <v>121</v>
      </c>
      <c r="H959" t="s">
        <v>1299</v>
      </c>
      <c r="I959" t="s">
        <v>121</v>
      </c>
      <c r="J959" t="s">
        <v>591</v>
      </c>
    </row>
    <row r="960" spans="1:10" x14ac:dyDescent="0.4">
      <c r="A960" t="s">
        <v>3012</v>
      </c>
      <c r="B960" t="s">
        <v>3013</v>
      </c>
      <c r="C960" t="s">
        <v>2205</v>
      </c>
      <c r="D960" t="s">
        <v>2206</v>
      </c>
      <c r="E960" t="s">
        <v>13</v>
      </c>
      <c r="F960">
        <v>1154500000</v>
      </c>
      <c r="G960" t="s">
        <v>35</v>
      </c>
      <c r="H960" t="s">
        <v>3014</v>
      </c>
      <c r="I960" t="s">
        <v>35</v>
      </c>
      <c r="J960" t="s">
        <v>2023</v>
      </c>
    </row>
    <row r="961" spans="1:10" x14ac:dyDescent="0.4">
      <c r="A961" t="s">
        <v>3015</v>
      </c>
      <c r="B961" t="s">
        <v>3016</v>
      </c>
      <c r="C961" t="s">
        <v>2220</v>
      </c>
      <c r="D961" t="s">
        <v>571</v>
      </c>
      <c r="E961" t="s">
        <v>13</v>
      </c>
      <c r="F961">
        <v>1150000000</v>
      </c>
      <c r="G961" t="s">
        <v>31</v>
      </c>
      <c r="H961" t="s">
        <v>3017</v>
      </c>
      <c r="I961" t="s">
        <v>31</v>
      </c>
      <c r="J961" t="s">
        <v>7599</v>
      </c>
    </row>
    <row r="962" spans="1:10" x14ac:dyDescent="0.4">
      <c r="A962" t="s">
        <v>3018</v>
      </c>
      <c r="B962" t="s">
        <v>3019</v>
      </c>
      <c r="C962" t="s">
        <v>570</v>
      </c>
      <c r="D962" t="s">
        <v>571</v>
      </c>
      <c r="E962" t="s">
        <v>13</v>
      </c>
      <c r="F962">
        <v>1135000000</v>
      </c>
      <c r="G962" t="s">
        <v>27</v>
      </c>
      <c r="H962" t="s">
        <v>3020</v>
      </c>
      <c r="I962" t="s">
        <v>27</v>
      </c>
      <c r="J962" t="s">
        <v>7660</v>
      </c>
    </row>
    <row r="963" spans="1:10" x14ac:dyDescent="0.4">
      <c r="A963" t="s">
        <v>3021</v>
      </c>
      <c r="B963" t="s">
        <v>3022</v>
      </c>
      <c r="C963" t="s">
        <v>2220</v>
      </c>
      <c r="D963" t="s">
        <v>571</v>
      </c>
      <c r="E963" t="s">
        <v>13</v>
      </c>
      <c r="F963">
        <v>1150000000</v>
      </c>
      <c r="G963" t="s">
        <v>31</v>
      </c>
      <c r="H963" t="s">
        <v>3023</v>
      </c>
      <c r="I963" t="s">
        <v>31</v>
      </c>
      <c r="J963" t="s">
        <v>7805</v>
      </c>
    </row>
    <row r="964" spans="1:10" x14ac:dyDescent="0.4">
      <c r="A964" t="s">
        <v>3024</v>
      </c>
      <c r="B964" t="s">
        <v>3025</v>
      </c>
      <c r="C964" t="s">
        <v>2220</v>
      </c>
      <c r="D964" t="s">
        <v>571</v>
      </c>
      <c r="E964" t="s">
        <v>13</v>
      </c>
      <c r="F964">
        <v>1165000000</v>
      </c>
      <c r="G964" t="s">
        <v>68</v>
      </c>
      <c r="H964" t="s">
        <v>3026</v>
      </c>
      <c r="I964" t="s">
        <v>68</v>
      </c>
      <c r="J964" t="s">
        <v>7668</v>
      </c>
    </row>
    <row r="965" spans="1:10" x14ac:dyDescent="0.4">
      <c r="A965" t="s">
        <v>3027</v>
      </c>
      <c r="B965" t="s">
        <v>3028</v>
      </c>
      <c r="C965" t="s">
        <v>2248</v>
      </c>
      <c r="D965" t="s">
        <v>2184</v>
      </c>
      <c r="E965" t="s">
        <v>13</v>
      </c>
      <c r="F965">
        <v>1144000000</v>
      </c>
      <c r="G965" t="s">
        <v>144</v>
      </c>
      <c r="H965" t="s">
        <v>3029</v>
      </c>
      <c r="I965" t="s">
        <v>144</v>
      </c>
      <c r="J965" t="s">
        <v>7603</v>
      </c>
    </row>
    <row r="966" spans="1:10" x14ac:dyDescent="0.4">
      <c r="A966" t="s">
        <v>3030</v>
      </c>
      <c r="B966" t="s">
        <v>3031</v>
      </c>
      <c r="C966" t="s">
        <v>2227</v>
      </c>
      <c r="D966" t="s">
        <v>2184</v>
      </c>
      <c r="E966" t="s">
        <v>13</v>
      </c>
      <c r="F966">
        <v>1159000000</v>
      </c>
      <c r="G966" t="s">
        <v>64</v>
      </c>
      <c r="H966" t="s">
        <v>3032</v>
      </c>
      <c r="I966" t="s">
        <v>64</v>
      </c>
      <c r="J966" t="s">
        <v>7665</v>
      </c>
    </row>
    <row r="967" spans="1:10" x14ac:dyDescent="0.4">
      <c r="A967" t="s">
        <v>3033</v>
      </c>
      <c r="B967" t="s">
        <v>3034</v>
      </c>
      <c r="C967" t="s">
        <v>2227</v>
      </c>
      <c r="D967" t="s">
        <v>2184</v>
      </c>
      <c r="E967" t="s">
        <v>13</v>
      </c>
      <c r="F967">
        <v>1147000000</v>
      </c>
      <c r="G967" t="s">
        <v>97</v>
      </c>
      <c r="H967" t="s">
        <v>3035</v>
      </c>
      <c r="I967" t="s">
        <v>97</v>
      </c>
      <c r="J967" t="s">
        <v>7705</v>
      </c>
    </row>
    <row r="968" spans="1:10" x14ac:dyDescent="0.4">
      <c r="A968" t="s">
        <v>3036</v>
      </c>
      <c r="B968" t="s">
        <v>3037</v>
      </c>
      <c r="C968" t="s">
        <v>2205</v>
      </c>
      <c r="D968" t="s">
        <v>2206</v>
      </c>
      <c r="E968" t="s">
        <v>13</v>
      </c>
      <c r="F968">
        <v>1174000000</v>
      </c>
      <c r="G968" t="s">
        <v>39</v>
      </c>
      <c r="H968" t="s">
        <v>3038</v>
      </c>
      <c r="I968" t="s">
        <v>39</v>
      </c>
      <c r="J968" t="s">
        <v>7673</v>
      </c>
    </row>
    <row r="969" spans="1:10" x14ac:dyDescent="0.4">
      <c r="A969" t="s">
        <v>3039</v>
      </c>
      <c r="B969" t="s">
        <v>3040</v>
      </c>
      <c r="C969" t="s">
        <v>2220</v>
      </c>
      <c r="D969" t="s">
        <v>571</v>
      </c>
      <c r="E969" t="s">
        <v>13</v>
      </c>
      <c r="F969">
        <v>1144000000</v>
      </c>
      <c r="G969" t="s">
        <v>144</v>
      </c>
      <c r="H969" t="s">
        <v>3041</v>
      </c>
      <c r="I969" t="s">
        <v>144</v>
      </c>
      <c r="J969" t="s">
        <v>7603</v>
      </c>
    </row>
    <row r="970" spans="1:10" x14ac:dyDescent="0.4">
      <c r="A970" t="s">
        <v>3042</v>
      </c>
      <c r="B970" t="s">
        <v>3043</v>
      </c>
      <c r="C970" t="s">
        <v>2227</v>
      </c>
      <c r="D970" t="s">
        <v>2184</v>
      </c>
      <c r="E970" t="s">
        <v>13</v>
      </c>
      <c r="F970">
        <v>1138000000</v>
      </c>
      <c r="G970" t="s">
        <v>121</v>
      </c>
      <c r="H970" t="s">
        <v>3044</v>
      </c>
      <c r="I970" t="s">
        <v>121</v>
      </c>
      <c r="J970" t="s">
        <v>591</v>
      </c>
    </row>
    <row r="971" spans="1:10" x14ac:dyDescent="0.4">
      <c r="A971" t="s">
        <v>3045</v>
      </c>
      <c r="B971" t="s">
        <v>3046</v>
      </c>
      <c r="C971" t="s">
        <v>2205</v>
      </c>
      <c r="D971" t="s">
        <v>2206</v>
      </c>
      <c r="E971" t="s">
        <v>13</v>
      </c>
      <c r="F971">
        <v>1150000000</v>
      </c>
      <c r="G971" t="s">
        <v>31</v>
      </c>
      <c r="H971" t="s">
        <v>3047</v>
      </c>
      <c r="I971" t="s">
        <v>31</v>
      </c>
      <c r="J971" t="s">
        <v>7539</v>
      </c>
    </row>
    <row r="972" spans="1:10" x14ac:dyDescent="0.4">
      <c r="A972" t="s">
        <v>3048</v>
      </c>
      <c r="B972" t="s">
        <v>3049</v>
      </c>
      <c r="C972" t="s">
        <v>2227</v>
      </c>
      <c r="D972" t="s">
        <v>2184</v>
      </c>
      <c r="E972" t="s">
        <v>13</v>
      </c>
      <c r="F972">
        <v>1141000000</v>
      </c>
      <c r="G972" t="s">
        <v>103</v>
      </c>
      <c r="H972" t="s">
        <v>3050</v>
      </c>
      <c r="I972" t="s">
        <v>103</v>
      </c>
      <c r="J972" t="s">
        <v>7797</v>
      </c>
    </row>
    <row r="973" spans="1:10" x14ac:dyDescent="0.4">
      <c r="A973" t="s">
        <v>3051</v>
      </c>
      <c r="B973" t="s">
        <v>3052</v>
      </c>
      <c r="C973" t="s">
        <v>2263</v>
      </c>
      <c r="D973" t="s">
        <v>2206</v>
      </c>
      <c r="E973" t="s">
        <v>13</v>
      </c>
      <c r="F973">
        <v>1141000000</v>
      </c>
      <c r="G973" t="s">
        <v>103</v>
      </c>
      <c r="H973" t="s">
        <v>3053</v>
      </c>
      <c r="I973" t="s">
        <v>103</v>
      </c>
      <c r="J973" t="s">
        <v>7797</v>
      </c>
    </row>
    <row r="974" spans="1:10" x14ac:dyDescent="0.4">
      <c r="A974" t="s">
        <v>3054</v>
      </c>
      <c r="B974" t="s">
        <v>3055</v>
      </c>
      <c r="C974" t="s">
        <v>2227</v>
      </c>
      <c r="D974" t="s">
        <v>2184</v>
      </c>
      <c r="E974" t="s">
        <v>13</v>
      </c>
      <c r="F974">
        <v>1168000000</v>
      </c>
      <c r="G974" t="s">
        <v>165</v>
      </c>
      <c r="H974" t="s">
        <v>3056</v>
      </c>
      <c r="I974" t="s">
        <v>165</v>
      </c>
      <c r="J974" t="s">
        <v>7571</v>
      </c>
    </row>
    <row r="975" spans="1:10" x14ac:dyDescent="0.4">
      <c r="A975" t="s">
        <v>3057</v>
      </c>
      <c r="B975" t="s">
        <v>3058</v>
      </c>
      <c r="C975" t="s">
        <v>2248</v>
      </c>
      <c r="D975" t="s">
        <v>2184</v>
      </c>
      <c r="E975" t="s">
        <v>13</v>
      </c>
      <c r="F975">
        <v>1138000000</v>
      </c>
      <c r="G975" t="s">
        <v>121</v>
      </c>
      <c r="H975" t="s">
        <v>3059</v>
      </c>
      <c r="I975" t="s">
        <v>121</v>
      </c>
      <c r="J975" t="s">
        <v>7541</v>
      </c>
    </row>
    <row r="976" spans="1:10" x14ac:dyDescent="0.4">
      <c r="A976" t="s">
        <v>3060</v>
      </c>
      <c r="B976" t="s">
        <v>3061</v>
      </c>
      <c r="C976" t="s">
        <v>2377</v>
      </c>
      <c r="D976" t="s">
        <v>571</v>
      </c>
      <c r="E976" t="s">
        <v>13</v>
      </c>
      <c r="F976">
        <v>1144000000</v>
      </c>
      <c r="G976" t="s">
        <v>144</v>
      </c>
      <c r="H976" t="s">
        <v>3062</v>
      </c>
      <c r="I976" t="s">
        <v>144</v>
      </c>
      <c r="J976" t="s">
        <v>7675</v>
      </c>
    </row>
    <row r="977" spans="1:10" x14ac:dyDescent="0.4">
      <c r="A977" t="s">
        <v>3063</v>
      </c>
      <c r="B977" t="s">
        <v>3064</v>
      </c>
      <c r="C977" t="s">
        <v>2220</v>
      </c>
      <c r="D977" t="s">
        <v>571</v>
      </c>
      <c r="E977" t="s">
        <v>13</v>
      </c>
      <c r="F977">
        <v>1121500000</v>
      </c>
      <c r="G977" t="s">
        <v>343</v>
      </c>
      <c r="H977" t="s">
        <v>3065</v>
      </c>
      <c r="I977" t="s">
        <v>343</v>
      </c>
      <c r="J977" t="s">
        <v>7777</v>
      </c>
    </row>
    <row r="978" spans="1:10" x14ac:dyDescent="0.4">
      <c r="A978" t="s">
        <v>3066</v>
      </c>
      <c r="B978" t="s">
        <v>3067</v>
      </c>
      <c r="C978" t="s">
        <v>2205</v>
      </c>
      <c r="D978" t="s">
        <v>2206</v>
      </c>
      <c r="E978" t="s">
        <v>13</v>
      </c>
      <c r="F978">
        <v>1121500000</v>
      </c>
      <c r="G978" t="s">
        <v>343</v>
      </c>
      <c r="H978" t="s">
        <v>3068</v>
      </c>
      <c r="I978" t="s">
        <v>343</v>
      </c>
      <c r="J978" t="s">
        <v>2947</v>
      </c>
    </row>
    <row r="979" spans="1:10" x14ac:dyDescent="0.4">
      <c r="A979" t="s">
        <v>3069</v>
      </c>
      <c r="B979" t="s">
        <v>3070</v>
      </c>
      <c r="C979" t="s">
        <v>2263</v>
      </c>
      <c r="D979" t="s">
        <v>2206</v>
      </c>
      <c r="E979" t="s">
        <v>13</v>
      </c>
      <c r="F979">
        <v>1171000000</v>
      </c>
      <c r="G979" t="s">
        <v>55</v>
      </c>
      <c r="H979" t="s">
        <v>3071</v>
      </c>
      <c r="I979" t="s">
        <v>55</v>
      </c>
      <c r="J979" t="s">
        <v>7601</v>
      </c>
    </row>
    <row r="980" spans="1:10" x14ac:dyDescent="0.4">
      <c r="A980" t="s">
        <v>2306</v>
      </c>
      <c r="B980" t="s">
        <v>3072</v>
      </c>
      <c r="C980" t="s">
        <v>2227</v>
      </c>
      <c r="D980" t="s">
        <v>2184</v>
      </c>
      <c r="E980" t="s">
        <v>13</v>
      </c>
      <c r="F980">
        <v>1171000000</v>
      </c>
      <c r="G980" t="s">
        <v>55</v>
      </c>
      <c r="H980" t="s">
        <v>3073</v>
      </c>
      <c r="I980" t="s">
        <v>55</v>
      </c>
      <c r="J980" t="s">
        <v>255</v>
      </c>
    </row>
    <row r="981" spans="1:10" x14ac:dyDescent="0.4">
      <c r="A981" t="s">
        <v>78</v>
      </c>
      <c r="B981" t="s">
        <v>3074</v>
      </c>
      <c r="C981" t="s">
        <v>2227</v>
      </c>
      <c r="D981" t="s">
        <v>2184</v>
      </c>
      <c r="E981" t="s">
        <v>13</v>
      </c>
      <c r="F981">
        <v>1171000000</v>
      </c>
      <c r="G981" t="s">
        <v>55</v>
      </c>
      <c r="H981" t="s">
        <v>3075</v>
      </c>
      <c r="I981" t="s">
        <v>55</v>
      </c>
      <c r="J981" t="s">
        <v>7550</v>
      </c>
    </row>
    <row r="982" spans="1:10" x14ac:dyDescent="0.4">
      <c r="A982" t="s">
        <v>3076</v>
      </c>
      <c r="B982" t="s">
        <v>3077</v>
      </c>
      <c r="C982" t="s">
        <v>2227</v>
      </c>
      <c r="D982" t="s">
        <v>2184</v>
      </c>
      <c r="E982" t="s">
        <v>13</v>
      </c>
      <c r="F982">
        <v>1130500000</v>
      </c>
      <c r="G982" t="s">
        <v>169</v>
      </c>
      <c r="H982" t="s">
        <v>3078</v>
      </c>
      <c r="I982" t="s">
        <v>169</v>
      </c>
      <c r="J982" t="s">
        <v>1269</v>
      </c>
    </row>
    <row r="983" spans="1:10" x14ac:dyDescent="0.4">
      <c r="A983" t="s">
        <v>3079</v>
      </c>
      <c r="B983" t="s">
        <v>3080</v>
      </c>
      <c r="C983" t="s">
        <v>2220</v>
      </c>
      <c r="D983" t="s">
        <v>571</v>
      </c>
      <c r="E983" t="s">
        <v>13</v>
      </c>
      <c r="F983">
        <v>1150000000</v>
      </c>
      <c r="G983" t="s">
        <v>31</v>
      </c>
      <c r="H983" t="s">
        <v>3081</v>
      </c>
      <c r="I983" t="s">
        <v>31</v>
      </c>
      <c r="J983" t="s">
        <v>126</v>
      </c>
    </row>
    <row r="984" spans="1:10" x14ac:dyDescent="0.4">
      <c r="A984" t="s">
        <v>3082</v>
      </c>
      <c r="B984" t="s">
        <v>3083</v>
      </c>
      <c r="C984" t="s">
        <v>2205</v>
      </c>
      <c r="D984" t="s">
        <v>2206</v>
      </c>
      <c r="E984" t="s">
        <v>13</v>
      </c>
      <c r="F984">
        <v>1138000000</v>
      </c>
      <c r="G984" t="s">
        <v>121</v>
      </c>
      <c r="H984" t="s">
        <v>3084</v>
      </c>
      <c r="I984" t="s">
        <v>121</v>
      </c>
      <c r="J984" t="s">
        <v>262</v>
      </c>
    </row>
    <row r="985" spans="1:10" x14ac:dyDescent="0.4">
      <c r="A985" t="s">
        <v>3085</v>
      </c>
      <c r="B985" t="s">
        <v>3086</v>
      </c>
      <c r="C985" t="s">
        <v>2220</v>
      </c>
      <c r="D985" t="s">
        <v>571</v>
      </c>
      <c r="E985" t="s">
        <v>13</v>
      </c>
      <c r="F985">
        <v>1165000000</v>
      </c>
      <c r="G985" t="s">
        <v>68</v>
      </c>
      <c r="H985" t="s">
        <v>3087</v>
      </c>
      <c r="I985" t="s">
        <v>68</v>
      </c>
      <c r="J985" t="s">
        <v>7725</v>
      </c>
    </row>
    <row r="986" spans="1:10" x14ac:dyDescent="0.4">
      <c r="A986" t="s">
        <v>3088</v>
      </c>
      <c r="B986" t="s">
        <v>3089</v>
      </c>
      <c r="C986" t="s">
        <v>2248</v>
      </c>
      <c r="D986" t="s">
        <v>2184</v>
      </c>
      <c r="E986" t="s">
        <v>13</v>
      </c>
      <c r="F986">
        <v>1141000000</v>
      </c>
      <c r="G986" t="s">
        <v>103</v>
      </c>
      <c r="H986" t="s">
        <v>3090</v>
      </c>
      <c r="I986" t="s">
        <v>103</v>
      </c>
      <c r="J986" t="s">
        <v>7797</v>
      </c>
    </row>
    <row r="987" spans="1:10" x14ac:dyDescent="0.4">
      <c r="A987" t="s">
        <v>3091</v>
      </c>
      <c r="B987" t="s">
        <v>3092</v>
      </c>
      <c r="C987" t="s">
        <v>2205</v>
      </c>
      <c r="D987" t="s">
        <v>2206</v>
      </c>
      <c r="E987" t="s">
        <v>13</v>
      </c>
      <c r="F987">
        <v>1154500000</v>
      </c>
      <c r="G987" t="s">
        <v>35</v>
      </c>
      <c r="H987" t="s">
        <v>3093</v>
      </c>
      <c r="I987" t="s">
        <v>35</v>
      </c>
      <c r="J987" t="s">
        <v>2023</v>
      </c>
    </row>
    <row r="988" spans="1:10" x14ac:dyDescent="0.4">
      <c r="A988" t="s">
        <v>3094</v>
      </c>
      <c r="B988" t="s">
        <v>3095</v>
      </c>
      <c r="C988" t="s">
        <v>2248</v>
      </c>
      <c r="D988" t="s">
        <v>2184</v>
      </c>
      <c r="E988" t="s">
        <v>13</v>
      </c>
      <c r="F988">
        <v>1126000000</v>
      </c>
      <c r="G988" t="s">
        <v>14</v>
      </c>
      <c r="H988" t="s">
        <v>3096</v>
      </c>
      <c r="I988" t="s">
        <v>14</v>
      </c>
      <c r="J988" t="s">
        <v>7602</v>
      </c>
    </row>
    <row r="989" spans="1:10" x14ac:dyDescent="0.4">
      <c r="A989" t="s">
        <v>3097</v>
      </c>
      <c r="B989" t="s">
        <v>3098</v>
      </c>
      <c r="C989" t="s">
        <v>2205</v>
      </c>
      <c r="D989" t="s">
        <v>2206</v>
      </c>
      <c r="E989" t="s">
        <v>13</v>
      </c>
      <c r="F989">
        <v>1147000000</v>
      </c>
      <c r="G989" t="s">
        <v>97</v>
      </c>
      <c r="H989" t="s">
        <v>3099</v>
      </c>
      <c r="I989" t="s">
        <v>97</v>
      </c>
      <c r="J989" t="s">
        <v>7711</v>
      </c>
    </row>
    <row r="990" spans="1:10" x14ac:dyDescent="0.4">
      <c r="A990" t="s">
        <v>3100</v>
      </c>
      <c r="B990" t="s">
        <v>3101</v>
      </c>
      <c r="C990" t="s">
        <v>2227</v>
      </c>
      <c r="D990" t="s">
        <v>2184</v>
      </c>
      <c r="E990" t="s">
        <v>13</v>
      </c>
      <c r="F990">
        <v>1162000000</v>
      </c>
      <c r="G990" t="s">
        <v>46</v>
      </c>
      <c r="H990" t="s">
        <v>3102</v>
      </c>
      <c r="I990" t="s">
        <v>46</v>
      </c>
      <c r="J990" t="s">
        <v>1714</v>
      </c>
    </row>
    <row r="991" spans="1:10" x14ac:dyDescent="0.4">
      <c r="A991" t="s">
        <v>3103</v>
      </c>
      <c r="B991" t="s">
        <v>3104</v>
      </c>
      <c r="C991" t="s">
        <v>2205</v>
      </c>
      <c r="D991" t="s">
        <v>2206</v>
      </c>
      <c r="E991" t="s">
        <v>13</v>
      </c>
      <c r="F991">
        <v>1162000000</v>
      </c>
      <c r="G991" t="s">
        <v>46</v>
      </c>
      <c r="H991" t="s">
        <v>3105</v>
      </c>
      <c r="I991" t="s">
        <v>46</v>
      </c>
      <c r="J991" t="s">
        <v>1714</v>
      </c>
    </row>
    <row r="992" spans="1:10" x14ac:dyDescent="0.4">
      <c r="A992" t="s">
        <v>3106</v>
      </c>
      <c r="B992" t="s">
        <v>3107</v>
      </c>
      <c r="C992" t="s">
        <v>2205</v>
      </c>
      <c r="D992" t="s">
        <v>2206</v>
      </c>
      <c r="E992" t="s">
        <v>13</v>
      </c>
      <c r="F992">
        <v>1144000000</v>
      </c>
      <c r="G992" t="s">
        <v>144</v>
      </c>
      <c r="H992" t="s">
        <v>3108</v>
      </c>
      <c r="I992" t="s">
        <v>144</v>
      </c>
      <c r="J992" t="s">
        <v>784</v>
      </c>
    </row>
    <row r="993" spans="1:10" x14ac:dyDescent="0.4">
      <c r="A993" t="s">
        <v>3109</v>
      </c>
      <c r="B993" t="s">
        <v>3110</v>
      </c>
      <c r="C993" t="s">
        <v>2220</v>
      </c>
      <c r="D993" t="s">
        <v>571</v>
      </c>
      <c r="E993" t="s">
        <v>13</v>
      </c>
      <c r="F993">
        <v>1171000000</v>
      </c>
      <c r="G993" t="s">
        <v>55</v>
      </c>
      <c r="H993" t="s">
        <v>3111</v>
      </c>
      <c r="I993" t="s">
        <v>55</v>
      </c>
      <c r="J993" t="s">
        <v>57</v>
      </c>
    </row>
    <row r="994" spans="1:10" x14ac:dyDescent="0.4">
      <c r="A994" t="s">
        <v>3112</v>
      </c>
      <c r="B994" t="s">
        <v>3113</v>
      </c>
      <c r="C994" t="s">
        <v>2227</v>
      </c>
      <c r="D994" t="s">
        <v>2184</v>
      </c>
      <c r="E994" t="s">
        <v>13</v>
      </c>
      <c r="F994">
        <v>1132000000</v>
      </c>
      <c r="G994" t="s">
        <v>267</v>
      </c>
      <c r="H994" t="s">
        <v>3114</v>
      </c>
      <c r="I994" t="s">
        <v>267</v>
      </c>
      <c r="J994" t="s">
        <v>7719</v>
      </c>
    </row>
    <row r="995" spans="1:10" x14ac:dyDescent="0.4">
      <c r="A995" t="s">
        <v>3115</v>
      </c>
      <c r="B995" t="s">
        <v>3116</v>
      </c>
      <c r="C995" t="s">
        <v>2263</v>
      </c>
      <c r="D995" t="s">
        <v>2206</v>
      </c>
      <c r="E995" t="s">
        <v>13</v>
      </c>
      <c r="F995">
        <v>1130500000</v>
      </c>
      <c r="G995" t="s">
        <v>169</v>
      </c>
      <c r="H995" t="s">
        <v>3117</v>
      </c>
      <c r="I995" t="s">
        <v>169</v>
      </c>
      <c r="J995" t="s">
        <v>7682</v>
      </c>
    </row>
    <row r="996" spans="1:10" x14ac:dyDescent="0.4">
      <c r="A996" t="s">
        <v>3118</v>
      </c>
      <c r="B996" t="s">
        <v>3119</v>
      </c>
      <c r="C996" t="s">
        <v>2227</v>
      </c>
      <c r="D996" t="s">
        <v>2184</v>
      </c>
      <c r="E996" t="s">
        <v>13</v>
      </c>
      <c r="F996">
        <v>1174000000</v>
      </c>
      <c r="G996" t="s">
        <v>39</v>
      </c>
      <c r="H996" t="s">
        <v>3120</v>
      </c>
      <c r="I996" t="s">
        <v>39</v>
      </c>
      <c r="J996" t="s">
        <v>7552</v>
      </c>
    </row>
    <row r="997" spans="1:10" x14ac:dyDescent="0.4">
      <c r="A997" t="s">
        <v>3121</v>
      </c>
      <c r="B997" t="s">
        <v>3122</v>
      </c>
      <c r="C997" t="s">
        <v>2205</v>
      </c>
      <c r="D997" t="s">
        <v>2206</v>
      </c>
      <c r="E997" t="s">
        <v>13</v>
      </c>
      <c r="F997">
        <v>1150000000</v>
      </c>
      <c r="G997" t="s">
        <v>31</v>
      </c>
      <c r="H997" t="s">
        <v>3123</v>
      </c>
      <c r="I997" t="s">
        <v>31</v>
      </c>
      <c r="J997" t="s">
        <v>7639</v>
      </c>
    </row>
    <row r="998" spans="1:10" x14ac:dyDescent="0.4">
      <c r="A998" t="s">
        <v>3124</v>
      </c>
      <c r="B998" t="s">
        <v>3125</v>
      </c>
      <c r="C998" t="s">
        <v>2248</v>
      </c>
      <c r="D998" t="s">
        <v>2184</v>
      </c>
      <c r="E998" t="s">
        <v>13</v>
      </c>
      <c r="F998">
        <v>1130500000</v>
      </c>
      <c r="G998" t="s">
        <v>169</v>
      </c>
      <c r="H998" t="s">
        <v>3126</v>
      </c>
      <c r="I998" t="s">
        <v>169</v>
      </c>
      <c r="J998" t="s">
        <v>7683</v>
      </c>
    </row>
    <row r="999" spans="1:10" x14ac:dyDescent="0.4">
      <c r="A999" t="s">
        <v>3127</v>
      </c>
      <c r="B999" t="s">
        <v>3128</v>
      </c>
      <c r="C999" t="s">
        <v>2205</v>
      </c>
      <c r="D999" t="s">
        <v>2206</v>
      </c>
      <c r="E999" t="s">
        <v>13</v>
      </c>
      <c r="F999">
        <v>1150000000</v>
      </c>
      <c r="G999" t="s">
        <v>31</v>
      </c>
      <c r="H999" t="s">
        <v>3129</v>
      </c>
      <c r="I999" t="s">
        <v>31</v>
      </c>
      <c r="J999" t="s">
        <v>2167</v>
      </c>
    </row>
    <row r="1000" spans="1:10" x14ac:dyDescent="0.4">
      <c r="A1000" t="s">
        <v>3130</v>
      </c>
      <c r="B1000" t="s">
        <v>3131</v>
      </c>
      <c r="C1000" t="s">
        <v>2205</v>
      </c>
      <c r="D1000" t="s">
        <v>2206</v>
      </c>
      <c r="E1000" t="s">
        <v>13</v>
      </c>
      <c r="F1000">
        <v>1150000000</v>
      </c>
      <c r="G1000" t="s">
        <v>31</v>
      </c>
      <c r="H1000" t="s">
        <v>3132</v>
      </c>
      <c r="I1000" t="s">
        <v>31</v>
      </c>
      <c r="J1000" t="s">
        <v>2167</v>
      </c>
    </row>
    <row r="1001" spans="1:10" x14ac:dyDescent="0.4">
      <c r="A1001" t="s">
        <v>3133</v>
      </c>
      <c r="B1001" t="s">
        <v>3134</v>
      </c>
      <c r="C1001" t="s">
        <v>2220</v>
      </c>
      <c r="D1001" t="s">
        <v>571</v>
      </c>
      <c r="E1001" t="s">
        <v>13</v>
      </c>
      <c r="F1001">
        <v>1162000000</v>
      </c>
      <c r="G1001" t="s">
        <v>46</v>
      </c>
      <c r="H1001" t="s">
        <v>3135</v>
      </c>
      <c r="I1001" t="s">
        <v>46</v>
      </c>
      <c r="J1001" t="s">
        <v>1714</v>
      </c>
    </row>
    <row r="1002" spans="1:10" x14ac:dyDescent="0.4">
      <c r="A1002" t="s">
        <v>3136</v>
      </c>
      <c r="B1002" t="s">
        <v>3137</v>
      </c>
      <c r="C1002" t="s">
        <v>2248</v>
      </c>
      <c r="D1002" t="s">
        <v>2184</v>
      </c>
      <c r="E1002" t="s">
        <v>13</v>
      </c>
      <c r="F1002">
        <v>1121500000</v>
      </c>
      <c r="G1002" t="s">
        <v>343</v>
      </c>
      <c r="H1002" t="s">
        <v>3138</v>
      </c>
      <c r="I1002" t="s">
        <v>343</v>
      </c>
      <c r="J1002" t="s">
        <v>7563</v>
      </c>
    </row>
    <row r="1003" spans="1:10" x14ac:dyDescent="0.4">
      <c r="A1003" t="s">
        <v>3139</v>
      </c>
      <c r="B1003" t="s">
        <v>3140</v>
      </c>
      <c r="C1003" t="s">
        <v>570</v>
      </c>
      <c r="D1003" t="s">
        <v>571</v>
      </c>
      <c r="E1003" t="s">
        <v>13</v>
      </c>
      <c r="F1003">
        <v>1111000000</v>
      </c>
      <c r="G1003" t="s">
        <v>20</v>
      </c>
      <c r="H1003" t="s">
        <v>3141</v>
      </c>
      <c r="I1003" t="s">
        <v>20</v>
      </c>
      <c r="J1003" t="s">
        <v>130</v>
      </c>
    </row>
    <row r="1004" spans="1:10" x14ac:dyDescent="0.4">
      <c r="A1004" t="s">
        <v>3142</v>
      </c>
      <c r="B1004" t="s">
        <v>3143</v>
      </c>
      <c r="C1004" t="s">
        <v>2220</v>
      </c>
      <c r="D1004" t="s">
        <v>571</v>
      </c>
      <c r="E1004" t="s">
        <v>13</v>
      </c>
      <c r="F1004">
        <v>1162000000</v>
      </c>
      <c r="G1004" t="s">
        <v>46</v>
      </c>
      <c r="H1004" t="s">
        <v>3144</v>
      </c>
      <c r="I1004" t="s">
        <v>46</v>
      </c>
      <c r="J1004" t="s">
        <v>1410</v>
      </c>
    </row>
    <row r="1005" spans="1:10" x14ac:dyDescent="0.4">
      <c r="A1005" t="s">
        <v>3145</v>
      </c>
      <c r="B1005" t="s">
        <v>3146</v>
      </c>
      <c r="C1005" t="s">
        <v>2248</v>
      </c>
      <c r="D1005" t="s">
        <v>2184</v>
      </c>
      <c r="E1005" t="s">
        <v>13</v>
      </c>
      <c r="F1005">
        <v>1174000000</v>
      </c>
      <c r="G1005" t="s">
        <v>39</v>
      </c>
      <c r="H1005" t="s">
        <v>3147</v>
      </c>
      <c r="I1005" t="s">
        <v>39</v>
      </c>
      <c r="J1005" t="s">
        <v>7596</v>
      </c>
    </row>
    <row r="1006" spans="1:10" x14ac:dyDescent="0.4">
      <c r="A1006" t="s">
        <v>3148</v>
      </c>
      <c r="B1006" t="s">
        <v>3149</v>
      </c>
      <c r="C1006" t="s">
        <v>2227</v>
      </c>
      <c r="D1006" t="s">
        <v>2184</v>
      </c>
      <c r="E1006" t="s">
        <v>13</v>
      </c>
      <c r="F1006">
        <v>1138000000</v>
      </c>
      <c r="G1006" t="s">
        <v>121</v>
      </c>
      <c r="H1006" t="s">
        <v>3150</v>
      </c>
      <c r="I1006" t="s">
        <v>121</v>
      </c>
      <c r="J1006" t="s">
        <v>591</v>
      </c>
    </row>
    <row r="1007" spans="1:10" x14ac:dyDescent="0.4">
      <c r="A1007" t="s">
        <v>3151</v>
      </c>
      <c r="B1007" t="s">
        <v>3152</v>
      </c>
      <c r="C1007" t="s">
        <v>2227</v>
      </c>
      <c r="D1007" t="s">
        <v>2184</v>
      </c>
      <c r="E1007" t="s">
        <v>13</v>
      </c>
      <c r="F1007">
        <v>1150000000</v>
      </c>
      <c r="G1007" t="s">
        <v>31</v>
      </c>
      <c r="H1007" t="s">
        <v>3153</v>
      </c>
      <c r="I1007" t="s">
        <v>31</v>
      </c>
      <c r="J1007" t="s">
        <v>126</v>
      </c>
    </row>
    <row r="1008" spans="1:10" x14ac:dyDescent="0.4">
      <c r="A1008" t="s">
        <v>3154</v>
      </c>
      <c r="B1008" t="s">
        <v>3155</v>
      </c>
      <c r="C1008" t="s">
        <v>2205</v>
      </c>
      <c r="D1008" t="s">
        <v>2206</v>
      </c>
      <c r="E1008" t="s">
        <v>13</v>
      </c>
      <c r="F1008">
        <v>1153000000</v>
      </c>
      <c r="G1008" t="s">
        <v>283</v>
      </c>
      <c r="H1008" t="s">
        <v>3156</v>
      </c>
      <c r="I1008" t="s">
        <v>283</v>
      </c>
      <c r="J1008" t="s">
        <v>285</v>
      </c>
    </row>
    <row r="1009" spans="1:10" x14ac:dyDescent="0.4">
      <c r="A1009" t="s">
        <v>3157</v>
      </c>
      <c r="B1009" t="s">
        <v>3158</v>
      </c>
      <c r="C1009" t="s">
        <v>2205</v>
      </c>
      <c r="D1009" t="s">
        <v>2206</v>
      </c>
      <c r="E1009" t="s">
        <v>13</v>
      </c>
      <c r="F1009">
        <v>1147000000</v>
      </c>
      <c r="G1009" t="s">
        <v>97</v>
      </c>
      <c r="H1009" t="s">
        <v>3159</v>
      </c>
      <c r="I1009" t="s">
        <v>97</v>
      </c>
      <c r="J1009" t="s">
        <v>7714</v>
      </c>
    </row>
    <row r="1010" spans="1:10" x14ac:dyDescent="0.4">
      <c r="A1010" t="s">
        <v>3160</v>
      </c>
      <c r="B1010" t="s">
        <v>3161</v>
      </c>
      <c r="C1010" t="s">
        <v>2263</v>
      </c>
      <c r="D1010" t="s">
        <v>2206</v>
      </c>
      <c r="E1010" t="s">
        <v>13</v>
      </c>
      <c r="F1010">
        <v>1132000000</v>
      </c>
      <c r="G1010" t="s">
        <v>267</v>
      </c>
      <c r="H1010" t="s">
        <v>3162</v>
      </c>
      <c r="I1010" t="s">
        <v>267</v>
      </c>
      <c r="J1010" t="s">
        <v>7584</v>
      </c>
    </row>
    <row r="1011" spans="1:10" x14ac:dyDescent="0.4">
      <c r="A1011" t="s">
        <v>3163</v>
      </c>
      <c r="B1011" t="s">
        <v>3164</v>
      </c>
      <c r="C1011" t="s">
        <v>3165</v>
      </c>
      <c r="D1011" t="s">
        <v>571</v>
      </c>
      <c r="E1011" t="s">
        <v>13</v>
      </c>
      <c r="F1011">
        <v>1144000000</v>
      </c>
      <c r="G1011" t="s">
        <v>144</v>
      </c>
      <c r="H1011" t="s">
        <v>3166</v>
      </c>
      <c r="I1011" t="s">
        <v>144</v>
      </c>
      <c r="J1011" t="s">
        <v>784</v>
      </c>
    </row>
    <row r="1012" spans="1:10" x14ac:dyDescent="0.4">
      <c r="A1012" t="s">
        <v>3167</v>
      </c>
      <c r="B1012" t="s">
        <v>3168</v>
      </c>
      <c r="C1012" t="s">
        <v>570</v>
      </c>
      <c r="D1012" t="s">
        <v>571</v>
      </c>
      <c r="E1012" t="s">
        <v>13</v>
      </c>
      <c r="F1012">
        <v>1114000000</v>
      </c>
      <c r="G1012" t="s">
        <v>116</v>
      </c>
      <c r="H1012" t="s">
        <v>3169</v>
      </c>
      <c r="I1012" t="s">
        <v>116</v>
      </c>
      <c r="J1012" t="s">
        <v>640</v>
      </c>
    </row>
    <row r="1013" spans="1:10" x14ac:dyDescent="0.4">
      <c r="A1013" t="s">
        <v>3170</v>
      </c>
      <c r="B1013" t="s">
        <v>3171</v>
      </c>
      <c r="C1013" t="s">
        <v>2205</v>
      </c>
      <c r="D1013" t="s">
        <v>2206</v>
      </c>
      <c r="E1013" t="s">
        <v>13</v>
      </c>
      <c r="F1013">
        <v>1154500000</v>
      </c>
      <c r="G1013" t="s">
        <v>35</v>
      </c>
      <c r="H1013" t="s">
        <v>3172</v>
      </c>
      <c r="I1013" t="s">
        <v>35</v>
      </c>
      <c r="J1013" t="s">
        <v>7585</v>
      </c>
    </row>
    <row r="1014" spans="1:10" x14ac:dyDescent="0.4">
      <c r="A1014" t="s">
        <v>3173</v>
      </c>
      <c r="B1014" t="s">
        <v>3174</v>
      </c>
      <c r="C1014" t="s">
        <v>2227</v>
      </c>
      <c r="D1014" t="s">
        <v>2184</v>
      </c>
      <c r="E1014" t="s">
        <v>13</v>
      </c>
      <c r="F1014">
        <v>1130500000</v>
      </c>
      <c r="G1014" t="s">
        <v>169</v>
      </c>
      <c r="H1014" t="s">
        <v>3175</v>
      </c>
      <c r="I1014" t="s">
        <v>169</v>
      </c>
      <c r="J1014" t="s">
        <v>171</v>
      </c>
    </row>
    <row r="1015" spans="1:10" x14ac:dyDescent="0.4">
      <c r="A1015" t="s">
        <v>3177</v>
      </c>
      <c r="B1015" t="s">
        <v>3178</v>
      </c>
      <c r="C1015" t="s">
        <v>570</v>
      </c>
      <c r="D1015" t="s">
        <v>571</v>
      </c>
      <c r="E1015" t="s">
        <v>13</v>
      </c>
      <c r="F1015">
        <v>1168000000</v>
      </c>
      <c r="G1015" t="s">
        <v>165</v>
      </c>
      <c r="H1015" t="s">
        <v>3179</v>
      </c>
      <c r="I1015" t="s">
        <v>165</v>
      </c>
      <c r="J1015" t="s">
        <v>7547</v>
      </c>
    </row>
    <row r="1016" spans="1:10" x14ac:dyDescent="0.4">
      <c r="A1016" t="s">
        <v>3180</v>
      </c>
      <c r="B1016" t="s">
        <v>3181</v>
      </c>
      <c r="C1016" t="s">
        <v>2220</v>
      </c>
      <c r="D1016" t="s">
        <v>571</v>
      </c>
      <c r="E1016" t="s">
        <v>13</v>
      </c>
      <c r="F1016">
        <v>1168000000</v>
      </c>
      <c r="G1016" t="s">
        <v>165</v>
      </c>
      <c r="H1016" t="s">
        <v>3182</v>
      </c>
      <c r="I1016" t="s">
        <v>165</v>
      </c>
      <c r="J1016" t="s">
        <v>1153</v>
      </c>
    </row>
    <row r="1017" spans="1:10" x14ac:dyDescent="0.4">
      <c r="A1017" t="s">
        <v>3183</v>
      </c>
      <c r="B1017" t="s">
        <v>3184</v>
      </c>
      <c r="C1017" t="s">
        <v>2205</v>
      </c>
      <c r="D1017" t="s">
        <v>2206</v>
      </c>
      <c r="E1017" t="s">
        <v>13</v>
      </c>
      <c r="F1017">
        <v>1138000000</v>
      </c>
      <c r="G1017" t="s">
        <v>121</v>
      </c>
      <c r="H1017" t="s">
        <v>3185</v>
      </c>
      <c r="I1017" t="s">
        <v>121</v>
      </c>
      <c r="J1017" t="s">
        <v>3186</v>
      </c>
    </row>
    <row r="1018" spans="1:10" x14ac:dyDescent="0.4">
      <c r="A1018" t="s">
        <v>3187</v>
      </c>
      <c r="B1018" t="s">
        <v>3188</v>
      </c>
      <c r="C1018" t="s">
        <v>2220</v>
      </c>
      <c r="D1018" t="s">
        <v>571</v>
      </c>
      <c r="E1018" t="s">
        <v>13</v>
      </c>
      <c r="F1018">
        <v>1114000000</v>
      </c>
      <c r="G1018" t="s">
        <v>116</v>
      </c>
      <c r="H1018" t="s">
        <v>3189</v>
      </c>
      <c r="I1018" t="s">
        <v>116</v>
      </c>
      <c r="J1018" t="s">
        <v>2682</v>
      </c>
    </row>
    <row r="1019" spans="1:10" x14ac:dyDescent="0.4">
      <c r="A1019" t="s">
        <v>3190</v>
      </c>
      <c r="B1019" t="s">
        <v>3191</v>
      </c>
      <c r="C1019" t="s">
        <v>3192</v>
      </c>
      <c r="D1019" t="s">
        <v>571</v>
      </c>
      <c r="E1019" t="s">
        <v>13</v>
      </c>
      <c r="F1019">
        <v>1141000000</v>
      </c>
      <c r="G1019" t="s">
        <v>103</v>
      </c>
      <c r="H1019" t="s">
        <v>3193</v>
      </c>
      <c r="I1019" t="s">
        <v>103</v>
      </c>
      <c r="J1019" t="s">
        <v>7800</v>
      </c>
    </row>
    <row r="1020" spans="1:10" x14ac:dyDescent="0.4">
      <c r="A1020" t="s">
        <v>3194</v>
      </c>
      <c r="B1020" t="s">
        <v>3195</v>
      </c>
      <c r="C1020" t="s">
        <v>2220</v>
      </c>
      <c r="D1020" t="s">
        <v>571</v>
      </c>
      <c r="E1020" t="s">
        <v>13</v>
      </c>
      <c r="F1020">
        <v>1130500000</v>
      </c>
      <c r="G1020" t="s">
        <v>169</v>
      </c>
      <c r="H1020" t="s">
        <v>3196</v>
      </c>
      <c r="I1020" t="s">
        <v>169</v>
      </c>
      <c r="J1020" t="s">
        <v>7642</v>
      </c>
    </row>
    <row r="1021" spans="1:10" x14ac:dyDescent="0.4">
      <c r="A1021" t="s">
        <v>3197</v>
      </c>
      <c r="B1021" t="s">
        <v>3198</v>
      </c>
      <c r="C1021" t="s">
        <v>2227</v>
      </c>
      <c r="D1021" t="s">
        <v>2184</v>
      </c>
      <c r="E1021" t="s">
        <v>13</v>
      </c>
      <c r="F1021">
        <v>1168000000</v>
      </c>
      <c r="G1021" t="s">
        <v>165</v>
      </c>
      <c r="H1021" t="s">
        <v>3199</v>
      </c>
      <c r="I1021" t="s">
        <v>165</v>
      </c>
      <c r="J1021" t="s">
        <v>7571</v>
      </c>
    </row>
    <row r="1022" spans="1:10" x14ac:dyDescent="0.4">
      <c r="A1022" t="s">
        <v>3200</v>
      </c>
      <c r="B1022" t="s">
        <v>3201</v>
      </c>
      <c r="C1022" t="s">
        <v>2227</v>
      </c>
      <c r="D1022" t="s">
        <v>2184</v>
      </c>
      <c r="E1022" t="s">
        <v>13</v>
      </c>
      <c r="F1022">
        <v>1174000000</v>
      </c>
      <c r="G1022" t="s">
        <v>39</v>
      </c>
      <c r="H1022" t="s">
        <v>3202</v>
      </c>
      <c r="I1022" t="s">
        <v>39</v>
      </c>
      <c r="J1022" t="s">
        <v>7788</v>
      </c>
    </row>
    <row r="1023" spans="1:10" x14ac:dyDescent="0.4">
      <c r="A1023" t="s">
        <v>3203</v>
      </c>
      <c r="B1023" t="s">
        <v>3204</v>
      </c>
      <c r="C1023" t="s">
        <v>3165</v>
      </c>
      <c r="D1023" t="s">
        <v>571</v>
      </c>
      <c r="E1023" t="s">
        <v>13</v>
      </c>
      <c r="F1023">
        <v>1174000000</v>
      </c>
      <c r="G1023" t="s">
        <v>39</v>
      </c>
      <c r="H1023" t="s">
        <v>3205</v>
      </c>
      <c r="I1023" t="s">
        <v>39</v>
      </c>
      <c r="J1023" t="s">
        <v>7614</v>
      </c>
    </row>
    <row r="1024" spans="1:10" x14ac:dyDescent="0.4">
      <c r="A1024" t="s">
        <v>3206</v>
      </c>
      <c r="B1024" t="s">
        <v>3207</v>
      </c>
      <c r="C1024" t="s">
        <v>2227</v>
      </c>
      <c r="D1024" t="s">
        <v>2184</v>
      </c>
      <c r="E1024" t="s">
        <v>13</v>
      </c>
      <c r="F1024">
        <v>1168000000</v>
      </c>
      <c r="G1024" t="s">
        <v>165</v>
      </c>
      <c r="H1024" t="s">
        <v>3208</v>
      </c>
      <c r="I1024" t="s">
        <v>165</v>
      </c>
      <c r="J1024" t="s">
        <v>3209</v>
      </c>
    </row>
    <row r="1025" spans="1:10" x14ac:dyDescent="0.4">
      <c r="A1025" t="s">
        <v>3210</v>
      </c>
      <c r="B1025" t="s">
        <v>3211</v>
      </c>
      <c r="C1025" t="s">
        <v>2227</v>
      </c>
      <c r="D1025" t="s">
        <v>2184</v>
      </c>
      <c r="E1025" t="s">
        <v>13</v>
      </c>
      <c r="F1025">
        <v>1144000000</v>
      </c>
      <c r="G1025" t="s">
        <v>144</v>
      </c>
      <c r="H1025" t="s">
        <v>3212</v>
      </c>
      <c r="I1025" t="s">
        <v>144</v>
      </c>
      <c r="J1025" t="s">
        <v>3213</v>
      </c>
    </row>
    <row r="1026" spans="1:10" x14ac:dyDescent="0.4">
      <c r="A1026" t="s">
        <v>3214</v>
      </c>
      <c r="B1026" t="s">
        <v>3215</v>
      </c>
      <c r="C1026" t="s">
        <v>2248</v>
      </c>
      <c r="D1026" t="s">
        <v>2184</v>
      </c>
      <c r="E1026" t="s">
        <v>13</v>
      </c>
      <c r="F1026">
        <v>1147000000</v>
      </c>
      <c r="G1026" t="s">
        <v>97</v>
      </c>
      <c r="H1026" t="s">
        <v>3216</v>
      </c>
      <c r="I1026" t="s">
        <v>97</v>
      </c>
      <c r="J1026" t="s">
        <v>7710</v>
      </c>
    </row>
    <row r="1027" spans="1:10" x14ac:dyDescent="0.4">
      <c r="A1027" t="s">
        <v>3217</v>
      </c>
      <c r="B1027" t="s">
        <v>3218</v>
      </c>
      <c r="C1027" t="s">
        <v>2227</v>
      </c>
      <c r="D1027" t="s">
        <v>2184</v>
      </c>
      <c r="E1027" t="s">
        <v>13</v>
      </c>
      <c r="F1027">
        <v>1150000000</v>
      </c>
      <c r="G1027" t="s">
        <v>31</v>
      </c>
      <c r="H1027" t="s">
        <v>3219</v>
      </c>
      <c r="I1027" t="s">
        <v>31</v>
      </c>
      <c r="J1027" t="s">
        <v>7639</v>
      </c>
    </row>
    <row r="1028" spans="1:10" x14ac:dyDescent="0.4">
      <c r="A1028" t="s">
        <v>3220</v>
      </c>
      <c r="B1028" t="s">
        <v>3221</v>
      </c>
      <c r="C1028" t="s">
        <v>2546</v>
      </c>
      <c r="D1028" t="s">
        <v>571</v>
      </c>
      <c r="E1028" t="s">
        <v>13</v>
      </c>
      <c r="F1028">
        <v>1171000000</v>
      </c>
      <c r="G1028" t="s">
        <v>55</v>
      </c>
      <c r="H1028" t="s">
        <v>3222</v>
      </c>
      <c r="I1028" t="s">
        <v>55</v>
      </c>
      <c r="J1028" t="s">
        <v>57</v>
      </c>
    </row>
    <row r="1029" spans="1:10" x14ac:dyDescent="0.4">
      <c r="A1029" t="s">
        <v>3223</v>
      </c>
      <c r="B1029" t="s">
        <v>3224</v>
      </c>
      <c r="C1029" t="s">
        <v>2197</v>
      </c>
      <c r="D1029" t="s">
        <v>2184</v>
      </c>
      <c r="E1029" t="s">
        <v>13</v>
      </c>
      <c r="F1029">
        <v>1150000000</v>
      </c>
      <c r="G1029" t="s">
        <v>31</v>
      </c>
      <c r="H1029" t="s">
        <v>3225</v>
      </c>
      <c r="I1029" t="s">
        <v>31</v>
      </c>
      <c r="J1029" t="s">
        <v>7639</v>
      </c>
    </row>
    <row r="1030" spans="1:10" x14ac:dyDescent="0.4">
      <c r="A1030" t="s">
        <v>3226</v>
      </c>
      <c r="B1030" t="s">
        <v>3227</v>
      </c>
      <c r="C1030" t="s">
        <v>3228</v>
      </c>
      <c r="D1030" t="s">
        <v>571</v>
      </c>
      <c r="E1030" t="s">
        <v>13</v>
      </c>
      <c r="F1030">
        <v>1159000000</v>
      </c>
      <c r="G1030" t="s">
        <v>64</v>
      </c>
      <c r="H1030" t="s">
        <v>3229</v>
      </c>
      <c r="I1030" t="s">
        <v>64</v>
      </c>
      <c r="J1030" t="s">
        <v>7663</v>
      </c>
    </row>
    <row r="1031" spans="1:10" x14ac:dyDescent="0.4">
      <c r="A1031" t="s">
        <v>3230</v>
      </c>
      <c r="B1031" t="s">
        <v>3231</v>
      </c>
      <c r="C1031" t="s">
        <v>2205</v>
      </c>
      <c r="D1031" t="s">
        <v>2206</v>
      </c>
      <c r="E1031" t="s">
        <v>13</v>
      </c>
      <c r="F1031">
        <v>1120000000</v>
      </c>
      <c r="G1031" t="s">
        <v>136</v>
      </c>
      <c r="H1031" t="s">
        <v>3232</v>
      </c>
      <c r="I1031" t="s">
        <v>136</v>
      </c>
      <c r="J1031" t="s">
        <v>7679</v>
      </c>
    </row>
    <row r="1032" spans="1:10" x14ac:dyDescent="0.4">
      <c r="A1032" t="s">
        <v>3233</v>
      </c>
      <c r="B1032" t="s">
        <v>3234</v>
      </c>
      <c r="C1032" t="s">
        <v>2205</v>
      </c>
      <c r="D1032" t="s">
        <v>2206</v>
      </c>
      <c r="E1032" t="s">
        <v>13</v>
      </c>
      <c r="F1032">
        <v>1129000000</v>
      </c>
      <c r="G1032" t="s">
        <v>76</v>
      </c>
      <c r="H1032" t="s">
        <v>3235</v>
      </c>
      <c r="I1032" t="s">
        <v>76</v>
      </c>
      <c r="J1032" t="s">
        <v>7740</v>
      </c>
    </row>
    <row r="1033" spans="1:10" x14ac:dyDescent="0.4">
      <c r="A1033" t="s">
        <v>3236</v>
      </c>
      <c r="B1033" t="s">
        <v>3237</v>
      </c>
      <c r="C1033" t="s">
        <v>2248</v>
      </c>
      <c r="D1033" t="s">
        <v>2184</v>
      </c>
      <c r="E1033" t="s">
        <v>13</v>
      </c>
      <c r="F1033">
        <v>1129000000</v>
      </c>
      <c r="G1033" t="s">
        <v>76</v>
      </c>
      <c r="H1033" t="s">
        <v>3238</v>
      </c>
      <c r="I1033" t="s">
        <v>76</v>
      </c>
      <c r="J1033" t="s">
        <v>7740</v>
      </c>
    </row>
    <row r="1034" spans="1:10" x14ac:dyDescent="0.4">
      <c r="A1034" t="s">
        <v>3239</v>
      </c>
      <c r="B1034" t="s">
        <v>3240</v>
      </c>
      <c r="C1034" t="s">
        <v>2227</v>
      </c>
      <c r="D1034" t="s">
        <v>2184</v>
      </c>
      <c r="E1034" t="s">
        <v>13</v>
      </c>
      <c r="F1034">
        <v>1171000000</v>
      </c>
      <c r="G1034" t="s">
        <v>55</v>
      </c>
      <c r="H1034" t="s">
        <v>3241</v>
      </c>
      <c r="I1034" t="s">
        <v>55</v>
      </c>
      <c r="J1034" t="s">
        <v>3242</v>
      </c>
    </row>
    <row r="1035" spans="1:10" x14ac:dyDescent="0.4">
      <c r="A1035" t="s">
        <v>3243</v>
      </c>
      <c r="B1035" t="s">
        <v>3244</v>
      </c>
      <c r="C1035" t="s">
        <v>2205</v>
      </c>
      <c r="D1035" t="s">
        <v>2206</v>
      </c>
      <c r="E1035" t="s">
        <v>13</v>
      </c>
      <c r="F1035">
        <v>1141000000</v>
      </c>
      <c r="G1035" t="s">
        <v>103</v>
      </c>
      <c r="H1035" t="s">
        <v>3245</v>
      </c>
      <c r="I1035" t="s">
        <v>103</v>
      </c>
      <c r="J1035" t="s">
        <v>232</v>
      </c>
    </row>
    <row r="1036" spans="1:10" x14ac:dyDescent="0.4">
      <c r="A1036" t="s">
        <v>3246</v>
      </c>
      <c r="B1036" t="s">
        <v>3247</v>
      </c>
      <c r="C1036" t="s">
        <v>2205</v>
      </c>
      <c r="D1036" t="s">
        <v>2206</v>
      </c>
      <c r="E1036" t="s">
        <v>13</v>
      </c>
      <c r="F1036">
        <v>1156000000</v>
      </c>
      <c r="G1036" t="s">
        <v>224</v>
      </c>
      <c r="H1036" t="s">
        <v>3248</v>
      </c>
      <c r="I1036" t="s">
        <v>224</v>
      </c>
      <c r="J1036" t="s">
        <v>2481</v>
      </c>
    </row>
    <row r="1037" spans="1:10" x14ac:dyDescent="0.4">
      <c r="A1037" t="s">
        <v>3249</v>
      </c>
      <c r="B1037" t="s">
        <v>3250</v>
      </c>
      <c r="C1037" t="s">
        <v>2220</v>
      </c>
      <c r="D1037" t="s">
        <v>571</v>
      </c>
      <c r="E1037" t="s">
        <v>13</v>
      </c>
      <c r="F1037">
        <v>1153000000</v>
      </c>
      <c r="G1037" t="s">
        <v>283</v>
      </c>
      <c r="H1037" t="s">
        <v>3251</v>
      </c>
      <c r="I1037" t="s">
        <v>283</v>
      </c>
      <c r="J1037" t="s">
        <v>7731</v>
      </c>
    </row>
    <row r="1038" spans="1:10" x14ac:dyDescent="0.4">
      <c r="A1038" t="s">
        <v>3252</v>
      </c>
      <c r="B1038" t="s">
        <v>3253</v>
      </c>
      <c r="C1038" t="s">
        <v>3165</v>
      </c>
      <c r="D1038" t="s">
        <v>571</v>
      </c>
      <c r="E1038" t="s">
        <v>13</v>
      </c>
      <c r="F1038">
        <v>1150000000</v>
      </c>
      <c r="G1038" t="s">
        <v>31</v>
      </c>
      <c r="H1038" t="s">
        <v>3254</v>
      </c>
      <c r="I1038" t="s">
        <v>31</v>
      </c>
      <c r="J1038" t="s">
        <v>7805</v>
      </c>
    </row>
    <row r="1039" spans="1:10" x14ac:dyDescent="0.4">
      <c r="A1039" t="s">
        <v>3255</v>
      </c>
      <c r="B1039" t="s">
        <v>3256</v>
      </c>
      <c r="C1039" t="s">
        <v>2227</v>
      </c>
      <c r="D1039" t="s">
        <v>2184</v>
      </c>
      <c r="E1039" t="s">
        <v>13</v>
      </c>
      <c r="F1039">
        <v>1132000000</v>
      </c>
      <c r="G1039" t="s">
        <v>267</v>
      </c>
      <c r="H1039" t="s">
        <v>3257</v>
      </c>
      <c r="I1039" t="s">
        <v>267</v>
      </c>
      <c r="J1039" t="s">
        <v>7636</v>
      </c>
    </row>
    <row r="1040" spans="1:10" x14ac:dyDescent="0.4">
      <c r="A1040" t="s">
        <v>3258</v>
      </c>
      <c r="B1040" t="s">
        <v>3259</v>
      </c>
      <c r="C1040" t="s">
        <v>2227</v>
      </c>
      <c r="D1040" t="s">
        <v>2184</v>
      </c>
      <c r="E1040" t="s">
        <v>13</v>
      </c>
      <c r="F1040">
        <v>1132000000</v>
      </c>
      <c r="G1040" t="s">
        <v>267</v>
      </c>
      <c r="H1040" t="s">
        <v>3260</v>
      </c>
      <c r="I1040" t="s">
        <v>267</v>
      </c>
      <c r="J1040" t="s">
        <v>7636</v>
      </c>
    </row>
    <row r="1041" spans="1:10" x14ac:dyDescent="0.4">
      <c r="A1041" t="s">
        <v>3261</v>
      </c>
      <c r="B1041" t="s">
        <v>3262</v>
      </c>
      <c r="C1041" t="s">
        <v>2220</v>
      </c>
      <c r="D1041" t="s">
        <v>571</v>
      </c>
      <c r="E1041" t="s">
        <v>13</v>
      </c>
      <c r="F1041">
        <v>1168000000</v>
      </c>
      <c r="G1041" t="s">
        <v>165</v>
      </c>
      <c r="H1041" t="s">
        <v>3263</v>
      </c>
      <c r="I1041" t="s">
        <v>165</v>
      </c>
      <c r="J1041" t="s">
        <v>7572</v>
      </c>
    </row>
    <row r="1042" spans="1:10" x14ac:dyDescent="0.4">
      <c r="A1042" t="s">
        <v>3264</v>
      </c>
      <c r="B1042" t="s">
        <v>3265</v>
      </c>
      <c r="C1042" t="s">
        <v>2220</v>
      </c>
      <c r="D1042" t="s">
        <v>571</v>
      </c>
      <c r="E1042" t="s">
        <v>13</v>
      </c>
      <c r="F1042">
        <v>1162000000</v>
      </c>
      <c r="G1042" t="s">
        <v>46</v>
      </c>
      <c r="H1042" t="s">
        <v>3266</v>
      </c>
      <c r="I1042" t="s">
        <v>46</v>
      </c>
      <c r="J1042" t="s">
        <v>1410</v>
      </c>
    </row>
    <row r="1043" spans="1:10" x14ac:dyDescent="0.4">
      <c r="A1043" t="s">
        <v>3267</v>
      </c>
      <c r="B1043" t="s">
        <v>3268</v>
      </c>
      <c r="C1043" t="s">
        <v>2220</v>
      </c>
      <c r="D1043" t="s">
        <v>571</v>
      </c>
      <c r="E1043" t="s">
        <v>13</v>
      </c>
      <c r="F1043">
        <v>1168000000</v>
      </c>
      <c r="G1043" t="s">
        <v>165</v>
      </c>
      <c r="H1043" t="s">
        <v>3269</v>
      </c>
      <c r="I1043" t="s">
        <v>165</v>
      </c>
      <c r="J1043" t="s">
        <v>1153</v>
      </c>
    </row>
    <row r="1044" spans="1:10" x14ac:dyDescent="0.4">
      <c r="A1044" t="s">
        <v>3270</v>
      </c>
      <c r="B1044" t="s">
        <v>3271</v>
      </c>
      <c r="C1044" t="s">
        <v>2205</v>
      </c>
      <c r="D1044" t="s">
        <v>2206</v>
      </c>
      <c r="E1044" t="s">
        <v>13</v>
      </c>
      <c r="F1044">
        <v>1150000000</v>
      </c>
      <c r="G1044" t="s">
        <v>31</v>
      </c>
      <c r="H1044" t="s">
        <v>3272</v>
      </c>
      <c r="I1044" t="s">
        <v>31</v>
      </c>
      <c r="J1044" t="s">
        <v>7805</v>
      </c>
    </row>
    <row r="1045" spans="1:10" x14ac:dyDescent="0.4">
      <c r="A1045" t="s">
        <v>3273</v>
      </c>
      <c r="B1045" t="s">
        <v>3274</v>
      </c>
      <c r="C1045" t="s">
        <v>2248</v>
      </c>
      <c r="D1045" t="s">
        <v>2184</v>
      </c>
      <c r="E1045" t="s">
        <v>13</v>
      </c>
      <c r="F1045">
        <v>1168000000</v>
      </c>
      <c r="G1045" t="s">
        <v>165</v>
      </c>
      <c r="H1045" t="s">
        <v>2576</v>
      </c>
      <c r="I1045" t="s">
        <v>165</v>
      </c>
      <c r="J1045" t="s">
        <v>745</v>
      </c>
    </row>
    <row r="1046" spans="1:10" x14ac:dyDescent="0.4">
      <c r="A1046" t="s">
        <v>3275</v>
      </c>
      <c r="B1046" t="s">
        <v>3276</v>
      </c>
      <c r="C1046" t="s">
        <v>2220</v>
      </c>
      <c r="D1046" t="s">
        <v>571</v>
      </c>
      <c r="E1046" t="s">
        <v>13</v>
      </c>
      <c r="F1046">
        <v>1130500000</v>
      </c>
      <c r="G1046" t="s">
        <v>169</v>
      </c>
      <c r="H1046" t="s">
        <v>3277</v>
      </c>
      <c r="I1046" t="s">
        <v>169</v>
      </c>
      <c r="J1046" t="s">
        <v>7684</v>
      </c>
    </row>
    <row r="1047" spans="1:10" x14ac:dyDescent="0.4">
      <c r="A1047" t="s">
        <v>3278</v>
      </c>
      <c r="B1047" t="s">
        <v>3279</v>
      </c>
      <c r="C1047" t="s">
        <v>3165</v>
      </c>
      <c r="D1047" t="s">
        <v>571</v>
      </c>
      <c r="E1047" t="s">
        <v>13</v>
      </c>
      <c r="F1047">
        <v>1121500000</v>
      </c>
      <c r="G1047" t="s">
        <v>343</v>
      </c>
      <c r="H1047" t="s">
        <v>3280</v>
      </c>
      <c r="I1047" t="s">
        <v>343</v>
      </c>
      <c r="J1047" t="s">
        <v>7775</v>
      </c>
    </row>
    <row r="1048" spans="1:10" x14ac:dyDescent="0.4">
      <c r="A1048" t="s">
        <v>3281</v>
      </c>
      <c r="B1048" t="s">
        <v>3282</v>
      </c>
      <c r="C1048" t="s">
        <v>2227</v>
      </c>
      <c r="D1048" t="s">
        <v>2184</v>
      </c>
      <c r="E1048" t="s">
        <v>13</v>
      </c>
      <c r="F1048">
        <v>1130500000</v>
      </c>
      <c r="G1048" t="s">
        <v>169</v>
      </c>
      <c r="H1048" t="s">
        <v>3283</v>
      </c>
      <c r="I1048" t="s">
        <v>169</v>
      </c>
      <c r="J1048" t="s">
        <v>1269</v>
      </c>
    </row>
    <row r="1049" spans="1:10" x14ac:dyDescent="0.4">
      <c r="A1049" t="s">
        <v>3284</v>
      </c>
      <c r="B1049" t="s">
        <v>3285</v>
      </c>
      <c r="C1049" t="s">
        <v>2227</v>
      </c>
      <c r="D1049" t="s">
        <v>2184</v>
      </c>
      <c r="E1049" t="s">
        <v>13</v>
      </c>
      <c r="F1049">
        <v>1168000000</v>
      </c>
      <c r="G1049" t="s">
        <v>165</v>
      </c>
      <c r="H1049" t="s">
        <v>3286</v>
      </c>
      <c r="I1049" t="s">
        <v>165</v>
      </c>
      <c r="J1049" t="s">
        <v>7571</v>
      </c>
    </row>
    <row r="1050" spans="1:10" x14ac:dyDescent="0.4">
      <c r="A1050" t="s">
        <v>3287</v>
      </c>
      <c r="B1050" t="s">
        <v>3288</v>
      </c>
      <c r="C1050" t="s">
        <v>2248</v>
      </c>
      <c r="D1050" t="s">
        <v>2184</v>
      </c>
      <c r="E1050" t="s">
        <v>13</v>
      </c>
      <c r="F1050">
        <v>1171000000</v>
      </c>
      <c r="G1050" t="s">
        <v>55</v>
      </c>
      <c r="H1050" t="s">
        <v>3289</v>
      </c>
      <c r="I1050" t="s">
        <v>55</v>
      </c>
      <c r="J1050" t="s">
        <v>7601</v>
      </c>
    </row>
    <row r="1051" spans="1:10" x14ac:dyDescent="0.4">
      <c r="A1051" t="s">
        <v>3290</v>
      </c>
      <c r="B1051" t="s">
        <v>3291</v>
      </c>
      <c r="C1051" t="s">
        <v>2205</v>
      </c>
      <c r="D1051" t="s">
        <v>2206</v>
      </c>
      <c r="E1051" t="s">
        <v>13</v>
      </c>
      <c r="F1051">
        <v>1123000000</v>
      </c>
      <c r="G1051" t="s">
        <v>60</v>
      </c>
      <c r="H1051" t="s">
        <v>3292</v>
      </c>
      <c r="I1051" t="s">
        <v>60</v>
      </c>
      <c r="J1051" t="s">
        <v>7755</v>
      </c>
    </row>
    <row r="1052" spans="1:10" x14ac:dyDescent="0.4">
      <c r="A1052" t="s">
        <v>3293</v>
      </c>
      <c r="B1052" t="s">
        <v>3294</v>
      </c>
      <c r="C1052" t="s">
        <v>3165</v>
      </c>
      <c r="D1052" t="s">
        <v>571</v>
      </c>
      <c r="E1052" t="s">
        <v>13</v>
      </c>
      <c r="F1052">
        <v>1144000000</v>
      </c>
      <c r="G1052" t="s">
        <v>144</v>
      </c>
      <c r="H1052" t="s">
        <v>3295</v>
      </c>
      <c r="I1052" t="s">
        <v>144</v>
      </c>
      <c r="J1052" t="s">
        <v>841</v>
      </c>
    </row>
    <row r="1053" spans="1:10" x14ac:dyDescent="0.4">
      <c r="A1053" t="s">
        <v>3296</v>
      </c>
      <c r="B1053" t="s">
        <v>3297</v>
      </c>
      <c r="C1053" t="s">
        <v>2546</v>
      </c>
      <c r="D1053" t="s">
        <v>571</v>
      </c>
      <c r="E1053" t="s">
        <v>13</v>
      </c>
      <c r="F1053">
        <v>1144000000</v>
      </c>
      <c r="G1053" t="s">
        <v>144</v>
      </c>
      <c r="H1053" t="s">
        <v>3298</v>
      </c>
      <c r="I1053" t="s">
        <v>144</v>
      </c>
      <c r="J1053" t="s">
        <v>841</v>
      </c>
    </row>
    <row r="1054" spans="1:10" x14ac:dyDescent="0.4">
      <c r="A1054" t="s">
        <v>3299</v>
      </c>
      <c r="B1054" t="s">
        <v>3300</v>
      </c>
      <c r="C1054" t="s">
        <v>2205</v>
      </c>
      <c r="D1054" t="s">
        <v>2206</v>
      </c>
      <c r="E1054" t="s">
        <v>13</v>
      </c>
      <c r="F1054">
        <v>1168000000</v>
      </c>
      <c r="G1054" t="s">
        <v>165</v>
      </c>
      <c r="H1054" t="s">
        <v>3301</v>
      </c>
      <c r="I1054" t="s">
        <v>165</v>
      </c>
      <c r="J1054" t="s">
        <v>7748</v>
      </c>
    </row>
    <row r="1055" spans="1:10" x14ac:dyDescent="0.4">
      <c r="A1055" t="s">
        <v>3302</v>
      </c>
      <c r="B1055" t="s">
        <v>3303</v>
      </c>
      <c r="C1055" t="s">
        <v>3165</v>
      </c>
      <c r="D1055" t="s">
        <v>571</v>
      </c>
      <c r="E1055" t="s">
        <v>13</v>
      </c>
      <c r="F1055">
        <v>1150000000</v>
      </c>
      <c r="G1055" t="s">
        <v>31</v>
      </c>
      <c r="H1055" t="s">
        <v>3304</v>
      </c>
      <c r="I1055" t="s">
        <v>31</v>
      </c>
      <c r="J1055" t="s">
        <v>7638</v>
      </c>
    </row>
    <row r="1056" spans="1:10" x14ac:dyDescent="0.4">
      <c r="A1056" t="s">
        <v>3305</v>
      </c>
      <c r="B1056" t="s">
        <v>3306</v>
      </c>
      <c r="C1056" t="s">
        <v>2227</v>
      </c>
      <c r="D1056" t="s">
        <v>2184</v>
      </c>
      <c r="E1056" t="s">
        <v>13</v>
      </c>
      <c r="F1056">
        <v>1168000000</v>
      </c>
      <c r="G1056" t="s">
        <v>165</v>
      </c>
      <c r="H1056" t="s">
        <v>3307</v>
      </c>
      <c r="I1056" t="s">
        <v>165</v>
      </c>
      <c r="J1056" t="s">
        <v>3209</v>
      </c>
    </row>
    <row r="1057" spans="1:10" x14ac:dyDescent="0.4">
      <c r="A1057" t="s">
        <v>3308</v>
      </c>
      <c r="B1057" t="s">
        <v>3309</v>
      </c>
      <c r="C1057" t="s">
        <v>3165</v>
      </c>
      <c r="D1057" t="s">
        <v>571</v>
      </c>
      <c r="E1057" t="s">
        <v>13</v>
      </c>
      <c r="F1057">
        <v>1121500000</v>
      </c>
      <c r="G1057" t="s">
        <v>343</v>
      </c>
      <c r="H1057" t="s">
        <v>3310</v>
      </c>
      <c r="I1057" t="s">
        <v>343</v>
      </c>
      <c r="J1057" t="s">
        <v>7563</v>
      </c>
    </row>
    <row r="1058" spans="1:10" x14ac:dyDescent="0.4">
      <c r="A1058" t="s">
        <v>3311</v>
      </c>
      <c r="B1058" t="s">
        <v>3312</v>
      </c>
      <c r="C1058" t="s">
        <v>2227</v>
      </c>
      <c r="D1058" t="s">
        <v>2184</v>
      </c>
      <c r="E1058" t="s">
        <v>13</v>
      </c>
      <c r="F1058">
        <v>1153000000</v>
      </c>
      <c r="G1058" t="s">
        <v>283</v>
      </c>
      <c r="H1058" t="s">
        <v>3313</v>
      </c>
      <c r="I1058" t="s">
        <v>283</v>
      </c>
      <c r="J1058" t="s">
        <v>7543</v>
      </c>
    </row>
    <row r="1059" spans="1:10" x14ac:dyDescent="0.4">
      <c r="A1059" t="s">
        <v>3314</v>
      </c>
      <c r="B1059" t="s">
        <v>3315</v>
      </c>
      <c r="C1059" t="s">
        <v>2248</v>
      </c>
      <c r="D1059" t="s">
        <v>2184</v>
      </c>
      <c r="E1059" t="s">
        <v>13</v>
      </c>
      <c r="F1059">
        <v>1171000000</v>
      </c>
      <c r="G1059" t="s">
        <v>55</v>
      </c>
      <c r="H1059" t="s">
        <v>3316</v>
      </c>
      <c r="I1059" t="s">
        <v>55</v>
      </c>
      <c r="J1059" t="s">
        <v>7600</v>
      </c>
    </row>
    <row r="1060" spans="1:10" x14ac:dyDescent="0.4">
      <c r="A1060" t="s">
        <v>3317</v>
      </c>
      <c r="B1060" t="s">
        <v>3318</v>
      </c>
      <c r="C1060" t="s">
        <v>2205</v>
      </c>
      <c r="D1060" t="s">
        <v>2206</v>
      </c>
      <c r="E1060" t="s">
        <v>13</v>
      </c>
      <c r="F1060">
        <v>1154500000</v>
      </c>
      <c r="G1060" t="s">
        <v>35</v>
      </c>
      <c r="H1060" t="s">
        <v>3319</v>
      </c>
      <c r="I1060" t="s">
        <v>35</v>
      </c>
      <c r="J1060" t="s">
        <v>2023</v>
      </c>
    </row>
    <row r="1061" spans="1:10" x14ac:dyDescent="0.4">
      <c r="A1061" t="s">
        <v>3320</v>
      </c>
      <c r="B1061" t="s">
        <v>3321</v>
      </c>
      <c r="C1061" t="s">
        <v>2227</v>
      </c>
      <c r="D1061" t="s">
        <v>2184</v>
      </c>
      <c r="E1061" t="s">
        <v>13</v>
      </c>
      <c r="F1061">
        <v>1150000000</v>
      </c>
      <c r="G1061" t="s">
        <v>31</v>
      </c>
      <c r="H1061" t="s">
        <v>3322</v>
      </c>
      <c r="I1061" t="s">
        <v>31</v>
      </c>
      <c r="J1061" t="s">
        <v>126</v>
      </c>
    </row>
    <row r="1062" spans="1:10" x14ac:dyDescent="0.4">
      <c r="A1062" t="s">
        <v>3323</v>
      </c>
      <c r="B1062" t="s">
        <v>3324</v>
      </c>
      <c r="C1062" t="s">
        <v>2205</v>
      </c>
      <c r="D1062" t="s">
        <v>2206</v>
      </c>
      <c r="E1062" t="s">
        <v>13</v>
      </c>
      <c r="F1062">
        <v>1165000000</v>
      </c>
      <c r="G1062" t="s">
        <v>68</v>
      </c>
      <c r="H1062" t="s">
        <v>3325</v>
      </c>
      <c r="I1062" t="s">
        <v>68</v>
      </c>
      <c r="J1062" t="s">
        <v>7668</v>
      </c>
    </row>
    <row r="1063" spans="1:10" x14ac:dyDescent="0.4">
      <c r="A1063" t="s">
        <v>3326</v>
      </c>
      <c r="B1063" t="s">
        <v>3327</v>
      </c>
      <c r="C1063" t="s">
        <v>2220</v>
      </c>
      <c r="D1063" t="s">
        <v>571</v>
      </c>
      <c r="E1063" t="s">
        <v>13</v>
      </c>
      <c r="F1063">
        <v>1171000000</v>
      </c>
      <c r="G1063" t="s">
        <v>55</v>
      </c>
      <c r="H1063" t="s">
        <v>3328</v>
      </c>
      <c r="I1063" t="s">
        <v>55</v>
      </c>
      <c r="J1063" t="s">
        <v>7550</v>
      </c>
    </row>
    <row r="1064" spans="1:10" x14ac:dyDescent="0.4">
      <c r="A1064" t="s">
        <v>3329</v>
      </c>
      <c r="B1064" t="s">
        <v>3330</v>
      </c>
      <c r="C1064" t="s">
        <v>570</v>
      </c>
      <c r="D1064" t="s">
        <v>571</v>
      </c>
      <c r="E1064" t="s">
        <v>13</v>
      </c>
      <c r="F1064">
        <v>1162000000</v>
      </c>
      <c r="G1064" t="s">
        <v>46</v>
      </c>
      <c r="H1064" t="s">
        <v>3331</v>
      </c>
      <c r="I1064" t="s">
        <v>46</v>
      </c>
      <c r="J1064" t="s">
        <v>3332</v>
      </c>
    </row>
    <row r="1065" spans="1:10" x14ac:dyDescent="0.4">
      <c r="A1065" t="s">
        <v>3333</v>
      </c>
      <c r="B1065" t="s">
        <v>3334</v>
      </c>
      <c r="C1065" t="s">
        <v>3165</v>
      </c>
      <c r="D1065" t="s">
        <v>571</v>
      </c>
      <c r="E1065" t="s">
        <v>13</v>
      </c>
      <c r="F1065">
        <v>1121500000</v>
      </c>
      <c r="G1065" t="s">
        <v>343</v>
      </c>
      <c r="H1065" t="s">
        <v>3335</v>
      </c>
      <c r="I1065" t="s">
        <v>343</v>
      </c>
      <c r="J1065" t="s">
        <v>7749</v>
      </c>
    </row>
    <row r="1066" spans="1:10" x14ac:dyDescent="0.4">
      <c r="A1066" t="s">
        <v>3336</v>
      </c>
      <c r="B1066" t="s">
        <v>3337</v>
      </c>
      <c r="C1066" t="s">
        <v>2716</v>
      </c>
      <c r="D1066" t="s">
        <v>2717</v>
      </c>
      <c r="E1066" t="s">
        <v>13</v>
      </c>
      <c r="F1066">
        <v>1120000000</v>
      </c>
      <c r="G1066" t="s">
        <v>136</v>
      </c>
      <c r="H1066" t="s">
        <v>3338</v>
      </c>
      <c r="I1066" t="s">
        <v>136</v>
      </c>
      <c r="J1066" t="s">
        <v>7676</v>
      </c>
    </row>
    <row r="1067" spans="1:10" x14ac:dyDescent="0.4">
      <c r="A1067" t="s">
        <v>3339</v>
      </c>
      <c r="B1067" t="s">
        <v>3340</v>
      </c>
      <c r="C1067" t="s">
        <v>3165</v>
      </c>
      <c r="D1067" t="s">
        <v>571</v>
      </c>
      <c r="E1067" t="s">
        <v>13</v>
      </c>
      <c r="F1067">
        <v>1165000000</v>
      </c>
      <c r="G1067" t="s">
        <v>68</v>
      </c>
      <c r="H1067" t="s">
        <v>3341</v>
      </c>
      <c r="I1067" t="s">
        <v>68</v>
      </c>
      <c r="J1067" t="s">
        <v>601</v>
      </c>
    </row>
    <row r="1068" spans="1:10" x14ac:dyDescent="0.4">
      <c r="A1068" t="s">
        <v>3342</v>
      </c>
      <c r="B1068" t="s">
        <v>3343</v>
      </c>
      <c r="C1068" t="s">
        <v>570</v>
      </c>
      <c r="D1068" t="s">
        <v>571</v>
      </c>
      <c r="E1068" t="s">
        <v>13</v>
      </c>
      <c r="F1068">
        <v>1132000000</v>
      </c>
      <c r="G1068" t="s">
        <v>267</v>
      </c>
      <c r="H1068" t="s">
        <v>3344</v>
      </c>
      <c r="I1068" t="s">
        <v>267</v>
      </c>
      <c r="J1068" t="s">
        <v>7584</v>
      </c>
    </row>
    <row r="1069" spans="1:10" x14ac:dyDescent="0.4">
      <c r="A1069" t="s">
        <v>3345</v>
      </c>
      <c r="B1069" t="s">
        <v>3346</v>
      </c>
      <c r="C1069" t="s">
        <v>2227</v>
      </c>
      <c r="D1069" t="s">
        <v>2184</v>
      </c>
      <c r="E1069" t="s">
        <v>13</v>
      </c>
      <c r="F1069">
        <v>1150000000</v>
      </c>
      <c r="G1069" t="s">
        <v>31</v>
      </c>
      <c r="H1069" t="s">
        <v>3347</v>
      </c>
      <c r="I1069" t="s">
        <v>31</v>
      </c>
      <c r="J1069" t="s">
        <v>7801</v>
      </c>
    </row>
    <row r="1070" spans="1:10" x14ac:dyDescent="0.4">
      <c r="A1070" t="s">
        <v>3348</v>
      </c>
      <c r="B1070" t="s">
        <v>3349</v>
      </c>
      <c r="C1070" t="s">
        <v>2205</v>
      </c>
      <c r="D1070" t="s">
        <v>2206</v>
      </c>
      <c r="E1070" t="s">
        <v>13</v>
      </c>
      <c r="F1070">
        <v>1150000000</v>
      </c>
      <c r="G1070" t="s">
        <v>31</v>
      </c>
      <c r="H1070" t="s">
        <v>3350</v>
      </c>
      <c r="I1070" t="s">
        <v>31</v>
      </c>
      <c r="J1070" t="s">
        <v>7599</v>
      </c>
    </row>
    <row r="1071" spans="1:10" x14ac:dyDescent="0.4">
      <c r="A1071" t="s">
        <v>3351</v>
      </c>
      <c r="B1071" t="s">
        <v>3352</v>
      </c>
      <c r="C1071" t="s">
        <v>2412</v>
      </c>
      <c r="D1071" t="s">
        <v>2206</v>
      </c>
      <c r="E1071" t="s">
        <v>13</v>
      </c>
      <c r="F1071">
        <v>1135000000</v>
      </c>
      <c r="G1071" t="s">
        <v>27</v>
      </c>
      <c r="H1071" t="s">
        <v>3353</v>
      </c>
      <c r="I1071" t="s">
        <v>27</v>
      </c>
      <c r="J1071" t="s">
        <v>7793</v>
      </c>
    </row>
    <row r="1072" spans="1:10" x14ac:dyDescent="0.4">
      <c r="A1072" t="s">
        <v>3354</v>
      </c>
      <c r="B1072" t="s">
        <v>3355</v>
      </c>
      <c r="C1072" t="s">
        <v>2227</v>
      </c>
      <c r="D1072" t="s">
        <v>2184</v>
      </c>
      <c r="E1072" t="s">
        <v>13</v>
      </c>
      <c r="F1072">
        <v>1130500000</v>
      </c>
      <c r="G1072" t="s">
        <v>169</v>
      </c>
      <c r="H1072" t="s">
        <v>3356</v>
      </c>
      <c r="I1072" t="s">
        <v>169</v>
      </c>
      <c r="J1072" t="s">
        <v>7684</v>
      </c>
    </row>
    <row r="1073" spans="1:10" x14ac:dyDescent="0.4">
      <c r="A1073" t="s">
        <v>3357</v>
      </c>
      <c r="B1073" t="s">
        <v>3358</v>
      </c>
      <c r="C1073" t="s">
        <v>2220</v>
      </c>
      <c r="D1073" t="s">
        <v>571</v>
      </c>
      <c r="E1073" t="s">
        <v>13</v>
      </c>
      <c r="F1073">
        <v>1135000000</v>
      </c>
      <c r="G1073" t="s">
        <v>27</v>
      </c>
      <c r="H1073" t="s">
        <v>3359</v>
      </c>
      <c r="I1073" t="s">
        <v>27</v>
      </c>
      <c r="J1073" t="s">
        <v>7793</v>
      </c>
    </row>
    <row r="1074" spans="1:10" x14ac:dyDescent="0.4">
      <c r="A1074" t="s">
        <v>3360</v>
      </c>
      <c r="B1074" t="s">
        <v>3361</v>
      </c>
      <c r="C1074" t="s">
        <v>2412</v>
      </c>
      <c r="D1074" t="s">
        <v>2206</v>
      </c>
      <c r="E1074" t="s">
        <v>13</v>
      </c>
      <c r="F1074">
        <v>1171000000</v>
      </c>
      <c r="G1074" t="s">
        <v>55</v>
      </c>
      <c r="H1074" t="s">
        <v>3362</v>
      </c>
      <c r="I1074" t="s">
        <v>55</v>
      </c>
      <c r="J1074" t="s">
        <v>7549</v>
      </c>
    </row>
    <row r="1075" spans="1:10" x14ac:dyDescent="0.4">
      <c r="A1075" t="s">
        <v>3363</v>
      </c>
      <c r="B1075" t="s">
        <v>3364</v>
      </c>
      <c r="C1075" t="s">
        <v>2220</v>
      </c>
      <c r="D1075" t="s">
        <v>571</v>
      </c>
      <c r="E1075" t="s">
        <v>13</v>
      </c>
      <c r="F1075">
        <v>1114000000</v>
      </c>
      <c r="G1075" t="s">
        <v>116</v>
      </c>
      <c r="H1075" t="s">
        <v>3365</v>
      </c>
      <c r="I1075" t="s">
        <v>116</v>
      </c>
      <c r="J1075" t="s">
        <v>1584</v>
      </c>
    </row>
    <row r="1076" spans="1:10" x14ac:dyDescent="0.4">
      <c r="A1076" t="s">
        <v>3366</v>
      </c>
      <c r="B1076" t="s">
        <v>3367</v>
      </c>
      <c r="C1076" t="s">
        <v>2220</v>
      </c>
      <c r="D1076" t="s">
        <v>571</v>
      </c>
      <c r="E1076" t="s">
        <v>13</v>
      </c>
      <c r="F1076">
        <v>1171000000</v>
      </c>
      <c r="G1076" t="s">
        <v>55</v>
      </c>
      <c r="H1076" t="s">
        <v>3368</v>
      </c>
      <c r="I1076" t="s">
        <v>55</v>
      </c>
      <c r="J1076" t="s">
        <v>57</v>
      </c>
    </row>
    <row r="1077" spans="1:10" x14ac:dyDescent="0.4">
      <c r="A1077" t="s">
        <v>3369</v>
      </c>
      <c r="B1077" t="s">
        <v>3370</v>
      </c>
      <c r="C1077" t="s">
        <v>2248</v>
      </c>
      <c r="D1077" t="s">
        <v>2184</v>
      </c>
      <c r="E1077" t="s">
        <v>13</v>
      </c>
      <c r="F1077">
        <v>1171000000</v>
      </c>
      <c r="G1077" t="s">
        <v>55</v>
      </c>
      <c r="H1077" t="s">
        <v>3371</v>
      </c>
      <c r="I1077" t="s">
        <v>55</v>
      </c>
      <c r="J1077" t="s">
        <v>7550</v>
      </c>
    </row>
    <row r="1078" spans="1:10" x14ac:dyDescent="0.4">
      <c r="A1078" t="s">
        <v>3372</v>
      </c>
      <c r="B1078" t="s">
        <v>3373</v>
      </c>
      <c r="C1078" t="s">
        <v>2220</v>
      </c>
      <c r="D1078" t="s">
        <v>571</v>
      </c>
      <c r="E1078" t="s">
        <v>13</v>
      </c>
      <c r="F1078">
        <v>1174000000</v>
      </c>
      <c r="G1078" t="s">
        <v>39</v>
      </c>
      <c r="H1078" t="s">
        <v>3374</v>
      </c>
      <c r="I1078" t="s">
        <v>39</v>
      </c>
      <c r="J1078" t="s">
        <v>7671</v>
      </c>
    </row>
    <row r="1079" spans="1:10" x14ac:dyDescent="0.4">
      <c r="A1079" t="s">
        <v>3375</v>
      </c>
      <c r="B1079" t="s">
        <v>3376</v>
      </c>
      <c r="C1079" t="s">
        <v>2227</v>
      </c>
      <c r="D1079" t="s">
        <v>2184</v>
      </c>
      <c r="E1079" t="s">
        <v>13</v>
      </c>
      <c r="F1079">
        <v>1130500000</v>
      </c>
      <c r="G1079" t="s">
        <v>169</v>
      </c>
      <c r="H1079" t="s">
        <v>3377</v>
      </c>
      <c r="I1079" t="s">
        <v>169</v>
      </c>
      <c r="J1079" t="s">
        <v>171</v>
      </c>
    </row>
    <row r="1080" spans="1:10" x14ac:dyDescent="0.4">
      <c r="A1080" t="s">
        <v>3378</v>
      </c>
      <c r="B1080" t="s">
        <v>3379</v>
      </c>
      <c r="C1080" t="s">
        <v>3165</v>
      </c>
      <c r="D1080" t="s">
        <v>571</v>
      </c>
      <c r="E1080" t="s">
        <v>13</v>
      </c>
      <c r="F1080">
        <v>1174000000</v>
      </c>
      <c r="G1080" t="s">
        <v>39</v>
      </c>
      <c r="H1080" t="s">
        <v>3380</v>
      </c>
      <c r="I1080" t="s">
        <v>39</v>
      </c>
      <c r="J1080" t="s">
        <v>3381</v>
      </c>
    </row>
    <row r="1081" spans="1:10" x14ac:dyDescent="0.4">
      <c r="A1081" t="s">
        <v>3382</v>
      </c>
      <c r="B1081" t="s">
        <v>3383</v>
      </c>
      <c r="C1081" t="s">
        <v>570</v>
      </c>
      <c r="D1081" t="s">
        <v>571</v>
      </c>
      <c r="E1081" t="s">
        <v>13</v>
      </c>
      <c r="F1081">
        <v>1174000000</v>
      </c>
      <c r="G1081" t="s">
        <v>39</v>
      </c>
      <c r="H1081" t="s">
        <v>3384</v>
      </c>
      <c r="I1081" t="s">
        <v>39</v>
      </c>
      <c r="J1081" t="s">
        <v>3381</v>
      </c>
    </row>
    <row r="1082" spans="1:10" x14ac:dyDescent="0.4">
      <c r="A1082" t="s">
        <v>3385</v>
      </c>
      <c r="B1082" t="s">
        <v>3386</v>
      </c>
      <c r="C1082" t="s">
        <v>2412</v>
      </c>
      <c r="D1082" t="s">
        <v>2206</v>
      </c>
      <c r="E1082" t="s">
        <v>13</v>
      </c>
      <c r="F1082">
        <v>1174000000</v>
      </c>
      <c r="G1082" t="s">
        <v>39</v>
      </c>
      <c r="H1082" t="s">
        <v>3387</v>
      </c>
      <c r="I1082" t="s">
        <v>39</v>
      </c>
      <c r="J1082" t="s">
        <v>7672</v>
      </c>
    </row>
    <row r="1083" spans="1:10" x14ac:dyDescent="0.4">
      <c r="A1083" t="s">
        <v>3388</v>
      </c>
      <c r="B1083" t="s">
        <v>3389</v>
      </c>
      <c r="C1083" t="s">
        <v>2220</v>
      </c>
      <c r="D1083" t="s">
        <v>571</v>
      </c>
      <c r="E1083" t="s">
        <v>13</v>
      </c>
      <c r="F1083">
        <v>1165000000</v>
      </c>
      <c r="G1083" t="s">
        <v>68</v>
      </c>
      <c r="H1083" t="s">
        <v>3390</v>
      </c>
      <c r="I1083" t="s">
        <v>68</v>
      </c>
      <c r="J1083" t="s">
        <v>7632</v>
      </c>
    </row>
    <row r="1084" spans="1:10" x14ac:dyDescent="0.4">
      <c r="A1084" t="s">
        <v>3391</v>
      </c>
      <c r="B1084" t="s">
        <v>3392</v>
      </c>
      <c r="C1084" t="s">
        <v>2205</v>
      </c>
      <c r="D1084" t="s">
        <v>2206</v>
      </c>
      <c r="E1084" t="s">
        <v>13</v>
      </c>
      <c r="F1084">
        <v>1154500000</v>
      </c>
      <c r="G1084" t="s">
        <v>35</v>
      </c>
      <c r="H1084" t="s">
        <v>3393</v>
      </c>
      <c r="I1084" t="s">
        <v>35</v>
      </c>
      <c r="J1084" t="s">
        <v>2023</v>
      </c>
    </row>
    <row r="1085" spans="1:10" x14ac:dyDescent="0.4">
      <c r="A1085" t="s">
        <v>3394</v>
      </c>
      <c r="B1085" t="s">
        <v>3395</v>
      </c>
      <c r="C1085" t="s">
        <v>2227</v>
      </c>
      <c r="D1085" t="s">
        <v>2184</v>
      </c>
      <c r="E1085" t="s">
        <v>13</v>
      </c>
      <c r="F1085">
        <v>1171000000</v>
      </c>
      <c r="G1085" t="s">
        <v>55</v>
      </c>
      <c r="H1085" t="s">
        <v>3396</v>
      </c>
      <c r="I1085" t="s">
        <v>55</v>
      </c>
      <c r="J1085" t="s">
        <v>7549</v>
      </c>
    </row>
    <row r="1086" spans="1:10" x14ac:dyDescent="0.4">
      <c r="A1086" t="s">
        <v>3397</v>
      </c>
      <c r="B1086" t="s">
        <v>3398</v>
      </c>
      <c r="C1086" t="s">
        <v>2205</v>
      </c>
      <c r="D1086" t="s">
        <v>2206</v>
      </c>
      <c r="E1086" t="s">
        <v>13</v>
      </c>
      <c r="F1086">
        <v>1153000000</v>
      </c>
      <c r="G1086" t="s">
        <v>283</v>
      </c>
      <c r="H1086" t="s">
        <v>3399</v>
      </c>
      <c r="I1086" t="s">
        <v>283</v>
      </c>
      <c r="J1086" t="s">
        <v>7559</v>
      </c>
    </row>
    <row r="1087" spans="1:10" x14ac:dyDescent="0.4">
      <c r="A1087" t="s">
        <v>3400</v>
      </c>
      <c r="B1087" t="s">
        <v>3401</v>
      </c>
      <c r="C1087" t="s">
        <v>2220</v>
      </c>
      <c r="D1087" t="s">
        <v>571</v>
      </c>
      <c r="E1087" t="s">
        <v>13</v>
      </c>
      <c r="F1087">
        <v>1141000000</v>
      </c>
      <c r="G1087" t="s">
        <v>103</v>
      </c>
      <c r="H1087" t="s">
        <v>3402</v>
      </c>
      <c r="I1087" t="s">
        <v>103</v>
      </c>
      <c r="J1087" t="s">
        <v>7800</v>
      </c>
    </row>
    <row r="1088" spans="1:10" x14ac:dyDescent="0.4">
      <c r="A1088" t="s">
        <v>3403</v>
      </c>
      <c r="B1088" t="s">
        <v>3404</v>
      </c>
      <c r="C1088" t="s">
        <v>2205</v>
      </c>
      <c r="D1088" t="s">
        <v>2206</v>
      </c>
      <c r="E1088" t="s">
        <v>13</v>
      </c>
      <c r="F1088">
        <v>1171000000</v>
      </c>
      <c r="G1088" t="s">
        <v>55</v>
      </c>
      <c r="H1088" t="s">
        <v>3405</v>
      </c>
      <c r="I1088" t="s">
        <v>55</v>
      </c>
      <c r="J1088" t="s">
        <v>7623</v>
      </c>
    </row>
    <row r="1089" spans="1:10" x14ac:dyDescent="0.4">
      <c r="A1089" t="s">
        <v>3406</v>
      </c>
      <c r="B1089" t="s">
        <v>3407</v>
      </c>
      <c r="C1089" t="s">
        <v>2205</v>
      </c>
      <c r="D1089" t="s">
        <v>2206</v>
      </c>
      <c r="E1089" t="s">
        <v>13</v>
      </c>
      <c r="F1089">
        <v>1154500000</v>
      </c>
      <c r="G1089" t="s">
        <v>35</v>
      </c>
      <c r="H1089" t="s">
        <v>3408</v>
      </c>
      <c r="I1089" t="s">
        <v>35</v>
      </c>
      <c r="J1089" t="s">
        <v>7591</v>
      </c>
    </row>
    <row r="1090" spans="1:10" x14ac:dyDescent="0.4">
      <c r="A1090" t="s">
        <v>3409</v>
      </c>
      <c r="B1090" t="s">
        <v>3410</v>
      </c>
      <c r="C1090" t="s">
        <v>2220</v>
      </c>
      <c r="D1090" t="s">
        <v>571</v>
      </c>
      <c r="E1090" t="s">
        <v>13</v>
      </c>
      <c r="F1090">
        <v>1174000000</v>
      </c>
      <c r="G1090" t="s">
        <v>39</v>
      </c>
      <c r="H1090" t="s">
        <v>3384</v>
      </c>
      <c r="I1090" t="s">
        <v>39</v>
      </c>
      <c r="J1090" t="s">
        <v>3381</v>
      </c>
    </row>
    <row r="1091" spans="1:10" x14ac:dyDescent="0.4">
      <c r="A1091" t="s">
        <v>3411</v>
      </c>
      <c r="B1091" t="s">
        <v>3412</v>
      </c>
      <c r="C1091" t="s">
        <v>2227</v>
      </c>
      <c r="D1091" t="s">
        <v>2184</v>
      </c>
      <c r="E1091" t="s">
        <v>13</v>
      </c>
      <c r="F1091">
        <v>1150000000</v>
      </c>
      <c r="G1091" t="s">
        <v>31</v>
      </c>
      <c r="H1091" t="s">
        <v>3413</v>
      </c>
      <c r="I1091" t="s">
        <v>31</v>
      </c>
      <c r="J1091" t="s">
        <v>7802</v>
      </c>
    </row>
    <row r="1092" spans="1:10" x14ac:dyDescent="0.4">
      <c r="A1092" t="s">
        <v>3414</v>
      </c>
      <c r="B1092" t="s">
        <v>3415</v>
      </c>
      <c r="C1092" t="s">
        <v>2227</v>
      </c>
      <c r="D1092" t="s">
        <v>2184</v>
      </c>
      <c r="E1092" t="s">
        <v>13</v>
      </c>
      <c r="F1092">
        <v>1153000000</v>
      </c>
      <c r="G1092" t="s">
        <v>283</v>
      </c>
      <c r="H1092" t="s">
        <v>3416</v>
      </c>
      <c r="I1092" t="s">
        <v>283</v>
      </c>
      <c r="J1092" t="s">
        <v>7543</v>
      </c>
    </row>
    <row r="1093" spans="1:10" x14ac:dyDescent="0.4">
      <c r="A1093" t="s">
        <v>3417</v>
      </c>
      <c r="B1093" t="s">
        <v>3418</v>
      </c>
      <c r="C1093" t="s">
        <v>2220</v>
      </c>
      <c r="D1093" t="s">
        <v>571</v>
      </c>
      <c r="E1093" t="s">
        <v>13</v>
      </c>
      <c r="F1093">
        <v>1162000000</v>
      </c>
      <c r="G1093" t="s">
        <v>46</v>
      </c>
      <c r="H1093" t="s">
        <v>3419</v>
      </c>
      <c r="I1093" t="s">
        <v>46</v>
      </c>
      <c r="J1093" t="s">
        <v>3420</v>
      </c>
    </row>
    <row r="1094" spans="1:10" x14ac:dyDescent="0.4">
      <c r="A1094" t="s">
        <v>3421</v>
      </c>
      <c r="B1094" t="s">
        <v>3422</v>
      </c>
      <c r="C1094" t="s">
        <v>2227</v>
      </c>
      <c r="D1094" t="s">
        <v>2184</v>
      </c>
      <c r="E1094" t="s">
        <v>13</v>
      </c>
      <c r="F1094">
        <v>1130500000</v>
      </c>
      <c r="G1094" t="s">
        <v>169</v>
      </c>
      <c r="H1094" t="s">
        <v>3423</v>
      </c>
      <c r="I1094" t="s">
        <v>169</v>
      </c>
      <c r="J1094" t="s">
        <v>1269</v>
      </c>
    </row>
    <row r="1095" spans="1:10" x14ac:dyDescent="0.4">
      <c r="A1095" t="s">
        <v>3424</v>
      </c>
      <c r="B1095" t="s">
        <v>3425</v>
      </c>
      <c r="C1095" t="s">
        <v>2220</v>
      </c>
      <c r="D1095" t="s">
        <v>571</v>
      </c>
      <c r="E1095" t="s">
        <v>13</v>
      </c>
      <c r="F1095">
        <v>1130500000</v>
      </c>
      <c r="G1095" t="s">
        <v>169</v>
      </c>
      <c r="H1095" t="s">
        <v>3426</v>
      </c>
      <c r="I1095" t="s">
        <v>169</v>
      </c>
      <c r="J1095" t="s">
        <v>7641</v>
      </c>
    </row>
    <row r="1096" spans="1:10" x14ac:dyDescent="0.4">
      <c r="A1096" t="s">
        <v>3427</v>
      </c>
      <c r="B1096" t="s">
        <v>3428</v>
      </c>
      <c r="C1096" t="s">
        <v>2205</v>
      </c>
      <c r="D1096" t="s">
        <v>2206</v>
      </c>
      <c r="E1096" t="s">
        <v>13</v>
      </c>
      <c r="F1096">
        <v>1168000000</v>
      </c>
      <c r="G1096" t="s">
        <v>165</v>
      </c>
      <c r="H1096" t="s">
        <v>3429</v>
      </c>
      <c r="I1096" t="s">
        <v>165</v>
      </c>
      <c r="J1096" t="s">
        <v>567</v>
      </c>
    </row>
    <row r="1097" spans="1:10" x14ac:dyDescent="0.4">
      <c r="A1097" t="s">
        <v>3430</v>
      </c>
      <c r="B1097" t="s">
        <v>3431</v>
      </c>
      <c r="C1097" t="s">
        <v>3165</v>
      </c>
      <c r="D1097" t="s">
        <v>571</v>
      </c>
      <c r="E1097" t="s">
        <v>13</v>
      </c>
      <c r="F1097">
        <v>1135000000</v>
      </c>
      <c r="G1097" t="s">
        <v>27</v>
      </c>
      <c r="H1097" t="s">
        <v>3432</v>
      </c>
      <c r="I1097" t="s">
        <v>27</v>
      </c>
      <c r="J1097" t="s">
        <v>7656</v>
      </c>
    </row>
    <row r="1098" spans="1:10" x14ac:dyDescent="0.4">
      <c r="A1098" t="s">
        <v>3433</v>
      </c>
      <c r="B1098" t="s">
        <v>3434</v>
      </c>
      <c r="C1098" t="s">
        <v>2205</v>
      </c>
      <c r="D1098" t="s">
        <v>2206</v>
      </c>
      <c r="E1098" t="s">
        <v>13</v>
      </c>
      <c r="F1098">
        <v>1120000000</v>
      </c>
      <c r="G1098" t="s">
        <v>136</v>
      </c>
      <c r="H1098" t="s">
        <v>3435</v>
      </c>
      <c r="I1098" t="s">
        <v>136</v>
      </c>
      <c r="J1098" t="s">
        <v>7676</v>
      </c>
    </row>
    <row r="1099" spans="1:10" x14ac:dyDescent="0.4">
      <c r="A1099" t="s">
        <v>3436</v>
      </c>
      <c r="B1099" t="s">
        <v>3437</v>
      </c>
      <c r="C1099" t="s">
        <v>2220</v>
      </c>
      <c r="D1099" t="s">
        <v>571</v>
      </c>
      <c r="E1099" t="s">
        <v>13</v>
      </c>
      <c r="F1099">
        <v>1156000000</v>
      </c>
      <c r="G1099" t="s">
        <v>224</v>
      </c>
      <c r="H1099" t="s">
        <v>3438</v>
      </c>
      <c r="I1099" t="s">
        <v>224</v>
      </c>
      <c r="J1099" t="s">
        <v>483</v>
      </c>
    </row>
    <row r="1100" spans="1:10" x14ac:dyDescent="0.4">
      <c r="A1100" t="s">
        <v>3439</v>
      </c>
      <c r="B1100" t="s">
        <v>3440</v>
      </c>
      <c r="C1100" t="s">
        <v>570</v>
      </c>
      <c r="D1100" t="s">
        <v>571</v>
      </c>
      <c r="E1100" t="s">
        <v>13</v>
      </c>
      <c r="F1100">
        <v>1168000000</v>
      </c>
      <c r="G1100" t="s">
        <v>165</v>
      </c>
      <c r="H1100" t="s">
        <v>3441</v>
      </c>
      <c r="I1100" t="s">
        <v>165</v>
      </c>
      <c r="J1100" t="s">
        <v>567</v>
      </c>
    </row>
    <row r="1101" spans="1:10" x14ac:dyDescent="0.4">
      <c r="A1101" t="s">
        <v>3442</v>
      </c>
      <c r="B1101" t="s">
        <v>3443</v>
      </c>
      <c r="C1101" t="s">
        <v>2227</v>
      </c>
      <c r="D1101" t="s">
        <v>2184</v>
      </c>
      <c r="E1101" t="s">
        <v>13</v>
      </c>
      <c r="F1101">
        <v>1147000000</v>
      </c>
      <c r="G1101" t="s">
        <v>97</v>
      </c>
      <c r="H1101" t="s">
        <v>3444</v>
      </c>
      <c r="I1101" t="s">
        <v>97</v>
      </c>
      <c r="J1101" t="s">
        <v>7706</v>
      </c>
    </row>
    <row r="1102" spans="1:10" x14ac:dyDescent="0.4">
      <c r="A1102" t="s">
        <v>3445</v>
      </c>
      <c r="B1102" t="s">
        <v>3446</v>
      </c>
      <c r="C1102" t="s">
        <v>3165</v>
      </c>
      <c r="D1102" t="s">
        <v>571</v>
      </c>
      <c r="E1102" t="s">
        <v>13</v>
      </c>
      <c r="F1102">
        <v>1135000000</v>
      </c>
      <c r="G1102" t="s">
        <v>27</v>
      </c>
      <c r="H1102" t="s">
        <v>3447</v>
      </c>
      <c r="I1102" t="s">
        <v>27</v>
      </c>
      <c r="J1102" t="s">
        <v>7793</v>
      </c>
    </row>
    <row r="1103" spans="1:10" x14ac:dyDescent="0.4">
      <c r="A1103" t="s">
        <v>3448</v>
      </c>
      <c r="B1103" t="s">
        <v>3449</v>
      </c>
      <c r="C1103" t="s">
        <v>2220</v>
      </c>
      <c r="D1103" t="s">
        <v>571</v>
      </c>
      <c r="E1103" t="s">
        <v>13</v>
      </c>
      <c r="F1103">
        <v>1147000000</v>
      </c>
      <c r="G1103" t="s">
        <v>97</v>
      </c>
      <c r="H1103" t="s">
        <v>3450</v>
      </c>
      <c r="I1103" t="s">
        <v>97</v>
      </c>
      <c r="J1103" t="s">
        <v>7707</v>
      </c>
    </row>
    <row r="1104" spans="1:10" x14ac:dyDescent="0.4">
      <c r="A1104" t="s">
        <v>3451</v>
      </c>
      <c r="B1104" t="s">
        <v>3452</v>
      </c>
      <c r="C1104" t="s">
        <v>2248</v>
      </c>
      <c r="D1104" t="s">
        <v>2184</v>
      </c>
      <c r="E1104" t="s">
        <v>13</v>
      </c>
      <c r="F1104">
        <v>1154500000</v>
      </c>
      <c r="G1104" t="s">
        <v>35</v>
      </c>
      <c r="H1104" t="s">
        <v>3453</v>
      </c>
      <c r="I1104" t="s">
        <v>35</v>
      </c>
      <c r="J1104" t="s">
        <v>7687</v>
      </c>
    </row>
    <row r="1105" spans="1:10" x14ac:dyDescent="0.4">
      <c r="A1105" t="s">
        <v>3454</v>
      </c>
      <c r="B1105" t="s">
        <v>3455</v>
      </c>
      <c r="C1105" t="s">
        <v>2263</v>
      </c>
      <c r="D1105" t="s">
        <v>2206</v>
      </c>
      <c r="E1105" t="s">
        <v>13</v>
      </c>
      <c r="F1105">
        <v>1168000000</v>
      </c>
      <c r="G1105" t="s">
        <v>165</v>
      </c>
      <c r="H1105" t="s">
        <v>3456</v>
      </c>
      <c r="I1105" t="s">
        <v>165</v>
      </c>
      <c r="J1105" t="s">
        <v>567</v>
      </c>
    </row>
    <row r="1106" spans="1:10" x14ac:dyDescent="0.4">
      <c r="A1106" t="s">
        <v>3457</v>
      </c>
      <c r="B1106" t="s">
        <v>3458</v>
      </c>
      <c r="C1106" t="s">
        <v>2412</v>
      </c>
      <c r="D1106" t="s">
        <v>2206</v>
      </c>
      <c r="E1106" t="s">
        <v>13</v>
      </c>
      <c r="F1106">
        <v>1168000000</v>
      </c>
      <c r="G1106" t="s">
        <v>165</v>
      </c>
      <c r="H1106" t="s">
        <v>3459</v>
      </c>
      <c r="I1106" t="s">
        <v>165</v>
      </c>
      <c r="J1106" t="s">
        <v>567</v>
      </c>
    </row>
    <row r="1107" spans="1:10" x14ac:dyDescent="0.4">
      <c r="A1107" t="s">
        <v>3460</v>
      </c>
      <c r="B1107" t="s">
        <v>3461</v>
      </c>
      <c r="C1107" t="s">
        <v>2412</v>
      </c>
      <c r="D1107" t="s">
        <v>2206</v>
      </c>
      <c r="E1107" t="s">
        <v>13</v>
      </c>
      <c r="F1107">
        <v>1159000000</v>
      </c>
      <c r="G1107" t="s">
        <v>64</v>
      </c>
      <c r="H1107" t="s">
        <v>3462</v>
      </c>
      <c r="I1107" t="s">
        <v>64</v>
      </c>
      <c r="J1107" t="s">
        <v>7652</v>
      </c>
    </row>
    <row r="1108" spans="1:10" x14ac:dyDescent="0.4">
      <c r="A1108" t="s">
        <v>3463</v>
      </c>
      <c r="B1108" t="s">
        <v>3464</v>
      </c>
      <c r="C1108" t="s">
        <v>2227</v>
      </c>
      <c r="D1108" t="s">
        <v>2184</v>
      </c>
      <c r="E1108" t="s">
        <v>13</v>
      </c>
      <c r="F1108">
        <v>1154500000</v>
      </c>
      <c r="G1108" t="s">
        <v>35</v>
      </c>
      <c r="H1108" t="s">
        <v>3465</v>
      </c>
      <c r="I1108" t="s">
        <v>35</v>
      </c>
      <c r="J1108" t="s">
        <v>7591</v>
      </c>
    </row>
    <row r="1109" spans="1:10" x14ac:dyDescent="0.4">
      <c r="A1109" t="s">
        <v>3466</v>
      </c>
      <c r="B1109" t="s">
        <v>3467</v>
      </c>
      <c r="C1109" t="s">
        <v>2205</v>
      </c>
      <c r="D1109" t="s">
        <v>2206</v>
      </c>
      <c r="E1109" t="s">
        <v>13</v>
      </c>
      <c r="F1109">
        <v>1153000000</v>
      </c>
      <c r="G1109" t="s">
        <v>283</v>
      </c>
      <c r="H1109" t="s">
        <v>3468</v>
      </c>
      <c r="I1109" t="s">
        <v>283</v>
      </c>
      <c r="J1109" t="s">
        <v>7558</v>
      </c>
    </row>
    <row r="1110" spans="1:10" x14ac:dyDescent="0.4">
      <c r="A1110" t="s">
        <v>3469</v>
      </c>
      <c r="B1110" t="s">
        <v>3470</v>
      </c>
      <c r="C1110" t="s">
        <v>2227</v>
      </c>
      <c r="D1110" t="s">
        <v>2184</v>
      </c>
      <c r="E1110" t="s">
        <v>13</v>
      </c>
      <c r="F1110">
        <v>1168000000</v>
      </c>
      <c r="G1110" t="s">
        <v>165</v>
      </c>
      <c r="H1110" t="s">
        <v>3471</v>
      </c>
      <c r="I1110" t="s">
        <v>165</v>
      </c>
      <c r="J1110" t="s">
        <v>745</v>
      </c>
    </row>
    <row r="1111" spans="1:10" x14ac:dyDescent="0.4">
      <c r="A1111" t="s">
        <v>3472</v>
      </c>
      <c r="B1111" t="s">
        <v>3473</v>
      </c>
      <c r="C1111" t="s">
        <v>570</v>
      </c>
      <c r="D1111" t="s">
        <v>571</v>
      </c>
      <c r="E1111" t="s">
        <v>13</v>
      </c>
      <c r="F1111">
        <v>1138000000</v>
      </c>
      <c r="G1111" t="s">
        <v>121</v>
      </c>
      <c r="H1111" t="s">
        <v>3474</v>
      </c>
      <c r="I1111" t="s">
        <v>121</v>
      </c>
      <c r="J1111" t="s">
        <v>199</v>
      </c>
    </row>
    <row r="1112" spans="1:10" x14ac:dyDescent="0.4">
      <c r="A1112" t="s">
        <v>3475</v>
      </c>
      <c r="B1112" t="s">
        <v>3476</v>
      </c>
      <c r="C1112" t="s">
        <v>2205</v>
      </c>
      <c r="D1112" t="s">
        <v>2206</v>
      </c>
      <c r="E1112" t="s">
        <v>13</v>
      </c>
      <c r="F1112">
        <v>1114000000</v>
      </c>
      <c r="G1112" t="s">
        <v>116</v>
      </c>
      <c r="H1112" t="s">
        <v>3477</v>
      </c>
      <c r="I1112" t="s">
        <v>116</v>
      </c>
      <c r="J1112" t="s">
        <v>2862</v>
      </c>
    </row>
    <row r="1113" spans="1:10" x14ac:dyDescent="0.4">
      <c r="A1113" t="s">
        <v>3478</v>
      </c>
      <c r="B1113" t="s">
        <v>3479</v>
      </c>
      <c r="C1113" t="s">
        <v>2220</v>
      </c>
      <c r="D1113" t="s">
        <v>571</v>
      </c>
      <c r="E1113" t="s">
        <v>13</v>
      </c>
      <c r="F1113">
        <v>1154500000</v>
      </c>
      <c r="G1113" t="s">
        <v>35</v>
      </c>
      <c r="H1113" t="s">
        <v>3480</v>
      </c>
      <c r="I1113" t="s">
        <v>35</v>
      </c>
      <c r="J1113" t="s">
        <v>7687</v>
      </c>
    </row>
    <row r="1114" spans="1:10" x14ac:dyDescent="0.4">
      <c r="A1114" t="s">
        <v>3481</v>
      </c>
      <c r="B1114" t="s">
        <v>3482</v>
      </c>
      <c r="C1114" t="s">
        <v>2205</v>
      </c>
      <c r="D1114" t="s">
        <v>2206</v>
      </c>
      <c r="E1114" t="s">
        <v>13</v>
      </c>
      <c r="F1114">
        <v>1126000000</v>
      </c>
      <c r="G1114" t="s">
        <v>14</v>
      </c>
      <c r="H1114" t="s">
        <v>3483</v>
      </c>
      <c r="I1114" t="s">
        <v>14</v>
      </c>
      <c r="J1114" t="s">
        <v>865</v>
      </c>
    </row>
    <row r="1115" spans="1:10" x14ac:dyDescent="0.4">
      <c r="A1115" t="s">
        <v>3484</v>
      </c>
      <c r="B1115" t="s">
        <v>3485</v>
      </c>
      <c r="C1115" t="s">
        <v>2220</v>
      </c>
      <c r="D1115" t="s">
        <v>571</v>
      </c>
      <c r="E1115" t="s">
        <v>13</v>
      </c>
      <c r="F1115">
        <v>1150000000</v>
      </c>
      <c r="G1115" t="s">
        <v>31</v>
      </c>
      <c r="H1115" t="s">
        <v>3486</v>
      </c>
      <c r="I1115" t="s">
        <v>31</v>
      </c>
      <c r="J1115" t="s">
        <v>7638</v>
      </c>
    </row>
    <row r="1116" spans="1:10" x14ac:dyDescent="0.4">
      <c r="A1116" t="s">
        <v>3487</v>
      </c>
      <c r="B1116" t="s">
        <v>3488</v>
      </c>
      <c r="C1116" t="s">
        <v>2220</v>
      </c>
      <c r="D1116" t="s">
        <v>571</v>
      </c>
      <c r="E1116" t="s">
        <v>13</v>
      </c>
      <c r="F1116">
        <v>1144000000</v>
      </c>
      <c r="G1116" t="s">
        <v>144</v>
      </c>
      <c r="H1116" t="s">
        <v>3489</v>
      </c>
      <c r="I1116" t="s">
        <v>144</v>
      </c>
      <c r="J1116" t="s">
        <v>3490</v>
      </c>
    </row>
    <row r="1117" spans="1:10" x14ac:dyDescent="0.4">
      <c r="A1117" t="s">
        <v>3491</v>
      </c>
      <c r="B1117" t="s">
        <v>3492</v>
      </c>
      <c r="C1117" t="s">
        <v>2205</v>
      </c>
      <c r="D1117" t="s">
        <v>2206</v>
      </c>
      <c r="E1117" t="s">
        <v>13</v>
      </c>
      <c r="F1117">
        <v>1138000000</v>
      </c>
      <c r="G1117" t="s">
        <v>121</v>
      </c>
      <c r="H1117" t="s">
        <v>2536</v>
      </c>
      <c r="I1117" t="s">
        <v>121</v>
      </c>
      <c r="J1117" t="s">
        <v>591</v>
      </c>
    </row>
    <row r="1118" spans="1:10" x14ac:dyDescent="0.4">
      <c r="A1118" t="s">
        <v>3481</v>
      </c>
      <c r="B1118" t="s">
        <v>3493</v>
      </c>
      <c r="C1118" t="s">
        <v>2205</v>
      </c>
      <c r="D1118" t="s">
        <v>2206</v>
      </c>
      <c r="E1118" t="s">
        <v>13</v>
      </c>
      <c r="F1118">
        <v>1126000000</v>
      </c>
      <c r="G1118" t="s">
        <v>14</v>
      </c>
      <c r="H1118" t="s">
        <v>3494</v>
      </c>
      <c r="I1118" t="s">
        <v>14</v>
      </c>
      <c r="J1118" t="s">
        <v>865</v>
      </c>
    </row>
    <row r="1119" spans="1:10" x14ac:dyDescent="0.4">
      <c r="A1119" t="s">
        <v>3495</v>
      </c>
      <c r="B1119" t="s">
        <v>3496</v>
      </c>
      <c r="C1119" t="s">
        <v>2205</v>
      </c>
      <c r="D1119" t="s">
        <v>2206</v>
      </c>
      <c r="E1119" t="s">
        <v>13</v>
      </c>
      <c r="F1119">
        <v>1138000000</v>
      </c>
      <c r="G1119" t="s">
        <v>121</v>
      </c>
      <c r="H1119" t="s">
        <v>3497</v>
      </c>
      <c r="I1119" t="s">
        <v>121</v>
      </c>
      <c r="J1119" t="s">
        <v>1906</v>
      </c>
    </row>
    <row r="1120" spans="1:10" x14ac:dyDescent="0.4">
      <c r="A1120" t="s">
        <v>3498</v>
      </c>
      <c r="B1120" t="s">
        <v>3499</v>
      </c>
      <c r="C1120" t="s">
        <v>3500</v>
      </c>
      <c r="D1120" t="s">
        <v>3501</v>
      </c>
      <c r="E1120" t="s">
        <v>13</v>
      </c>
      <c r="F1120">
        <v>1135000000</v>
      </c>
      <c r="G1120" t="s">
        <v>27</v>
      </c>
      <c r="H1120" t="s">
        <v>3502</v>
      </c>
      <c r="I1120" t="s">
        <v>27</v>
      </c>
      <c r="J1120" t="s">
        <v>7771</v>
      </c>
    </row>
    <row r="1121" spans="1:10" x14ac:dyDescent="0.4">
      <c r="A1121" t="s">
        <v>3503</v>
      </c>
      <c r="B1121" t="s">
        <v>3504</v>
      </c>
      <c r="C1121" t="s">
        <v>3500</v>
      </c>
      <c r="D1121" t="s">
        <v>3501</v>
      </c>
      <c r="E1121" t="s">
        <v>13</v>
      </c>
      <c r="F1121">
        <v>1117000000</v>
      </c>
      <c r="G1121" t="s">
        <v>81</v>
      </c>
      <c r="H1121" t="s">
        <v>3505</v>
      </c>
      <c r="I1121" t="s">
        <v>81</v>
      </c>
      <c r="J1121" t="s">
        <v>3506</v>
      </c>
    </row>
    <row r="1122" spans="1:10" x14ac:dyDescent="0.4">
      <c r="A1122" t="s">
        <v>3507</v>
      </c>
      <c r="B1122" t="s">
        <v>3508</v>
      </c>
      <c r="C1122" t="s">
        <v>3500</v>
      </c>
      <c r="D1122" t="s">
        <v>3501</v>
      </c>
      <c r="E1122" t="s">
        <v>13</v>
      </c>
      <c r="F1122">
        <v>1129000000</v>
      </c>
      <c r="G1122" t="s">
        <v>76</v>
      </c>
      <c r="H1122" t="s">
        <v>3509</v>
      </c>
      <c r="I1122" t="s">
        <v>76</v>
      </c>
      <c r="J1122" t="s">
        <v>7768</v>
      </c>
    </row>
    <row r="1123" spans="1:10" x14ac:dyDescent="0.4">
      <c r="A1123" t="s">
        <v>3510</v>
      </c>
      <c r="B1123" t="s">
        <v>3511</v>
      </c>
      <c r="C1123" t="s">
        <v>3500</v>
      </c>
      <c r="D1123" t="s">
        <v>3501</v>
      </c>
      <c r="E1123" t="s">
        <v>13</v>
      </c>
      <c r="F1123">
        <v>1153000000</v>
      </c>
      <c r="G1123" t="s">
        <v>283</v>
      </c>
      <c r="H1123" t="s">
        <v>3512</v>
      </c>
      <c r="I1123" t="s">
        <v>283</v>
      </c>
      <c r="J1123" t="s">
        <v>7732</v>
      </c>
    </row>
    <row r="1124" spans="1:10" x14ac:dyDescent="0.4">
      <c r="A1124" t="s">
        <v>3513</v>
      </c>
      <c r="B1124" t="s">
        <v>3514</v>
      </c>
      <c r="C1124" t="s">
        <v>3500</v>
      </c>
      <c r="D1124" t="s">
        <v>3501</v>
      </c>
      <c r="E1124" t="s">
        <v>13</v>
      </c>
      <c r="F1124">
        <v>1153000000</v>
      </c>
      <c r="G1124" t="s">
        <v>283</v>
      </c>
      <c r="H1124" t="s">
        <v>3515</v>
      </c>
      <c r="I1124" t="s">
        <v>283</v>
      </c>
      <c r="J1124" t="s">
        <v>7553</v>
      </c>
    </row>
    <row r="1125" spans="1:10" x14ac:dyDescent="0.4">
      <c r="A1125" t="s">
        <v>3516</v>
      </c>
      <c r="B1125" t="s">
        <v>3517</v>
      </c>
      <c r="C1125" t="s">
        <v>3500</v>
      </c>
      <c r="D1125" t="s">
        <v>3501</v>
      </c>
      <c r="E1125" t="s">
        <v>13</v>
      </c>
      <c r="F1125">
        <v>1117000000</v>
      </c>
      <c r="G1125" t="s">
        <v>81</v>
      </c>
      <c r="H1125" t="s">
        <v>3518</v>
      </c>
      <c r="I1125" t="s">
        <v>81</v>
      </c>
      <c r="J1125" t="s">
        <v>3519</v>
      </c>
    </row>
    <row r="1126" spans="1:10" x14ac:dyDescent="0.4">
      <c r="A1126" t="s">
        <v>3520</v>
      </c>
      <c r="B1126" t="s">
        <v>3521</v>
      </c>
      <c r="C1126" t="s">
        <v>3522</v>
      </c>
      <c r="D1126" t="s">
        <v>3501</v>
      </c>
      <c r="E1126" t="s">
        <v>13</v>
      </c>
      <c r="F1126">
        <v>1141000000</v>
      </c>
      <c r="G1126" t="s">
        <v>103</v>
      </c>
      <c r="H1126" t="s">
        <v>3523</v>
      </c>
      <c r="I1126" t="s">
        <v>103</v>
      </c>
      <c r="J1126" t="s">
        <v>368</v>
      </c>
    </row>
    <row r="1127" spans="1:10" x14ac:dyDescent="0.4">
      <c r="A1127" t="s">
        <v>3524</v>
      </c>
      <c r="B1127" t="s">
        <v>3525</v>
      </c>
      <c r="C1127" t="s">
        <v>3522</v>
      </c>
      <c r="D1127" t="s">
        <v>3501</v>
      </c>
      <c r="E1127" t="s">
        <v>13</v>
      </c>
      <c r="F1127">
        <v>1141000000</v>
      </c>
      <c r="G1127" t="s">
        <v>103</v>
      </c>
      <c r="H1127" t="s">
        <v>3526</v>
      </c>
      <c r="I1127" t="s">
        <v>103</v>
      </c>
      <c r="J1127" t="s">
        <v>1399</v>
      </c>
    </row>
    <row r="1128" spans="1:10" x14ac:dyDescent="0.4">
      <c r="A1128" t="s">
        <v>3527</v>
      </c>
      <c r="B1128" t="s">
        <v>3528</v>
      </c>
      <c r="C1128" t="s">
        <v>3529</v>
      </c>
      <c r="D1128" t="s">
        <v>3501</v>
      </c>
      <c r="E1128" t="s">
        <v>13</v>
      </c>
      <c r="F1128">
        <v>1141000000</v>
      </c>
      <c r="G1128" t="s">
        <v>103</v>
      </c>
      <c r="H1128" t="s">
        <v>3530</v>
      </c>
      <c r="I1128" t="s">
        <v>103</v>
      </c>
      <c r="J1128" t="s">
        <v>7798</v>
      </c>
    </row>
    <row r="1129" spans="1:10" x14ac:dyDescent="0.4">
      <c r="A1129" t="s">
        <v>3531</v>
      </c>
      <c r="B1129" t="s">
        <v>3532</v>
      </c>
      <c r="C1129" t="s">
        <v>3522</v>
      </c>
      <c r="D1129" t="s">
        <v>3501</v>
      </c>
      <c r="E1129" t="s">
        <v>13</v>
      </c>
      <c r="F1129">
        <v>1150000000</v>
      </c>
      <c r="G1129" t="s">
        <v>31</v>
      </c>
      <c r="H1129" t="s">
        <v>3533</v>
      </c>
      <c r="I1129" t="s">
        <v>31</v>
      </c>
      <c r="J1129" t="s">
        <v>7805</v>
      </c>
    </row>
    <row r="1130" spans="1:10" x14ac:dyDescent="0.4">
      <c r="A1130" t="s">
        <v>3534</v>
      </c>
      <c r="B1130" t="s">
        <v>3535</v>
      </c>
      <c r="C1130" t="s">
        <v>3529</v>
      </c>
      <c r="D1130" t="s">
        <v>3501</v>
      </c>
      <c r="E1130" t="s">
        <v>13</v>
      </c>
      <c r="F1130">
        <v>1129000000</v>
      </c>
      <c r="G1130" t="s">
        <v>76</v>
      </c>
      <c r="H1130" t="s">
        <v>3536</v>
      </c>
      <c r="I1130" t="s">
        <v>76</v>
      </c>
      <c r="J1130" t="s">
        <v>7739</v>
      </c>
    </row>
    <row r="1131" spans="1:10" x14ac:dyDescent="0.4">
      <c r="A1131" t="s">
        <v>3537</v>
      </c>
      <c r="B1131" t="s">
        <v>3538</v>
      </c>
      <c r="C1131" t="s">
        <v>3539</v>
      </c>
      <c r="D1131" t="s">
        <v>3501</v>
      </c>
      <c r="E1131" t="s">
        <v>13</v>
      </c>
      <c r="F1131">
        <v>1150000000</v>
      </c>
      <c r="G1131" t="s">
        <v>31</v>
      </c>
      <c r="H1131" t="s">
        <v>3540</v>
      </c>
      <c r="I1131" t="s">
        <v>31</v>
      </c>
      <c r="J1131" t="s">
        <v>7628</v>
      </c>
    </row>
    <row r="1132" spans="1:10" x14ac:dyDescent="0.4">
      <c r="A1132" t="s">
        <v>3541</v>
      </c>
      <c r="B1132" t="s">
        <v>3542</v>
      </c>
      <c r="C1132" t="s">
        <v>3529</v>
      </c>
      <c r="D1132" t="s">
        <v>3501</v>
      </c>
      <c r="E1132" t="s">
        <v>13</v>
      </c>
      <c r="F1132">
        <v>1144000000</v>
      </c>
      <c r="G1132" t="s">
        <v>144</v>
      </c>
      <c r="H1132" t="s">
        <v>3543</v>
      </c>
      <c r="I1132" t="s">
        <v>144</v>
      </c>
      <c r="J1132" t="s">
        <v>1094</v>
      </c>
    </row>
    <row r="1133" spans="1:10" x14ac:dyDescent="0.4">
      <c r="A1133" t="s">
        <v>3544</v>
      </c>
      <c r="B1133" t="s">
        <v>3545</v>
      </c>
      <c r="C1133" t="s">
        <v>3529</v>
      </c>
      <c r="D1133" t="s">
        <v>3501</v>
      </c>
      <c r="E1133" t="s">
        <v>13</v>
      </c>
      <c r="F1133">
        <v>1144000000</v>
      </c>
      <c r="G1133" t="s">
        <v>144</v>
      </c>
      <c r="H1133" t="s">
        <v>3546</v>
      </c>
      <c r="I1133" t="s">
        <v>144</v>
      </c>
      <c r="J1133" t="s">
        <v>1094</v>
      </c>
    </row>
    <row r="1134" spans="1:10" x14ac:dyDescent="0.4">
      <c r="A1134" t="s">
        <v>3547</v>
      </c>
      <c r="B1134" t="s">
        <v>3548</v>
      </c>
      <c r="C1134" t="s">
        <v>3529</v>
      </c>
      <c r="D1134" t="s">
        <v>3501</v>
      </c>
      <c r="E1134" t="s">
        <v>13</v>
      </c>
      <c r="F1134">
        <v>1111000000</v>
      </c>
      <c r="G1134" t="s">
        <v>20</v>
      </c>
      <c r="H1134" t="s">
        <v>3549</v>
      </c>
      <c r="I1134" t="s">
        <v>20</v>
      </c>
      <c r="J1134" t="s">
        <v>22</v>
      </c>
    </row>
    <row r="1135" spans="1:10" x14ac:dyDescent="0.4">
      <c r="A1135" t="s">
        <v>3550</v>
      </c>
      <c r="B1135" t="s">
        <v>3551</v>
      </c>
      <c r="C1135" t="s">
        <v>3529</v>
      </c>
      <c r="D1135" t="s">
        <v>3501</v>
      </c>
      <c r="E1135" t="s">
        <v>13</v>
      </c>
      <c r="F1135">
        <v>1138000000</v>
      </c>
      <c r="G1135" t="s">
        <v>121</v>
      </c>
      <c r="H1135" t="s">
        <v>3552</v>
      </c>
      <c r="I1135" t="s">
        <v>121</v>
      </c>
      <c r="J1135" t="s">
        <v>591</v>
      </c>
    </row>
    <row r="1136" spans="1:10" x14ac:dyDescent="0.4">
      <c r="A1136" t="s">
        <v>3553</v>
      </c>
      <c r="B1136" t="s">
        <v>3554</v>
      </c>
      <c r="C1136" t="s">
        <v>3555</v>
      </c>
      <c r="D1136" t="s">
        <v>3501</v>
      </c>
      <c r="E1136" t="s">
        <v>13</v>
      </c>
      <c r="F1136">
        <v>1150000000</v>
      </c>
      <c r="G1136" t="s">
        <v>31</v>
      </c>
      <c r="H1136" t="s">
        <v>3556</v>
      </c>
      <c r="I1136" t="s">
        <v>31</v>
      </c>
      <c r="J1136" t="s">
        <v>126</v>
      </c>
    </row>
    <row r="1137" spans="1:10" x14ac:dyDescent="0.4">
      <c r="A1137" t="s">
        <v>3557</v>
      </c>
      <c r="B1137" t="s">
        <v>3558</v>
      </c>
      <c r="C1137" t="s">
        <v>3529</v>
      </c>
      <c r="D1137" t="s">
        <v>3501</v>
      </c>
      <c r="E1137" t="s">
        <v>13</v>
      </c>
      <c r="F1137">
        <v>1141000000</v>
      </c>
      <c r="G1137" t="s">
        <v>103</v>
      </c>
      <c r="H1137" t="s">
        <v>3559</v>
      </c>
      <c r="I1137" t="s">
        <v>103</v>
      </c>
      <c r="J1137" t="s">
        <v>368</v>
      </c>
    </row>
    <row r="1138" spans="1:10" x14ac:dyDescent="0.4">
      <c r="A1138" t="s">
        <v>3560</v>
      </c>
      <c r="B1138" t="s">
        <v>3561</v>
      </c>
      <c r="C1138" t="s">
        <v>3562</v>
      </c>
      <c r="D1138" t="s">
        <v>3501</v>
      </c>
      <c r="E1138" t="s">
        <v>13</v>
      </c>
      <c r="F1138">
        <v>1120000000</v>
      </c>
      <c r="G1138" t="s">
        <v>136</v>
      </c>
      <c r="H1138" t="s">
        <v>3563</v>
      </c>
      <c r="I1138" t="s">
        <v>136</v>
      </c>
      <c r="J1138" t="s">
        <v>156</v>
      </c>
    </row>
    <row r="1139" spans="1:10" x14ac:dyDescent="0.4">
      <c r="A1139" t="s">
        <v>3564</v>
      </c>
      <c r="B1139" t="s">
        <v>3565</v>
      </c>
      <c r="C1139" t="s">
        <v>3522</v>
      </c>
      <c r="D1139" t="s">
        <v>3501</v>
      </c>
      <c r="E1139" t="s">
        <v>13</v>
      </c>
      <c r="F1139">
        <v>1144000000</v>
      </c>
      <c r="G1139" t="s">
        <v>144</v>
      </c>
      <c r="H1139" t="s">
        <v>3566</v>
      </c>
      <c r="I1139" t="s">
        <v>144</v>
      </c>
      <c r="J1139" t="s">
        <v>3213</v>
      </c>
    </row>
    <row r="1140" spans="1:10" x14ac:dyDescent="0.4">
      <c r="A1140" t="s">
        <v>3567</v>
      </c>
      <c r="B1140" t="s">
        <v>3568</v>
      </c>
      <c r="C1140" t="s">
        <v>3529</v>
      </c>
      <c r="D1140" t="s">
        <v>3501</v>
      </c>
      <c r="E1140" t="s">
        <v>13</v>
      </c>
      <c r="F1140">
        <v>1144000000</v>
      </c>
      <c r="G1140" t="s">
        <v>144</v>
      </c>
      <c r="H1140" t="s">
        <v>3569</v>
      </c>
      <c r="I1140" t="s">
        <v>144</v>
      </c>
      <c r="J1140" t="s">
        <v>7603</v>
      </c>
    </row>
    <row r="1141" spans="1:10" x14ac:dyDescent="0.4">
      <c r="A1141" t="s">
        <v>3570</v>
      </c>
      <c r="B1141" t="s">
        <v>3571</v>
      </c>
      <c r="C1141" t="s">
        <v>3529</v>
      </c>
      <c r="D1141" t="s">
        <v>3501</v>
      </c>
      <c r="E1141" t="s">
        <v>13</v>
      </c>
      <c r="F1141">
        <v>1154500000</v>
      </c>
      <c r="G1141" t="s">
        <v>35</v>
      </c>
      <c r="H1141" t="s">
        <v>3572</v>
      </c>
      <c r="I1141" t="s">
        <v>35</v>
      </c>
      <c r="J1141" t="s">
        <v>7691</v>
      </c>
    </row>
    <row r="1142" spans="1:10" x14ac:dyDescent="0.4">
      <c r="A1142" t="s">
        <v>3573</v>
      </c>
      <c r="B1142" t="s">
        <v>3574</v>
      </c>
      <c r="C1142" t="s">
        <v>3522</v>
      </c>
      <c r="D1142" t="s">
        <v>3501</v>
      </c>
      <c r="E1142" t="s">
        <v>13</v>
      </c>
      <c r="F1142">
        <v>1171000000</v>
      </c>
      <c r="G1142" t="s">
        <v>55</v>
      </c>
      <c r="H1142" t="s">
        <v>3575</v>
      </c>
      <c r="I1142" t="s">
        <v>55</v>
      </c>
      <c r="J1142" t="s">
        <v>7601</v>
      </c>
    </row>
    <row r="1143" spans="1:10" x14ac:dyDescent="0.4">
      <c r="A1143" t="s">
        <v>3576</v>
      </c>
      <c r="B1143" t="s">
        <v>3577</v>
      </c>
      <c r="C1143" t="s">
        <v>3578</v>
      </c>
      <c r="D1143" t="s">
        <v>3501</v>
      </c>
      <c r="E1143" t="s">
        <v>13</v>
      </c>
      <c r="F1143">
        <v>1147000000</v>
      </c>
      <c r="G1143" t="s">
        <v>97</v>
      </c>
      <c r="H1143" t="s">
        <v>3579</v>
      </c>
      <c r="I1143" t="s">
        <v>97</v>
      </c>
      <c r="J1143" t="s">
        <v>7709</v>
      </c>
    </row>
    <row r="1144" spans="1:10" x14ac:dyDescent="0.4">
      <c r="A1144" t="s">
        <v>3580</v>
      </c>
      <c r="B1144" t="s">
        <v>3581</v>
      </c>
      <c r="C1144" t="s">
        <v>3522</v>
      </c>
      <c r="D1144" t="s">
        <v>3501</v>
      </c>
      <c r="E1144" t="s">
        <v>13</v>
      </c>
      <c r="F1144">
        <v>1156000000</v>
      </c>
      <c r="G1144" t="s">
        <v>224</v>
      </c>
      <c r="H1144" t="s">
        <v>3582</v>
      </c>
      <c r="I1144" t="s">
        <v>224</v>
      </c>
      <c r="J1144" t="s">
        <v>7576</v>
      </c>
    </row>
    <row r="1145" spans="1:10" x14ac:dyDescent="0.4">
      <c r="A1145" t="s">
        <v>3583</v>
      </c>
      <c r="B1145" t="s">
        <v>3584</v>
      </c>
      <c r="C1145" t="s">
        <v>3529</v>
      </c>
      <c r="D1145" t="s">
        <v>3501</v>
      </c>
      <c r="E1145" t="s">
        <v>13</v>
      </c>
      <c r="F1145">
        <v>1150000000</v>
      </c>
      <c r="G1145" t="s">
        <v>31</v>
      </c>
      <c r="H1145" t="s">
        <v>3585</v>
      </c>
      <c r="I1145" t="s">
        <v>31</v>
      </c>
      <c r="J1145" t="s">
        <v>2167</v>
      </c>
    </row>
    <row r="1146" spans="1:10" x14ac:dyDescent="0.4">
      <c r="A1146" t="s">
        <v>3586</v>
      </c>
      <c r="B1146" t="s">
        <v>3587</v>
      </c>
      <c r="C1146" t="s">
        <v>3588</v>
      </c>
      <c r="D1146" t="s">
        <v>3589</v>
      </c>
      <c r="E1146" t="s">
        <v>13</v>
      </c>
      <c r="F1146">
        <v>1120000000</v>
      </c>
      <c r="G1146" t="s">
        <v>136</v>
      </c>
      <c r="H1146" t="s">
        <v>3590</v>
      </c>
      <c r="I1146" t="s">
        <v>136</v>
      </c>
      <c r="J1146" t="s">
        <v>983</v>
      </c>
    </row>
    <row r="1147" spans="1:10" x14ac:dyDescent="0.4">
      <c r="A1147" t="s">
        <v>3591</v>
      </c>
      <c r="B1147" t="s">
        <v>3592</v>
      </c>
      <c r="C1147" t="s">
        <v>3593</v>
      </c>
      <c r="D1147" t="s">
        <v>3589</v>
      </c>
      <c r="E1147" t="s">
        <v>13</v>
      </c>
      <c r="F1147">
        <v>1130500000</v>
      </c>
      <c r="G1147" t="s">
        <v>169</v>
      </c>
      <c r="H1147" t="s">
        <v>3594</v>
      </c>
      <c r="I1147" t="s">
        <v>169</v>
      </c>
      <c r="J1147" t="s">
        <v>7684</v>
      </c>
    </row>
    <row r="1148" spans="1:10" x14ac:dyDescent="0.4">
      <c r="A1148" t="s">
        <v>3595</v>
      </c>
      <c r="B1148" t="s">
        <v>3596</v>
      </c>
      <c r="C1148" t="s">
        <v>3597</v>
      </c>
      <c r="D1148" t="s">
        <v>3589</v>
      </c>
      <c r="E1148" t="s">
        <v>13</v>
      </c>
      <c r="F1148">
        <v>1129000000</v>
      </c>
      <c r="G1148" t="s">
        <v>76</v>
      </c>
      <c r="H1148" t="s">
        <v>3598</v>
      </c>
      <c r="I1148" t="s">
        <v>76</v>
      </c>
      <c r="J1148" t="s">
        <v>305</v>
      </c>
    </row>
    <row r="1149" spans="1:10" x14ac:dyDescent="0.4">
      <c r="A1149" t="s">
        <v>3599</v>
      </c>
      <c r="B1149" t="s">
        <v>3600</v>
      </c>
      <c r="C1149" t="s">
        <v>3601</v>
      </c>
      <c r="D1149" t="s">
        <v>3602</v>
      </c>
      <c r="E1149" t="s">
        <v>13</v>
      </c>
      <c r="F1149">
        <v>1117000000</v>
      </c>
      <c r="G1149" t="s">
        <v>81</v>
      </c>
      <c r="H1149" t="s">
        <v>3603</v>
      </c>
      <c r="I1149" t="s">
        <v>81</v>
      </c>
      <c r="J1149" t="s">
        <v>1857</v>
      </c>
    </row>
    <row r="1150" spans="1:10" x14ac:dyDescent="0.4">
      <c r="A1150" t="s">
        <v>3604</v>
      </c>
      <c r="B1150" t="s">
        <v>3605</v>
      </c>
      <c r="C1150" t="s">
        <v>3593</v>
      </c>
      <c r="D1150" t="s">
        <v>3589</v>
      </c>
      <c r="E1150" t="s">
        <v>13</v>
      </c>
      <c r="F1150">
        <v>1120000000</v>
      </c>
      <c r="G1150" t="s">
        <v>136</v>
      </c>
      <c r="H1150" t="s">
        <v>3606</v>
      </c>
      <c r="I1150" t="s">
        <v>136</v>
      </c>
      <c r="J1150" t="s">
        <v>983</v>
      </c>
    </row>
    <row r="1151" spans="1:10" x14ac:dyDescent="0.4">
      <c r="A1151" t="s">
        <v>3607</v>
      </c>
      <c r="B1151" t="s">
        <v>3608</v>
      </c>
      <c r="C1151" t="s">
        <v>3597</v>
      </c>
      <c r="D1151" t="s">
        <v>3589</v>
      </c>
      <c r="E1151" t="s">
        <v>13</v>
      </c>
      <c r="F1151">
        <v>1138000000</v>
      </c>
      <c r="G1151" t="s">
        <v>121</v>
      </c>
      <c r="H1151" t="s">
        <v>3609</v>
      </c>
      <c r="I1151" t="s">
        <v>121</v>
      </c>
      <c r="J1151" t="s">
        <v>591</v>
      </c>
    </row>
    <row r="1152" spans="1:10" x14ac:dyDescent="0.4">
      <c r="A1152" t="s">
        <v>3610</v>
      </c>
      <c r="B1152" t="s">
        <v>3611</v>
      </c>
      <c r="C1152" t="s">
        <v>3588</v>
      </c>
      <c r="D1152" t="s">
        <v>3589</v>
      </c>
      <c r="E1152" t="s">
        <v>13</v>
      </c>
      <c r="F1152">
        <v>1123000000</v>
      </c>
      <c r="G1152" t="s">
        <v>60</v>
      </c>
      <c r="H1152" t="s">
        <v>3612</v>
      </c>
      <c r="I1152" t="s">
        <v>60</v>
      </c>
      <c r="J1152" t="s">
        <v>7762</v>
      </c>
    </row>
    <row r="1153" spans="1:10" x14ac:dyDescent="0.4">
      <c r="A1153" t="s">
        <v>3613</v>
      </c>
      <c r="B1153" t="s">
        <v>3614</v>
      </c>
      <c r="C1153" t="s">
        <v>3597</v>
      </c>
      <c r="D1153" t="s">
        <v>3589</v>
      </c>
      <c r="E1153" t="s">
        <v>13</v>
      </c>
      <c r="F1153">
        <v>1168000000</v>
      </c>
      <c r="G1153" t="s">
        <v>165</v>
      </c>
      <c r="H1153" t="s">
        <v>3615</v>
      </c>
      <c r="I1153" t="s">
        <v>165</v>
      </c>
      <c r="J1153" t="s">
        <v>1877</v>
      </c>
    </row>
    <row r="1154" spans="1:10" x14ac:dyDescent="0.4">
      <c r="A1154" t="s">
        <v>3616</v>
      </c>
      <c r="B1154" t="s">
        <v>3617</v>
      </c>
      <c r="C1154" t="s">
        <v>3601</v>
      </c>
      <c r="D1154" t="s">
        <v>3602</v>
      </c>
      <c r="E1154" t="s">
        <v>13</v>
      </c>
      <c r="F1154">
        <v>1141000000</v>
      </c>
      <c r="G1154" t="s">
        <v>103</v>
      </c>
      <c r="H1154" t="s">
        <v>3618</v>
      </c>
      <c r="I1154" t="s">
        <v>103</v>
      </c>
      <c r="J1154" t="s">
        <v>182</v>
      </c>
    </row>
    <row r="1155" spans="1:10" x14ac:dyDescent="0.4">
      <c r="A1155" t="s">
        <v>3619</v>
      </c>
      <c r="B1155" t="s">
        <v>3620</v>
      </c>
      <c r="C1155" t="s">
        <v>3588</v>
      </c>
      <c r="D1155" t="s">
        <v>3589</v>
      </c>
      <c r="E1155" t="s">
        <v>13</v>
      </c>
      <c r="F1155">
        <v>1141000000</v>
      </c>
      <c r="G1155" t="s">
        <v>103</v>
      </c>
      <c r="H1155" t="s">
        <v>3621</v>
      </c>
      <c r="I1155" t="s">
        <v>103</v>
      </c>
      <c r="J1155" t="s">
        <v>182</v>
      </c>
    </row>
    <row r="1156" spans="1:10" x14ac:dyDescent="0.4">
      <c r="A1156" t="s">
        <v>3622</v>
      </c>
      <c r="B1156" t="s">
        <v>3623</v>
      </c>
      <c r="C1156" t="s">
        <v>3624</v>
      </c>
      <c r="D1156" t="s">
        <v>3602</v>
      </c>
      <c r="E1156" t="s">
        <v>13</v>
      </c>
      <c r="F1156">
        <v>1156000000</v>
      </c>
      <c r="G1156" t="s">
        <v>224</v>
      </c>
      <c r="H1156" t="s">
        <v>3625</v>
      </c>
      <c r="I1156" t="s">
        <v>224</v>
      </c>
      <c r="J1156" t="s">
        <v>385</v>
      </c>
    </row>
    <row r="1157" spans="1:10" x14ac:dyDescent="0.4">
      <c r="A1157" t="s">
        <v>3626</v>
      </c>
      <c r="B1157" t="s">
        <v>3627</v>
      </c>
      <c r="C1157" t="s">
        <v>3593</v>
      </c>
      <c r="D1157" t="s">
        <v>3589</v>
      </c>
      <c r="E1157" t="s">
        <v>13</v>
      </c>
      <c r="F1157">
        <v>1129000000</v>
      </c>
      <c r="G1157" t="s">
        <v>76</v>
      </c>
      <c r="H1157" t="s">
        <v>7769</v>
      </c>
      <c r="I1157" t="s">
        <v>76</v>
      </c>
      <c r="J1157" t="s">
        <v>7768</v>
      </c>
    </row>
    <row r="1158" spans="1:10" x14ac:dyDescent="0.4">
      <c r="A1158" t="s">
        <v>3628</v>
      </c>
      <c r="B1158" t="s">
        <v>3629</v>
      </c>
      <c r="C1158" t="s">
        <v>3588</v>
      </c>
      <c r="D1158" t="s">
        <v>3589</v>
      </c>
      <c r="E1158" t="s">
        <v>13</v>
      </c>
      <c r="F1158">
        <v>1156000000</v>
      </c>
      <c r="G1158" t="s">
        <v>224</v>
      </c>
      <c r="H1158" t="s">
        <v>3630</v>
      </c>
      <c r="I1158" t="s">
        <v>224</v>
      </c>
      <c r="J1158" t="s">
        <v>2481</v>
      </c>
    </row>
    <row r="1159" spans="1:10" x14ac:dyDescent="0.4">
      <c r="A1159" t="s">
        <v>3631</v>
      </c>
      <c r="B1159" t="s">
        <v>3632</v>
      </c>
      <c r="C1159" t="s">
        <v>3593</v>
      </c>
      <c r="D1159" t="s">
        <v>3589</v>
      </c>
      <c r="E1159" t="s">
        <v>13</v>
      </c>
      <c r="F1159">
        <v>1129000000</v>
      </c>
      <c r="G1159" t="s">
        <v>76</v>
      </c>
      <c r="H1159" t="s">
        <v>3633</v>
      </c>
      <c r="I1159" t="s">
        <v>76</v>
      </c>
      <c r="J1159" t="s">
        <v>7768</v>
      </c>
    </row>
    <row r="1160" spans="1:10" x14ac:dyDescent="0.4">
      <c r="A1160" t="s">
        <v>3634</v>
      </c>
      <c r="B1160" t="s">
        <v>3635</v>
      </c>
      <c r="C1160" t="s">
        <v>3624</v>
      </c>
      <c r="D1160" t="s">
        <v>3602</v>
      </c>
      <c r="E1160" t="s">
        <v>13</v>
      </c>
      <c r="F1160">
        <v>1117000000</v>
      </c>
      <c r="G1160" t="s">
        <v>81</v>
      </c>
      <c r="H1160" t="s">
        <v>3636</v>
      </c>
      <c r="I1160" t="s">
        <v>81</v>
      </c>
      <c r="J1160" t="s">
        <v>1857</v>
      </c>
    </row>
    <row r="1161" spans="1:10" x14ac:dyDescent="0.4">
      <c r="A1161" t="s">
        <v>3637</v>
      </c>
      <c r="B1161" t="s">
        <v>3638</v>
      </c>
      <c r="C1161" t="s">
        <v>3624</v>
      </c>
      <c r="D1161" t="s">
        <v>3602</v>
      </c>
      <c r="E1161" t="s">
        <v>13</v>
      </c>
      <c r="F1161">
        <v>1156000000</v>
      </c>
      <c r="G1161" t="s">
        <v>224</v>
      </c>
      <c r="H1161" t="s">
        <v>3639</v>
      </c>
      <c r="I1161" t="s">
        <v>224</v>
      </c>
      <c r="J1161" t="s">
        <v>2481</v>
      </c>
    </row>
    <row r="1162" spans="1:10" x14ac:dyDescent="0.4">
      <c r="A1162" t="s">
        <v>3640</v>
      </c>
      <c r="B1162" t="s">
        <v>3641</v>
      </c>
      <c r="C1162" t="s">
        <v>3588</v>
      </c>
      <c r="D1162" t="s">
        <v>3589</v>
      </c>
      <c r="E1162" t="s">
        <v>13</v>
      </c>
      <c r="F1162">
        <v>1126000000</v>
      </c>
      <c r="G1162" t="s">
        <v>14</v>
      </c>
      <c r="H1162" t="s">
        <v>3642</v>
      </c>
      <c r="I1162" t="s">
        <v>14</v>
      </c>
      <c r="J1162" t="s">
        <v>7666</v>
      </c>
    </row>
    <row r="1163" spans="1:10" x14ac:dyDescent="0.4">
      <c r="A1163" t="s">
        <v>3643</v>
      </c>
      <c r="B1163" t="s">
        <v>3644</v>
      </c>
      <c r="C1163" t="s">
        <v>3588</v>
      </c>
      <c r="D1163" t="s">
        <v>3589</v>
      </c>
      <c r="E1163" t="s">
        <v>13</v>
      </c>
      <c r="F1163">
        <v>1174000000</v>
      </c>
      <c r="G1163" t="s">
        <v>39</v>
      </c>
      <c r="H1163" t="s">
        <v>3645</v>
      </c>
      <c r="I1163" t="s">
        <v>39</v>
      </c>
      <c r="J1163" t="s">
        <v>7790</v>
      </c>
    </row>
    <row r="1164" spans="1:10" x14ac:dyDescent="0.4">
      <c r="A1164" t="s">
        <v>3646</v>
      </c>
      <c r="B1164" t="s">
        <v>3647</v>
      </c>
      <c r="C1164" t="s">
        <v>3588</v>
      </c>
      <c r="D1164" t="s">
        <v>3589</v>
      </c>
      <c r="E1164" t="s">
        <v>13</v>
      </c>
      <c r="F1164">
        <v>1154500000</v>
      </c>
      <c r="G1164" t="s">
        <v>35</v>
      </c>
      <c r="H1164" t="s">
        <v>3648</v>
      </c>
      <c r="I1164" t="s">
        <v>35</v>
      </c>
      <c r="J1164" t="s">
        <v>7688</v>
      </c>
    </row>
    <row r="1165" spans="1:10" x14ac:dyDescent="0.4">
      <c r="A1165" t="s">
        <v>3649</v>
      </c>
      <c r="B1165" t="s">
        <v>3650</v>
      </c>
      <c r="C1165" t="s">
        <v>3588</v>
      </c>
      <c r="D1165" t="s">
        <v>3589</v>
      </c>
      <c r="E1165" t="s">
        <v>13</v>
      </c>
      <c r="F1165">
        <v>1114000000</v>
      </c>
      <c r="G1165" t="s">
        <v>116</v>
      </c>
      <c r="H1165" t="s">
        <v>3651</v>
      </c>
      <c r="I1165" t="s">
        <v>116</v>
      </c>
      <c r="J1165" t="s">
        <v>1584</v>
      </c>
    </row>
    <row r="1166" spans="1:10" x14ac:dyDescent="0.4">
      <c r="A1166" t="s">
        <v>3652</v>
      </c>
      <c r="B1166" t="s">
        <v>3653</v>
      </c>
      <c r="C1166" t="s">
        <v>3588</v>
      </c>
      <c r="D1166" t="s">
        <v>3589</v>
      </c>
      <c r="E1166" t="s">
        <v>13</v>
      </c>
      <c r="F1166">
        <v>1138000000</v>
      </c>
      <c r="G1166" t="s">
        <v>121</v>
      </c>
      <c r="H1166" t="s">
        <v>3654</v>
      </c>
      <c r="I1166" t="s">
        <v>121</v>
      </c>
      <c r="J1166" t="s">
        <v>199</v>
      </c>
    </row>
    <row r="1167" spans="1:10" x14ac:dyDescent="0.4">
      <c r="A1167" t="s">
        <v>3655</v>
      </c>
      <c r="B1167" t="s">
        <v>3656</v>
      </c>
      <c r="C1167" t="s">
        <v>3593</v>
      </c>
      <c r="D1167" t="s">
        <v>3589</v>
      </c>
      <c r="E1167" t="s">
        <v>13</v>
      </c>
      <c r="F1167">
        <v>1147000000</v>
      </c>
      <c r="G1167" t="s">
        <v>97</v>
      </c>
      <c r="H1167" t="s">
        <v>3657</v>
      </c>
      <c r="I1167" t="s">
        <v>97</v>
      </c>
      <c r="J1167" t="s">
        <v>7617</v>
      </c>
    </row>
    <row r="1168" spans="1:10" x14ac:dyDescent="0.4">
      <c r="A1168" t="s">
        <v>3658</v>
      </c>
      <c r="B1168" t="s">
        <v>3659</v>
      </c>
      <c r="C1168" t="s">
        <v>3588</v>
      </c>
      <c r="D1168" t="s">
        <v>3589</v>
      </c>
      <c r="E1168" t="s">
        <v>13</v>
      </c>
      <c r="F1168">
        <v>1138000000</v>
      </c>
      <c r="G1168" t="s">
        <v>121</v>
      </c>
      <c r="H1168" t="s">
        <v>3660</v>
      </c>
      <c r="I1168" t="s">
        <v>121</v>
      </c>
      <c r="J1168" t="s">
        <v>7542</v>
      </c>
    </row>
    <row r="1169" spans="1:10" x14ac:dyDescent="0.4">
      <c r="A1169" t="s">
        <v>3661</v>
      </c>
      <c r="B1169" t="s">
        <v>3662</v>
      </c>
      <c r="C1169" t="s">
        <v>3588</v>
      </c>
      <c r="D1169" t="s">
        <v>3589</v>
      </c>
      <c r="E1169" t="s">
        <v>13</v>
      </c>
      <c r="F1169">
        <v>1138000000</v>
      </c>
      <c r="G1169" t="s">
        <v>121</v>
      </c>
      <c r="H1169" t="s">
        <v>3663</v>
      </c>
      <c r="I1169" t="s">
        <v>121</v>
      </c>
      <c r="J1169" t="s">
        <v>7647</v>
      </c>
    </row>
    <row r="1170" spans="1:10" x14ac:dyDescent="0.4">
      <c r="A1170" t="s">
        <v>3664</v>
      </c>
      <c r="B1170" t="s">
        <v>3665</v>
      </c>
      <c r="C1170" t="s">
        <v>3666</v>
      </c>
      <c r="D1170" t="s">
        <v>3602</v>
      </c>
      <c r="E1170" t="s">
        <v>13</v>
      </c>
      <c r="F1170">
        <v>1117000000</v>
      </c>
      <c r="G1170" t="s">
        <v>81</v>
      </c>
      <c r="H1170" t="s">
        <v>3667</v>
      </c>
      <c r="I1170" t="s">
        <v>81</v>
      </c>
      <c r="J1170" t="s">
        <v>1857</v>
      </c>
    </row>
    <row r="1171" spans="1:10" x14ac:dyDescent="0.4">
      <c r="A1171" t="s">
        <v>3668</v>
      </c>
      <c r="B1171" t="s">
        <v>3669</v>
      </c>
      <c r="C1171" t="s">
        <v>3666</v>
      </c>
      <c r="D1171" t="s">
        <v>3602</v>
      </c>
      <c r="E1171" t="s">
        <v>13</v>
      </c>
      <c r="F1171">
        <v>1111000000</v>
      </c>
      <c r="G1171" t="s">
        <v>20</v>
      </c>
      <c r="H1171" t="s">
        <v>3670</v>
      </c>
      <c r="I1171" t="s">
        <v>20</v>
      </c>
      <c r="J1171" t="s">
        <v>1441</v>
      </c>
    </row>
    <row r="1172" spans="1:10" x14ac:dyDescent="0.4">
      <c r="A1172" t="s">
        <v>3671</v>
      </c>
      <c r="B1172" t="s">
        <v>3672</v>
      </c>
      <c r="C1172" t="s">
        <v>3666</v>
      </c>
      <c r="D1172" t="s">
        <v>3602</v>
      </c>
      <c r="E1172" t="s">
        <v>13</v>
      </c>
      <c r="F1172">
        <v>1111000000</v>
      </c>
      <c r="G1172" t="s">
        <v>20</v>
      </c>
      <c r="H1172" t="s">
        <v>3673</v>
      </c>
      <c r="I1172" t="s">
        <v>20</v>
      </c>
      <c r="J1172" t="s">
        <v>364</v>
      </c>
    </row>
    <row r="1173" spans="1:10" x14ac:dyDescent="0.4">
      <c r="A1173" t="s">
        <v>3674</v>
      </c>
      <c r="B1173" t="s">
        <v>3675</v>
      </c>
      <c r="C1173" t="s">
        <v>3666</v>
      </c>
      <c r="D1173" t="s">
        <v>3602</v>
      </c>
      <c r="E1173" t="s">
        <v>13</v>
      </c>
      <c r="F1173">
        <v>1156000000</v>
      </c>
      <c r="G1173" t="s">
        <v>224</v>
      </c>
      <c r="H1173" t="s">
        <v>3676</v>
      </c>
      <c r="I1173" t="s">
        <v>224</v>
      </c>
      <c r="J1173" t="s">
        <v>2481</v>
      </c>
    </row>
    <row r="1174" spans="1:10" x14ac:dyDescent="0.4">
      <c r="A1174" t="s">
        <v>3677</v>
      </c>
      <c r="B1174" t="s">
        <v>3678</v>
      </c>
      <c r="C1174" t="s">
        <v>3679</v>
      </c>
      <c r="D1174" t="s">
        <v>3602</v>
      </c>
      <c r="E1174" t="s">
        <v>13</v>
      </c>
      <c r="F1174">
        <v>1117000000</v>
      </c>
      <c r="G1174" t="s">
        <v>81</v>
      </c>
      <c r="H1174" t="s">
        <v>3680</v>
      </c>
      <c r="I1174" t="s">
        <v>81</v>
      </c>
      <c r="J1174" t="s">
        <v>1857</v>
      </c>
    </row>
    <row r="1175" spans="1:10" x14ac:dyDescent="0.4">
      <c r="A1175" t="s">
        <v>3681</v>
      </c>
      <c r="B1175" t="s">
        <v>3682</v>
      </c>
      <c r="C1175" t="s">
        <v>3601</v>
      </c>
      <c r="D1175" t="s">
        <v>3602</v>
      </c>
      <c r="E1175" t="s">
        <v>13</v>
      </c>
      <c r="F1175">
        <v>1156000000</v>
      </c>
      <c r="G1175" t="s">
        <v>224</v>
      </c>
      <c r="H1175" t="s">
        <v>3683</v>
      </c>
      <c r="I1175" t="s">
        <v>224</v>
      </c>
      <c r="J1175" t="s">
        <v>2481</v>
      </c>
    </row>
    <row r="1176" spans="1:10" x14ac:dyDescent="0.4">
      <c r="A1176" t="s">
        <v>3684</v>
      </c>
      <c r="B1176" t="s">
        <v>3685</v>
      </c>
      <c r="C1176" t="s">
        <v>3666</v>
      </c>
      <c r="D1176" t="s">
        <v>3602</v>
      </c>
      <c r="E1176" t="s">
        <v>13</v>
      </c>
      <c r="F1176">
        <v>1114000000</v>
      </c>
      <c r="G1176" t="s">
        <v>116</v>
      </c>
      <c r="H1176" t="s">
        <v>3686</v>
      </c>
      <c r="I1176" t="s">
        <v>116</v>
      </c>
      <c r="J1176" t="s">
        <v>2647</v>
      </c>
    </row>
    <row r="1177" spans="1:10" x14ac:dyDescent="0.4">
      <c r="A1177" t="s">
        <v>3687</v>
      </c>
      <c r="B1177" t="s">
        <v>3688</v>
      </c>
      <c r="C1177" t="s">
        <v>3679</v>
      </c>
      <c r="D1177" t="s">
        <v>3602</v>
      </c>
      <c r="E1177" t="s">
        <v>13</v>
      </c>
      <c r="F1177">
        <v>1114000000</v>
      </c>
      <c r="G1177" t="s">
        <v>116</v>
      </c>
      <c r="H1177" t="s">
        <v>3689</v>
      </c>
      <c r="I1177" t="s">
        <v>116</v>
      </c>
      <c r="J1177" t="s">
        <v>1584</v>
      </c>
    </row>
    <row r="1178" spans="1:10" x14ac:dyDescent="0.4">
      <c r="A1178" t="s">
        <v>3690</v>
      </c>
      <c r="B1178" t="s">
        <v>3691</v>
      </c>
      <c r="C1178" t="s">
        <v>3593</v>
      </c>
      <c r="D1178" t="s">
        <v>3589</v>
      </c>
      <c r="E1178" t="s">
        <v>13</v>
      </c>
      <c r="F1178">
        <v>1120000000</v>
      </c>
      <c r="G1178" t="s">
        <v>136</v>
      </c>
      <c r="H1178" t="s">
        <v>3606</v>
      </c>
      <c r="I1178" t="s">
        <v>136</v>
      </c>
      <c r="J1178" t="s">
        <v>983</v>
      </c>
    </row>
    <row r="1179" spans="1:10" x14ac:dyDescent="0.4">
      <c r="A1179" t="s">
        <v>3692</v>
      </c>
      <c r="B1179" t="s">
        <v>3693</v>
      </c>
      <c r="C1179" t="s">
        <v>3694</v>
      </c>
      <c r="D1179" t="s">
        <v>3695</v>
      </c>
      <c r="E1179" t="s">
        <v>13</v>
      </c>
      <c r="F1179">
        <v>1168000000</v>
      </c>
      <c r="G1179" t="s">
        <v>165</v>
      </c>
      <c r="H1179" t="s">
        <v>3696</v>
      </c>
      <c r="I1179" t="s">
        <v>165</v>
      </c>
      <c r="J1179" t="s">
        <v>7571</v>
      </c>
    </row>
    <row r="1180" spans="1:10" x14ac:dyDescent="0.4">
      <c r="A1180" t="s">
        <v>3697</v>
      </c>
      <c r="B1180" t="s">
        <v>3698</v>
      </c>
      <c r="C1180" t="s">
        <v>3694</v>
      </c>
      <c r="D1180" t="s">
        <v>3695</v>
      </c>
      <c r="E1180" t="s">
        <v>13</v>
      </c>
      <c r="F1180">
        <v>1120000000</v>
      </c>
      <c r="G1180" t="s">
        <v>136</v>
      </c>
      <c r="H1180" t="s">
        <v>3699</v>
      </c>
      <c r="I1180" t="s">
        <v>136</v>
      </c>
      <c r="J1180" t="s">
        <v>3700</v>
      </c>
    </row>
    <row r="1181" spans="1:10" x14ac:dyDescent="0.4">
      <c r="A1181" t="s">
        <v>3701</v>
      </c>
      <c r="B1181" t="s">
        <v>3702</v>
      </c>
      <c r="C1181" t="s">
        <v>3694</v>
      </c>
      <c r="D1181" t="s">
        <v>3695</v>
      </c>
      <c r="E1181" t="s">
        <v>13</v>
      </c>
      <c r="F1181">
        <v>1130500000</v>
      </c>
      <c r="G1181" t="s">
        <v>169</v>
      </c>
      <c r="H1181" t="s">
        <v>3703</v>
      </c>
      <c r="I1181" t="s">
        <v>169</v>
      </c>
      <c r="J1181" t="s">
        <v>3704</v>
      </c>
    </row>
    <row r="1182" spans="1:10" x14ac:dyDescent="0.4">
      <c r="A1182" t="s">
        <v>3705</v>
      </c>
      <c r="B1182" t="s">
        <v>3706</v>
      </c>
      <c r="C1182" t="s">
        <v>3694</v>
      </c>
      <c r="D1182" t="s">
        <v>3695</v>
      </c>
      <c r="E1182" t="s">
        <v>13</v>
      </c>
      <c r="F1182">
        <v>1135000000</v>
      </c>
      <c r="G1182" t="s">
        <v>27</v>
      </c>
      <c r="H1182" t="s">
        <v>3707</v>
      </c>
      <c r="I1182" t="s">
        <v>27</v>
      </c>
      <c r="J1182" t="s">
        <v>7660</v>
      </c>
    </row>
    <row r="1183" spans="1:10" x14ac:dyDescent="0.4">
      <c r="A1183" t="s">
        <v>3708</v>
      </c>
      <c r="B1183" t="s">
        <v>3709</v>
      </c>
      <c r="C1183" t="s">
        <v>3694</v>
      </c>
      <c r="D1183" t="s">
        <v>3695</v>
      </c>
      <c r="E1183" t="s">
        <v>13</v>
      </c>
      <c r="F1183">
        <v>1147000000</v>
      </c>
      <c r="G1183" t="s">
        <v>97</v>
      </c>
      <c r="H1183" t="s">
        <v>3710</v>
      </c>
      <c r="I1183" t="s">
        <v>97</v>
      </c>
      <c r="J1183" t="s">
        <v>7716</v>
      </c>
    </row>
    <row r="1184" spans="1:10" x14ac:dyDescent="0.4">
      <c r="A1184" t="s">
        <v>3711</v>
      </c>
      <c r="B1184" t="s">
        <v>3712</v>
      </c>
      <c r="C1184" t="s">
        <v>3694</v>
      </c>
      <c r="D1184" t="s">
        <v>3695</v>
      </c>
      <c r="E1184" t="s">
        <v>13</v>
      </c>
      <c r="F1184">
        <v>1159000000</v>
      </c>
      <c r="G1184" t="s">
        <v>64</v>
      </c>
      <c r="H1184" t="s">
        <v>3713</v>
      </c>
      <c r="I1184" t="s">
        <v>64</v>
      </c>
      <c r="J1184" t="s">
        <v>7650</v>
      </c>
    </row>
    <row r="1185" spans="1:10" x14ac:dyDescent="0.4">
      <c r="A1185" t="s">
        <v>3714</v>
      </c>
      <c r="B1185" t="s">
        <v>3715</v>
      </c>
      <c r="C1185" t="s">
        <v>3694</v>
      </c>
      <c r="D1185" t="s">
        <v>3695</v>
      </c>
      <c r="E1185" t="s">
        <v>13</v>
      </c>
      <c r="F1185">
        <v>1162000000</v>
      </c>
      <c r="G1185" t="s">
        <v>46</v>
      </c>
      <c r="H1185" t="s">
        <v>3716</v>
      </c>
      <c r="I1185" t="s">
        <v>46</v>
      </c>
      <c r="J1185" t="s">
        <v>1410</v>
      </c>
    </row>
    <row r="1186" spans="1:10" x14ac:dyDescent="0.4">
      <c r="A1186" t="s">
        <v>3717</v>
      </c>
      <c r="B1186" t="s">
        <v>3718</v>
      </c>
      <c r="C1186" t="s">
        <v>3694</v>
      </c>
      <c r="D1186" t="s">
        <v>3695</v>
      </c>
      <c r="E1186" t="s">
        <v>13</v>
      </c>
      <c r="F1186">
        <v>1168000000</v>
      </c>
      <c r="G1186" t="s">
        <v>165</v>
      </c>
      <c r="H1186" t="s">
        <v>3719</v>
      </c>
      <c r="I1186" t="s">
        <v>165</v>
      </c>
      <c r="J1186" t="s">
        <v>7748</v>
      </c>
    </row>
    <row r="1187" spans="1:10" x14ac:dyDescent="0.4">
      <c r="A1187" t="s">
        <v>3720</v>
      </c>
      <c r="B1187" t="s">
        <v>3721</v>
      </c>
      <c r="C1187" t="s">
        <v>3722</v>
      </c>
      <c r="D1187" t="s">
        <v>3723</v>
      </c>
      <c r="E1187" t="s">
        <v>13</v>
      </c>
      <c r="F1187">
        <v>1144000000</v>
      </c>
      <c r="G1187" t="s">
        <v>144</v>
      </c>
      <c r="H1187" t="s">
        <v>3724</v>
      </c>
      <c r="I1187" t="s">
        <v>144</v>
      </c>
      <c r="J1187" t="s">
        <v>1094</v>
      </c>
    </row>
    <row r="1188" spans="1:10" x14ac:dyDescent="0.4">
      <c r="A1188" t="s">
        <v>3725</v>
      </c>
      <c r="B1188" t="s">
        <v>3726</v>
      </c>
      <c r="C1188" t="s">
        <v>3727</v>
      </c>
      <c r="D1188" t="s">
        <v>3728</v>
      </c>
      <c r="E1188" t="s">
        <v>13</v>
      </c>
      <c r="F1188">
        <v>1174000000</v>
      </c>
      <c r="G1188" t="s">
        <v>39</v>
      </c>
      <c r="H1188" t="s">
        <v>3729</v>
      </c>
      <c r="I1188" t="s">
        <v>39</v>
      </c>
      <c r="J1188" t="s">
        <v>7596</v>
      </c>
    </row>
    <row r="1189" spans="1:10" x14ac:dyDescent="0.4">
      <c r="A1189" t="s">
        <v>3730</v>
      </c>
      <c r="B1189" t="s">
        <v>3731</v>
      </c>
      <c r="C1189" t="s">
        <v>74</v>
      </c>
      <c r="D1189" t="s">
        <v>75</v>
      </c>
      <c r="E1189" t="s">
        <v>13</v>
      </c>
      <c r="F1189">
        <v>1114000000</v>
      </c>
      <c r="G1189" t="s">
        <v>116</v>
      </c>
      <c r="H1189" t="s">
        <v>3732</v>
      </c>
      <c r="I1189" t="s">
        <v>116</v>
      </c>
      <c r="J1189" t="s">
        <v>2150</v>
      </c>
    </row>
    <row r="1190" spans="1:10" x14ac:dyDescent="0.4">
      <c r="A1190" t="s">
        <v>3735</v>
      </c>
      <c r="B1190" t="s">
        <v>3736</v>
      </c>
      <c r="C1190" t="s">
        <v>3733</v>
      </c>
      <c r="D1190" t="s">
        <v>3734</v>
      </c>
      <c r="E1190" t="s">
        <v>13</v>
      </c>
      <c r="F1190">
        <v>1150000000</v>
      </c>
      <c r="G1190" t="s">
        <v>31</v>
      </c>
      <c r="H1190" t="s">
        <v>3737</v>
      </c>
      <c r="I1190" t="s">
        <v>31</v>
      </c>
      <c r="J1190" t="s">
        <v>7803</v>
      </c>
    </row>
    <row r="1191" spans="1:10" x14ac:dyDescent="0.4">
      <c r="A1191" t="s">
        <v>3738</v>
      </c>
      <c r="B1191" t="s">
        <v>3739</v>
      </c>
      <c r="C1191" t="s">
        <v>3740</v>
      </c>
      <c r="D1191" t="s">
        <v>3734</v>
      </c>
      <c r="E1191" t="s">
        <v>13</v>
      </c>
      <c r="F1191">
        <v>1162000000</v>
      </c>
      <c r="G1191" t="s">
        <v>46</v>
      </c>
      <c r="H1191" t="s">
        <v>3741</v>
      </c>
      <c r="I1191" t="s">
        <v>46</v>
      </c>
      <c r="J1191" t="s">
        <v>788</v>
      </c>
    </row>
    <row r="1192" spans="1:10" x14ac:dyDescent="0.4">
      <c r="A1192" t="s">
        <v>3742</v>
      </c>
      <c r="B1192" t="s">
        <v>3743</v>
      </c>
      <c r="C1192" t="s">
        <v>3740</v>
      </c>
      <c r="D1192" t="s">
        <v>3734</v>
      </c>
      <c r="E1192" t="s">
        <v>13</v>
      </c>
      <c r="F1192">
        <v>1147000000</v>
      </c>
      <c r="G1192" t="s">
        <v>97</v>
      </c>
      <c r="H1192" t="s">
        <v>3744</v>
      </c>
      <c r="I1192" t="s">
        <v>97</v>
      </c>
      <c r="J1192" t="s">
        <v>7705</v>
      </c>
    </row>
    <row r="1193" spans="1:10" x14ac:dyDescent="0.4">
      <c r="A1193" t="s">
        <v>3745</v>
      </c>
      <c r="B1193" t="s">
        <v>3746</v>
      </c>
      <c r="C1193" t="s">
        <v>3747</v>
      </c>
      <c r="D1193" t="s">
        <v>3734</v>
      </c>
      <c r="E1193" t="s">
        <v>13</v>
      </c>
      <c r="F1193">
        <v>1156000000</v>
      </c>
      <c r="G1193" t="s">
        <v>224</v>
      </c>
      <c r="H1193" t="s">
        <v>3748</v>
      </c>
      <c r="I1193" t="s">
        <v>224</v>
      </c>
      <c r="J1193" t="s">
        <v>7692</v>
      </c>
    </row>
    <row r="1194" spans="1:10" x14ac:dyDescent="0.4">
      <c r="A1194" t="s">
        <v>3749</v>
      </c>
      <c r="B1194" t="s">
        <v>3750</v>
      </c>
      <c r="C1194" t="s">
        <v>3751</v>
      </c>
      <c r="D1194" t="s">
        <v>3734</v>
      </c>
      <c r="E1194" t="s">
        <v>13</v>
      </c>
      <c r="F1194">
        <v>1150000000</v>
      </c>
      <c r="G1194" t="s">
        <v>31</v>
      </c>
      <c r="H1194" t="s">
        <v>3752</v>
      </c>
      <c r="I1194" t="s">
        <v>31</v>
      </c>
      <c r="J1194" t="s">
        <v>7806</v>
      </c>
    </row>
    <row r="1195" spans="1:10" x14ac:dyDescent="0.4">
      <c r="A1195" t="s">
        <v>3753</v>
      </c>
      <c r="B1195" t="s">
        <v>3754</v>
      </c>
      <c r="C1195" t="s">
        <v>3747</v>
      </c>
      <c r="D1195" t="s">
        <v>3734</v>
      </c>
      <c r="E1195" t="s">
        <v>13</v>
      </c>
      <c r="F1195">
        <v>1165000000</v>
      </c>
      <c r="G1195" t="s">
        <v>68</v>
      </c>
      <c r="H1195" t="s">
        <v>3755</v>
      </c>
      <c r="I1195" t="s">
        <v>68</v>
      </c>
      <c r="J1195" t="s">
        <v>7627</v>
      </c>
    </row>
    <row r="1196" spans="1:10" x14ac:dyDescent="0.4">
      <c r="A1196" t="s">
        <v>3756</v>
      </c>
      <c r="B1196" t="s">
        <v>3757</v>
      </c>
      <c r="C1196" t="s">
        <v>3747</v>
      </c>
      <c r="D1196" t="s">
        <v>3734</v>
      </c>
      <c r="E1196" t="s">
        <v>13</v>
      </c>
      <c r="F1196">
        <v>1141000000</v>
      </c>
      <c r="G1196" t="s">
        <v>103</v>
      </c>
      <c r="H1196" t="s">
        <v>3758</v>
      </c>
      <c r="I1196" t="s">
        <v>103</v>
      </c>
      <c r="J1196" t="s">
        <v>7567</v>
      </c>
    </row>
    <row r="1197" spans="1:10" x14ac:dyDescent="0.4">
      <c r="A1197" t="s">
        <v>3759</v>
      </c>
      <c r="B1197" t="s">
        <v>3760</v>
      </c>
      <c r="C1197" t="s">
        <v>3761</v>
      </c>
      <c r="D1197" t="s">
        <v>3734</v>
      </c>
      <c r="E1197" t="s">
        <v>13</v>
      </c>
      <c r="F1197">
        <v>1132000000</v>
      </c>
      <c r="G1197" t="s">
        <v>267</v>
      </c>
      <c r="H1197" t="s">
        <v>3762</v>
      </c>
      <c r="I1197" t="s">
        <v>267</v>
      </c>
      <c r="J1197" t="s">
        <v>7583</v>
      </c>
    </row>
    <row r="1198" spans="1:10" x14ac:dyDescent="0.4">
      <c r="A1198" t="s">
        <v>3763</v>
      </c>
      <c r="B1198" t="s">
        <v>3764</v>
      </c>
      <c r="C1198" t="s">
        <v>3733</v>
      </c>
      <c r="D1198" t="s">
        <v>3734</v>
      </c>
      <c r="E1198" t="s">
        <v>13</v>
      </c>
      <c r="F1198">
        <v>1171000000</v>
      </c>
      <c r="G1198" t="s">
        <v>55</v>
      </c>
      <c r="H1198" t="s">
        <v>3765</v>
      </c>
      <c r="I1198" t="s">
        <v>55</v>
      </c>
      <c r="J1198" t="s">
        <v>573</v>
      </c>
    </row>
    <row r="1199" spans="1:10" x14ac:dyDescent="0.4">
      <c r="A1199" t="s">
        <v>3766</v>
      </c>
      <c r="B1199" t="s">
        <v>3767</v>
      </c>
      <c r="C1199" t="s">
        <v>3740</v>
      </c>
      <c r="D1199" t="s">
        <v>3734</v>
      </c>
      <c r="E1199" t="s">
        <v>13</v>
      </c>
      <c r="F1199">
        <v>1154500000</v>
      </c>
      <c r="G1199" t="s">
        <v>35</v>
      </c>
      <c r="H1199" t="s">
        <v>3768</v>
      </c>
      <c r="I1199" t="s">
        <v>35</v>
      </c>
      <c r="J1199" t="s">
        <v>7689</v>
      </c>
    </row>
    <row r="1200" spans="1:10" x14ac:dyDescent="0.4">
      <c r="A1200" t="s">
        <v>3769</v>
      </c>
      <c r="B1200" t="s">
        <v>3770</v>
      </c>
      <c r="C1200" t="s">
        <v>3733</v>
      </c>
      <c r="D1200" t="s">
        <v>3734</v>
      </c>
      <c r="E1200" t="s">
        <v>13</v>
      </c>
      <c r="F1200">
        <v>1150000000</v>
      </c>
      <c r="G1200" t="s">
        <v>31</v>
      </c>
      <c r="H1200" t="s">
        <v>3771</v>
      </c>
      <c r="I1200" t="s">
        <v>31</v>
      </c>
      <c r="J1200" t="s">
        <v>7598</v>
      </c>
    </row>
    <row r="1201" spans="1:10" x14ac:dyDescent="0.4">
      <c r="A1201" t="s">
        <v>3772</v>
      </c>
      <c r="B1201" t="s">
        <v>3773</v>
      </c>
      <c r="C1201" t="s">
        <v>3740</v>
      </c>
      <c r="D1201" t="s">
        <v>3734</v>
      </c>
      <c r="E1201" t="s">
        <v>13</v>
      </c>
      <c r="F1201">
        <v>1147000000</v>
      </c>
      <c r="G1201" t="s">
        <v>97</v>
      </c>
      <c r="H1201" t="s">
        <v>3774</v>
      </c>
      <c r="I1201" t="s">
        <v>97</v>
      </c>
      <c r="J1201" t="s">
        <v>7619</v>
      </c>
    </row>
    <row r="1202" spans="1:10" x14ac:dyDescent="0.4">
      <c r="A1202" t="s">
        <v>3775</v>
      </c>
      <c r="B1202" t="s">
        <v>3776</v>
      </c>
      <c r="C1202" t="s">
        <v>3747</v>
      </c>
      <c r="D1202" t="s">
        <v>3734</v>
      </c>
      <c r="E1202" t="s">
        <v>13</v>
      </c>
      <c r="F1202">
        <v>1144000000</v>
      </c>
      <c r="G1202" t="s">
        <v>144</v>
      </c>
      <c r="H1202" t="s">
        <v>3777</v>
      </c>
      <c r="I1202" t="s">
        <v>144</v>
      </c>
      <c r="J1202" t="s">
        <v>1663</v>
      </c>
    </row>
    <row r="1203" spans="1:10" x14ac:dyDescent="0.4">
      <c r="A1203" t="s">
        <v>3778</v>
      </c>
      <c r="B1203" t="s">
        <v>3779</v>
      </c>
      <c r="C1203" t="s">
        <v>3733</v>
      </c>
      <c r="D1203" t="s">
        <v>3734</v>
      </c>
      <c r="E1203" t="s">
        <v>13</v>
      </c>
      <c r="F1203">
        <v>1135000000</v>
      </c>
      <c r="G1203" t="s">
        <v>27</v>
      </c>
      <c r="H1203" t="s">
        <v>3780</v>
      </c>
      <c r="I1203" t="s">
        <v>27</v>
      </c>
      <c r="J1203" t="s">
        <v>7655</v>
      </c>
    </row>
    <row r="1204" spans="1:10" x14ac:dyDescent="0.4">
      <c r="A1204" t="s">
        <v>3781</v>
      </c>
      <c r="B1204" t="s">
        <v>3782</v>
      </c>
      <c r="C1204" t="s">
        <v>3733</v>
      </c>
      <c r="D1204" t="s">
        <v>3734</v>
      </c>
      <c r="E1204" t="s">
        <v>13</v>
      </c>
      <c r="F1204">
        <v>1141000000</v>
      </c>
      <c r="G1204" t="s">
        <v>103</v>
      </c>
      <c r="H1204" t="s">
        <v>3783</v>
      </c>
      <c r="I1204" t="s">
        <v>103</v>
      </c>
      <c r="J1204" t="s">
        <v>7797</v>
      </c>
    </row>
    <row r="1205" spans="1:10" x14ac:dyDescent="0.4">
      <c r="A1205" t="s">
        <v>3784</v>
      </c>
      <c r="B1205" t="s">
        <v>3785</v>
      </c>
      <c r="C1205" t="s">
        <v>3747</v>
      </c>
      <c r="D1205" t="s">
        <v>3734</v>
      </c>
      <c r="E1205" t="s">
        <v>13</v>
      </c>
      <c r="F1205">
        <v>1126000000</v>
      </c>
      <c r="G1205" t="s">
        <v>14</v>
      </c>
      <c r="H1205" t="s">
        <v>3786</v>
      </c>
      <c r="I1205" t="s">
        <v>14</v>
      </c>
      <c r="J1205" t="s">
        <v>914</v>
      </c>
    </row>
    <row r="1206" spans="1:10" x14ac:dyDescent="0.4">
      <c r="A1206" t="s">
        <v>3787</v>
      </c>
      <c r="B1206" t="s">
        <v>3788</v>
      </c>
      <c r="C1206" t="s">
        <v>3747</v>
      </c>
      <c r="D1206" t="s">
        <v>3734</v>
      </c>
      <c r="E1206" t="s">
        <v>13</v>
      </c>
      <c r="F1206">
        <v>1138000000</v>
      </c>
      <c r="G1206" t="s">
        <v>121</v>
      </c>
      <c r="H1206" t="s">
        <v>3789</v>
      </c>
      <c r="I1206" t="s">
        <v>121</v>
      </c>
      <c r="J1206" t="s">
        <v>7542</v>
      </c>
    </row>
    <row r="1207" spans="1:10" x14ac:dyDescent="0.4">
      <c r="A1207" t="s">
        <v>3790</v>
      </c>
      <c r="B1207" t="s">
        <v>3791</v>
      </c>
      <c r="C1207" t="s">
        <v>3747</v>
      </c>
      <c r="D1207" t="s">
        <v>3734</v>
      </c>
      <c r="E1207" t="s">
        <v>13</v>
      </c>
      <c r="F1207">
        <v>1162000000</v>
      </c>
      <c r="G1207" t="s">
        <v>46</v>
      </c>
      <c r="H1207" t="s">
        <v>3792</v>
      </c>
      <c r="I1207" t="s">
        <v>46</v>
      </c>
      <c r="J1207" t="s">
        <v>1410</v>
      </c>
    </row>
    <row r="1208" spans="1:10" x14ac:dyDescent="0.4">
      <c r="A1208" t="s">
        <v>3793</v>
      </c>
      <c r="B1208" t="s">
        <v>3794</v>
      </c>
      <c r="C1208" t="s">
        <v>3747</v>
      </c>
      <c r="D1208" t="s">
        <v>3734</v>
      </c>
      <c r="E1208" t="s">
        <v>13</v>
      </c>
      <c r="F1208">
        <v>1120000000</v>
      </c>
      <c r="G1208" t="s">
        <v>136</v>
      </c>
      <c r="H1208" t="s">
        <v>3795</v>
      </c>
      <c r="I1208" t="s">
        <v>136</v>
      </c>
      <c r="J1208" t="s">
        <v>448</v>
      </c>
    </row>
    <row r="1209" spans="1:10" x14ac:dyDescent="0.4">
      <c r="A1209" t="s">
        <v>3079</v>
      </c>
      <c r="B1209" t="s">
        <v>3796</v>
      </c>
      <c r="C1209" t="s">
        <v>3733</v>
      </c>
      <c r="D1209" t="s">
        <v>3734</v>
      </c>
      <c r="E1209" t="s">
        <v>13</v>
      </c>
      <c r="F1209">
        <v>1141000000</v>
      </c>
      <c r="G1209" t="s">
        <v>103</v>
      </c>
      <c r="H1209" t="s">
        <v>3797</v>
      </c>
      <c r="I1209" t="s">
        <v>103</v>
      </c>
      <c r="J1209" t="s">
        <v>7645</v>
      </c>
    </row>
    <row r="1210" spans="1:10" x14ac:dyDescent="0.4">
      <c r="A1210" t="s">
        <v>3798</v>
      </c>
      <c r="B1210" t="s">
        <v>3799</v>
      </c>
      <c r="C1210" t="s">
        <v>3747</v>
      </c>
      <c r="D1210" t="s">
        <v>3734</v>
      </c>
      <c r="E1210" t="s">
        <v>13</v>
      </c>
      <c r="F1210">
        <v>1168000000</v>
      </c>
      <c r="G1210" t="s">
        <v>165</v>
      </c>
      <c r="H1210" t="s">
        <v>3800</v>
      </c>
      <c r="I1210" t="s">
        <v>165</v>
      </c>
      <c r="J1210" t="s">
        <v>1877</v>
      </c>
    </row>
    <row r="1211" spans="1:10" x14ac:dyDescent="0.4">
      <c r="A1211" t="s">
        <v>3801</v>
      </c>
      <c r="B1211" t="s">
        <v>3802</v>
      </c>
      <c r="C1211" t="s">
        <v>3761</v>
      </c>
      <c r="D1211" t="s">
        <v>3734</v>
      </c>
      <c r="E1211" t="s">
        <v>13</v>
      </c>
      <c r="F1211">
        <v>1144000000</v>
      </c>
      <c r="G1211" t="s">
        <v>144</v>
      </c>
      <c r="H1211" t="s">
        <v>3803</v>
      </c>
      <c r="I1211" t="s">
        <v>144</v>
      </c>
      <c r="J1211" t="s">
        <v>7674</v>
      </c>
    </row>
    <row r="1212" spans="1:10" x14ac:dyDescent="0.4">
      <c r="A1212" t="s">
        <v>3804</v>
      </c>
      <c r="B1212" t="s">
        <v>3805</v>
      </c>
      <c r="C1212" t="s">
        <v>3747</v>
      </c>
      <c r="D1212" t="s">
        <v>3734</v>
      </c>
      <c r="E1212" t="s">
        <v>13</v>
      </c>
      <c r="F1212">
        <v>1135000000</v>
      </c>
      <c r="G1212" t="s">
        <v>27</v>
      </c>
      <c r="H1212" t="s">
        <v>3806</v>
      </c>
      <c r="I1212" t="s">
        <v>27</v>
      </c>
      <c r="J1212" t="s">
        <v>7772</v>
      </c>
    </row>
    <row r="1213" spans="1:10" x14ac:dyDescent="0.4">
      <c r="A1213" t="s">
        <v>3807</v>
      </c>
      <c r="B1213" t="s">
        <v>3808</v>
      </c>
      <c r="C1213" t="s">
        <v>3747</v>
      </c>
      <c r="D1213" t="s">
        <v>3734</v>
      </c>
      <c r="E1213" t="s">
        <v>13</v>
      </c>
      <c r="F1213">
        <v>1129000000</v>
      </c>
      <c r="G1213" t="s">
        <v>76</v>
      </c>
      <c r="H1213" t="s">
        <v>3809</v>
      </c>
      <c r="I1213" t="s">
        <v>76</v>
      </c>
      <c r="J1213" t="s">
        <v>1890</v>
      </c>
    </row>
    <row r="1214" spans="1:10" x14ac:dyDescent="0.4">
      <c r="A1214" t="s">
        <v>3810</v>
      </c>
      <c r="B1214" t="s">
        <v>3811</v>
      </c>
      <c r="C1214" t="s">
        <v>3761</v>
      </c>
      <c r="D1214" t="s">
        <v>3734</v>
      </c>
      <c r="E1214" t="s">
        <v>13</v>
      </c>
      <c r="F1214">
        <v>1144000000</v>
      </c>
      <c r="G1214" t="s">
        <v>144</v>
      </c>
      <c r="H1214" t="s">
        <v>3812</v>
      </c>
      <c r="I1214" t="s">
        <v>144</v>
      </c>
      <c r="J1214" t="s">
        <v>2884</v>
      </c>
    </row>
    <row r="1215" spans="1:10" x14ac:dyDescent="0.4">
      <c r="A1215" t="s">
        <v>3813</v>
      </c>
      <c r="B1215" t="s">
        <v>3814</v>
      </c>
      <c r="C1215" t="s">
        <v>3815</v>
      </c>
      <c r="D1215" t="s">
        <v>3723</v>
      </c>
      <c r="E1215" t="s">
        <v>13</v>
      </c>
      <c r="F1215">
        <v>1130500000</v>
      </c>
      <c r="G1215" t="s">
        <v>169</v>
      </c>
      <c r="H1215" t="s">
        <v>3816</v>
      </c>
      <c r="I1215" t="s">
        <v>169</v>
      </c>
      <c r="J1215" t="s">
        <v>444</v>
      </c>
    </row>
    <row r="1216" spans="1:10" x14ac:dyDescent="0.4">
      <c r="A1216" t="s">
        <v>3817</v>
      </c>
      <c r="B1216" t="s">
        <v>3818</v>
      </c>
      <c r="C1216" t="s">
        <v>3815</v>
      </c>
      <c r="D1216" t="s">
        <v>3723</v>
      </c>
      <c r="E1216" t="s">
        <v>13</v>
      </c>
      <c r="F1216">
        <v>1130500000</v>
      </c>
      <c r="G1216" t="s">
        <v>169</v>
      </c>
      <c r="H1216" t="s">
        <v>3819</v>
      </c>
      <c r="I1216" t="s">
        <v>169</v>
      </c>
      <c r="J1216" t="s">
        <v>444</v>
      </c>
    </row>
    <row r="1217" spans="1:10" x14ac:dyDescent="0.4">
      <c r="A1217" t="s">
        <v>3820</v>
      </c>
      <c r="B1217" t="s">
        <v>3821</v>
      </c>
      <c r="C1217" t="s">
        <v>3822</v>
      </c>
      <c r="D1217" t="s">
        <v>3728</v>
      </c>
      <c r="E1217" t="s">
        <v>13</v>
      </c>
      <c r="F1217">
        <v>1121500000</v>
      </c>
      <c r="G1217" t="s">
        <v>343</v>
      </c>
      <c r="H1217" t="s">
        <v>3823</v>
      </c>
      <c r="I1217" t="s">
        <v>343</v>
      </c>
      <c r="J1217" t="s">
        <v>3824</v>
      </c>
    </row>
    <row r="1218" spans="1:10" x14ac:dyDescent="0.4">
      <c r="A1218" t="s">
        <v>3825</v>
      </c>
      <c r="B1218" t="s">
        <v>3826</v>
      </c>
      <c r="C1218" t="s">
        <v>3822</v>
      </c>
      <c r="D1218" t="s">
        <v>3728</v>
      </c>
      <c r="E1218" t="s">
        <v>13</v>
      </c>
      <c r="F1218">
        <v>1154500000</v>
      </c>
      <c r="G1218" t="s">
        <v>35</v>
      </c>
      <c r="H1218" t="s">
        <v>3827</v>
      </c>
      <c r="I1218" t="s">
        <v>35</v>
      </c>
      <c r="J1218" t="s">
        <v>7691</v>
      </c>
    </row>
    <row r="1219" spans="1:10" x14ac:dyDescent="0.4">
      <c r="A1219" t="s">
        <v>3828</v>
      </c>
      <c r="B1219" t="s">
        <v>3829</v>
      </c>
      <c r="C1219" t="s">
        <v>3733</v>
      </c>
      <c r="D1219" t="s">
        <v>3734</v>
      </c>
      <c r="E1219" t="s">
        <v>13</v>
      </c>
      <c r="F1219">
        <v>1121500000</v>
      </c>
      <c r="G1219" t="s">
        <v>343</v>
      </c>
      <c r="H1219" t="s">
        <v>3830</v>
      </c>
      <c r="I1219" t="s">
        <v>343</v>
      </c>
      <c r="J1219" t="s">
        <v>7779</v>
      </c>
    </row>
    <row r="1220" spans="1:10" x14ac:dyDescent="0.4">
      <c r="A1220" t="s">
        <v>3831</v>
      </c>
      <c r="B1220" t="s">
        <v>3832</v>
      </c>
      <c r="C1220" t="s">
        <v>3733</v>
      </c>
      <c r="D1220" t="s">
        <v>3734</v>
      </c>
      <c r="E1220" t="s">
        <v>13</v>
      </c>
      <c r="F1220">
        <v>1138000000</v>
      </c>
      <c r="G1220" t="s">
        <v>121</v>
      </c>
      <c r="H1220" t="s">
        <v>3833</v>
      </c>
      <c r="I1220" t="s">
        <v>121</v>
      </c>
      <c r="J1220" t="s">
        <v>7647</v>
      </c>
    </row>
    <row r="1221" spans="1:10" x14ac:dyDescent="0.4">
      <c r="A1221" t="s">
        <v>3834</v>
      </c>
      <c r="B1221" t="s">
        <v>3835</v>
      </c>
      <c r="C1221" t="s">
        <v>3836</v>
      </c>
      <c r="D1221" t="s">
        <v>3837</v>
      </c>
      <c r="E1221" t="s">
        <v>13</v>
      </c>
      <c r="F1221">
        <v>1111000000</v>
      </c>
      <c r="G1221" t="s">
        <v>20</v>
      </c>
      <c r="H1221" t="s">
        <v>3838</v>
      </c>
      <c r="I1221" t="s">
        <v>20</v>
      </c>
      <c r="J1221" t="s">
        <v>364</v>
      </c>
    </row>
    <row r="1222" spans="1:10" x14ac:dyDescent="0.4">
      <c r="A1222" t="s">
        <v>3839</v>
      </c>
      <c r="B1222" t="s">
        <v>3840</v>
      </c>
      <c r="C1222" t="s">
        <v>3841</v>
      </c>
      <c r="D1222" t="s">
        <v>3734</v>
      </c>
      <c r="E1222" t="s">
        <v>13</v>
      </c>
      <c r="F1222">
        <v>1156000000</v>
      </c>
      <c r="G1222" t="s">
        <v>224</v>
      </c>
      <c r="H1222" t="s">
        <v>3842</v>
      </c>
      <c r="I1222" t="s">
        <v>224</v>
      </c>
      <c r="J1222" t="s">
        <v>7576</v>
      </c>
    </row>
    <row r="1223" spans="1:10" x14ac:dyDescent="0.4">
      <c r="A1223" t="s">
        <v>3843</v>
      </c>
      <c r="B1223" t="s">
        <v>3844</v>
      </c>
      <c r="C1223" t="s">
        <v>3845</v>
      </c>
      <c r="D1223" t="s">
        <v>3846</v>
      </c>
      <c r="E1223" t="s">
        <v>13</v>
      </c>
      <c r="F1223">
        <v>1135000000</v>
      </c>
      <c r="G1223" t="s">
        <v>27</v>
      </c>
      <c r="H1223" t="s">
        <v>3847</v>
      </c>
      <c r="I1223" t="s">
        <v>27</v>
      </c>
      <c r="J1223" t="s">
        <v>7659</v>
      </c>
    </row>
    <row r="1224" spans="1:10" x14ac:dyDescent="0.4">
      <c r="A1224" t="s">
        <v>3848</v>
      </c>
      <c r="B1224" t="s">
        <v>3849</v>
      </c>
      <c r="C1224" t="s">
        <v>3850</v>
      </c>
      <c r="D1224" t="s">
        <v>3723</v>
      </c>
      <c r="E1224" t="s">
        <v>13</v>
      </c>
      <c r="F1224">
        <v>1130500000</v>
      </c>
      <c r="G1224" t="s">
        <v>169</v>
      </c>
      <c r="H1224" t="s">
        <v>3819</v>
      </c>
      <c r="I1224" t="s">
        <v>169</v>
      </c>
      <c r="J1224" t="s">
        <v>444</v>
      </c>
    </row>
    <row r="1225" spans="1:10" x14ac:dyDescent="0.4">
      <c r="A1225" t="s">
        <v>3851</v>
      </c>
      <c r="B1225" t="s">
        <v>3852</v>
      </c>
      <c r="C1225" t="s">
        <v>74</v>
      </c>
      <c r="D1225" t="s">
        <v>75</v>
      </c>
      <c r="E1225" t="s">
        <v>13</v>
      </c>
      <c r="F1225">
        <v>1154500000</v>
      </c>
      <c r="G1225" t="s">
        <v>35</v>
      </c>
      <c r="H1225" t="s">
        <v>3853</v>
      </c>
      <c r="I1225" t="s">
        <v>35</v>
      </c>
      <c r="J1225" t="s">
        <v>7585</v>
      </c>
    </row>
    <row r="1226" spans="1:10" x14ac:dyDescent="0.4">
      <c r="A1226" t="s">
        <v>3855</v>
      </c>
      <c r="B1226" t="s">
        <v>3856</v>
      </c>
      <c r="C1226" t="s">
        <v>53</v>
      </c>
      <c r="D1226" t="s">
        <v>54</v>
      </c>
      <c r="E1226" t="s">
        <v>13</v>
      </c>
      <c r="F1226">
        <v>1156000000</v>
      </c>
      <c r="G1226" t="s">
        <v>224</v>
      </c>
      <c r="H1226" t="s">
        <v>3857</v>
      </c>
      <c r="I1226" t="s">
        <v>224</v>
      </c>
      <c r="J1226" t="s">
        <v>7728</v>
      </c>
    </row>
    <row r="1227" spans="1:10" x14ac:dyDescent="0.4">
      <c r="A1227" t="s">
        <v>3858</v>
      </c>
      <c r="B1227" t="s">
        <v>3859</v>
      </c>
      <c r="C1227" t="s">
        <v>3860</v>
      </c>
      <c r="D1227" t="s">
        <v>75</v>
      </c>
      <c r="E1227" t="s">
        <v>13</v>
      </c>
      <c r="F1227">
        <v>1154500000</v>
      </c>
      <c r="G1227" t="s">
        <v>35</v>
      </c>
      <c r="H1227" t="s">
        <v>3861</v>
      </c>
      <c r="I1227" t="s">
        <v>35</v>
      </c>
      <c r="J1227" t="s">
        <v>7593</v>
      </c>
    </row>
    <row r="1228" spans="1:10" x14ac:dyDescent="0.4">
      <c r="A1228" t="s">
        <v>3862</v>
      </c>
      <c r="B1228" t="s">
        <v>3863</v>
      </c>
      <c r="C1228" t="s">
        <v>3860</v>
      </c>
      <c r="D1228" t="s">
        <v>75</v>
      </c>
      <c r="E1228" t="s">
        <v>13</v>
      </c>
      <c r="F1228">
        <v>1154500000</v>
      </c>
      <c r="G1228" t="s">
        <v>35</v>
      </c>
      <c r="H1228" t="s">
        <v>7587</v>
      </c>
      <c r="I1228" t="s">
        <v>35</v>
      </c>
      <c r="J1228" t="s">
        <v>7585</v>
      </c>
    </row>
    <row r="1229" spans="1:10" x14ac:dyDescent="0.4">
      <c r="A1229" t="s">
        <v>3864</v>
      </c>
      <c r="B1229" t="s">
        <v>3865</v>
      </c>
      <c r="C1229" t="s">
        <v>3860</v>
      </c>
      <c r="D1229" t="s">
        <v>75</v>
      </c>
      <c r="E1229" t="s">
        <v>13</v>
      </c>
      <c r="F1229">
        <v>1154500000</v>
      </c>
      <c r="G1229" t="s">
        <v>35</v>
      </c>
      <c r="H1229" t="s">
        <v>3866</v>
      </c>
      <c r="I1229" t="s">
        <v>35</v>
      </c>
      <c r="J1229" t="s">
        <v>7691</v>
      </c>
    </row>
    <row r="1230" spans="1:10" x14ac:dyDescent="0.4">
      <c r="A1230" t="s">
        <v>3867</v>
      </c>
      <c r="B1230" t="s">
        <v>3868</v>
      </c>
      <c r="C1230" t="s">
        <v>3869</v>
      </c>
      <c r="D1230" t="s">
        <v>3734</v>
      </c>
      <c r="E1230" t="s">
        <v>13</v>
      </c>
      <c r="F1230">
        <v>1117000000</v>
      </c>
      <c r="G1230" t="s">
        <v>81</v>
      </c>
      <c r="H1230" t="s">
        <v>3870</v>
      </c>
      <c r="I1230" t="s">
        <v>81</v>
      </c>
      <c r="J1230" t="s">
        <v>7734</v>
      </c>
    </row>
    <row r="1231" spans="1:10" x14ac:dyDescent="0.4">
      <c r="A1231" t="s">
        <v>3871</v>
      </c>
      <c r="B1231" t="s">
        <v>3872</v>
      </c>
      <c r="C1231" t="s">
        <v>3860</v>
      </c>
      <c r="D1231" t="s">
        <v>75</v>
      </c>
      <c r="E1231" t="s">
        <v>13</v>
      </c>
      <c r="F1231">
        <v>1154500000</v>
      </c>
      <c r="G1231" t="s">
        <v>35</v>
      </c>
      <c r="H1231" t="s">
        <v>3873</v>
      </c>
      <c r="I1231" t="s">
        <v>35</v>
      </c>
      <c r="J1231" t="s">
        <v>7591</v>
      </c>
    </row>
    <row r="1232" spans="1:10" x14ac:dyDescent="0.4">
      <c r="A1232" t="s">
        <v>3874</v>
      </c>
      <c r="B1232" t="s">
        <v>3875</v>
      </c>
      <c r="C1232" t="s">
        <v>3860</v>
      </c>
      <c r="D1232" t="s">
        <v>75</v>
      </c>
      <c r="E1232" t="s">
        <v>13</v>
      </c>
      <c r="F1232">
        <v>1154500000</v>
      </c>
      <c r="G1232" t="s">
        <v>35</v>
      </c>
      <c r="H1232" t="s">
        <v>3876</v>
      </c>
      <c r="I1232" t="s">
        <v>35</v>
      </c>
      <c r="J1232" t="s">
        <v>7688</v>
      </c>
    </row>
    <row r="1233" spans="1:10" x14ac:dyDescent="0.4">
      <c r="A1233" t="s">
        <v>3877</v>
      </c>
      <c r="B1233" t="s">
        <v>3878</v>
      </c>
      <c r="C1233" t="s">
        <v>3860</v>
      </c>
      <c r="D1233" t="s">
        <v>75</v>
      </c>
      <c r="E1233" t="s">
        <v>13</v>
      </c>
      <c r="F1233">
        <v>1154500000</v>
      </c>
      <c r="G1233" t="s">
        <v>35</v>
      </c>
      <c r="H1233" t="s">
        <v>3879</v>
      </c>
      <c r="I1233" t="s">
        <v>35</v>
      </c>
      <c r="J1233" t="s">
        <v>7690</v>
      </c>
    </row>
    <row r="1234" spans="1:10" x14ac:dyDescent="0.4">
      <c r="A1234" t="s">
        <v>3880</v>
      </c>
      <c r="B1234" t="s">
        <v>3881</v>
      </c>
      <c r="C1234" t="s">
        <v>3882</v>
      </c>
      <c r="D1234" t="s">
        <v>3883</v>
      </c>
      <c r="E1234" t="s">
        <v>13</v>
      </c>
      <c r="F1234">
        <v>1138000000</v>
      </c>
      <c r="G1234" t="s">
        <v>121</v>
      </c>
      <c r="H1234" t="s">
        <v>3884</v>
      </c>
      <c r="I1234" t="s">
        <v>121</v>
      </c>
      <c r="J1234" t="s">
        <v>591</v>
      </c>
    </row>
    <row r="1235" spans="1:10" x14ac:dyDescent="0.4">
      <c r="A1235" t="s">
        <v>3885</v>
      </c>
      <c r="B1235" t="s">
        <v>3886</v>
      </c>
      <c r="C1235" t="s">
        <v>3747</v>
      </c>
      <c r="D1235" t="s">
        <v>3734</v>
      </c>
      <c r="E1235" t="s">
        <v>13</v>
      </c>
      <c r="F1235">
        <v>1150000000</v>
      </c>
      <c r="G1235" t="s">
        <v>31</v>
      </c>
      <c r="H1235" t="s">
        <v>3887</v>
      </c>
      <c r="I1235" t="s">
        <v>31</v>
      </c>
      <c r="J1235" t="s">
        <v>2631</v>
      </c>
    </row>
    <row r="1236" spans="1:10" x14ac:dyDescent="0.4">
      <c r="A1236" t="s">
        <v>3888</v>
      </c>
      <c r="B1236" t="s">
        <v>3889</v>
      </c>
      <c r="C1236" t="s">
        <v>3740</v>
      </c>
      <c r="D1236" t="s">
        <v>3734</v>
      </c>
      <c r="E1236" t="s">
        <v>13</v>
      </c>
      <c r="F1236">
        <v>1117000000</v>
      </c>
      <c r="G1236" t="s">
        <v>81</v>
      </c>
      <c r="H1236" t="s">
        <v>3890</v>
      </c>
      <c r="I1236" t="s">
        <v>81</v>
      </c>
      <c r="J1236" t="s">
        <v>7735</v>
      </c>
    </row>
    <row r="1237" spans="1:10" x14ac:dyDescent="0.4">
      <c r="A1237" t="s">
        <v>3891</v>
      </c>
      <c r="B1237" t="s">
        <v>3892</v>
      </c>
      <c r="C1237" t="s">
        <v>3893</v>
      </c>
      <c r="D1237" t="s">
        <v>2274</v>
      </c>
      <c r="E1237" t="s">
        <v>13</v>
      </c>
      <c r="F1237">
        <v>1154500000</v>
      </c>
      <c r="G1237" t="s">
        <v>35</v>
      </c>
      <c r="H1237" t="s">
        <v>3894</v>
      </c>
      <c r="I1237" t="s">
        <v>35</v>
      </c>
      <c r="J1237" t="s">
        <v>7691</v>
      </c>
    </row>
    <row r="1238" spans="1:10" x14ac:dyDescent="0.4">
      <c r="A1238" t="s">
        <v>3895</v>
      </c>
      <c r="B1238" t="s">
        <v>3896</v>
      </c>
      <c r="C1238" t="s">
        <v>3893</v>
      </c>
      <c r="D1238" t="s">
        <v>2274</v>
      </c>
      <c r="E1238" t="s">
        <v>13</v>
      </c>
      <c r="F1238">
        <v>1156000000</v>
      </c>
      <c r="G1238" t="s">
        <v>224</v>
      </c>
      <c r="H1238" t="s">
        <v>3897</v>
      </c>
      <c r="I1238" t="s">
        <v>224</v>
      </c>
      <c r="J1238" t="s">
        <v>483</v>
      </c>
    </row>
    <row r="1239" spans="1:10" x14ac:dyDescent="0.4">
      <c r="A1239" t="s">
        <v>3898</v>
      </c>
      <c r="B1239" t="s">
        <v>3899</v>
      </c>
      <c r="C1239" t="s">
        <v>3740</v>
      </c>
      <c r="D1239" t="s">
        <v>3734</v>
      </c>
      <c r="E1239" t="s">
        <v>13</v>
      </c>
      <c r="F1239">
        <v>1147000000</v>
      </c>
      <c r="G1239" t="s">
        <v>97</v>
      </c>
      <c r="H1239" t="s">
        <v>3900</v>
      </c>
      <c r="I1239" t="s">
        <v>97</v>
      </c>
      <c r="J1239" t="s">
        <v>7709</v>
      </c>
    </row>
    <row r="1240" spans="1:10" x14ac:dyDescent="0.4">
      <c r="A1240" t="s">
        <v>3901</v>
      </c>
      <c r="B1240" t="s">
        <v>3902</v>
      </c>
      <c r="C1240" t="s">
        <v>3747</v>
      </c>
      <c r="D1240" t="s">
        <v>3734</v>
      </c>
      <c r="E1240" t="s">
        <v>13</v>
      </c>
      <c r="F1240">
        <v>1147000000</v>
      </c>
      <c r="G1240" t="s">
        <v>97</v>
      </c>
      <c r="H1240" t="s">
        <v>3903</v>
      </c>
      <c r="I1240" t="s">
        <v>97</v>
      </c>
      <c r="J1240" t="s">
        <v>7709</v>
      </c>
    </row>
    <row r="1241" spans="1:10" x14ac:dyDescent="0.4">
      <c r="A1241" t="s">
        <v>3904</v>
      </c>
      <c r="B1241" t="s">
        <v>3905</v>
      </c>
      <c r="C1241" t="s">
        <v>3906</v>
      </c>
      <c r="D1241" t="s">
        <v>3734</v>
      </c>
      <c r="E1241" t="s">
        <v>13</v>
      </c>
      <c r="F1241">
        <v>1138000000</v>
      </c>
      <c r="G1241" t="s">
        <v>121</v>
      </c>
      <c r="H1241" t="s">
        <v>3907</v>
      </c>
      <c r="I1241" t="s">
        <v>121</v>
      </c>
      <c r="J1241" t="s">
        <v>1906</v>
      </c>
    </row>
    <row r="1242" spans="1:10" x14ac:dyDescent="0.4">
      <c r="A1242" t="s">
        <v>3908</v>
      </c>
      <c r="B1242" t="s">
        <v>3909</v>
      </c>
      <c r="C1242" t="s">
        <v>1347</v>
      </c>
      <c r="D1242" t="s">
        <v>1285</v>
      </c>
      <c r="E1242" t="s">
        <v>13</v>
      </c>
      <c r="F1242">
        <v>1150000000</v>
      </c>
      <c r="G1242" t="s">
        <v>31</v>
      </c>
      <c r="H1242" t="s">
        <v>3910</v>
      </c>
      <c r="I1242" t="s">
        <v>31</v>
      </c>
      <c r="J1242" t="s">
        <v>7599</v>
      </c>
    </row>
    <row r="1243" spans="1:10" x14ac:dyDescent="0.4">
      <c r="A1243" t="s">
        <v>3911</v>
      </c>
      <c r="B1243" t="s">
        <v>3912</v>
      </c>
      <c r="C1243" t="s">
        <v>3913</v>
      </c>
      <c r="D1243" t="s">
        <v>3734</v>
      </c>
      <c r="E1243" t="s">
        <v>13</v>
      </c>
      <c r="F1243">
        <v>1171000000</v>
      </c>
      <c r="G1243" t="s">
        <v>55</v>
      </c>
      <c r="H1243" t="s">
        <v>3914</v>
      </c>
      <c r="I1243" t="s">
        <v>55</v>
      </c>
      <c r="J1243" t="s">
        <v>726</v>
      </c>
    </row>
    <row r="1244" spans="1:10" x14ac:dyDescent="0.4">
      <c r="A1244" t="s">
        <v>3915</v>
      </c>
      <c r="B1244" t="s">
        <v>3916</v>
      </c>
      <c r="C1244" t="s">
        <v>3906</v>
      </c>
      <c r="D1244" t="s">
        <v>3734</v>
      </c>
      <c r="E1244" t="s">
        <v>13</v>
      </c>
      <c r="F1244">
        <v>1121500000</v>
      </c>
      <c r="G1244" t="s">
        <v>343</v>
      </c>
      <c r="H1244" t="s">
        <v>7778</v>
      </c>
      <c r="I1244" t="s">
        <v>343</v>
      </c>
      <c r="J1244" t="s">
        <v>7777</v>
      </c>
    </row>
    <row r="1245" spans="1:10" x14ac:dyDescent="0.4">
      <c r="A1245" t="s">
        <v>3917</v>
      </c>
      <c r="B1245" t="s">
        <v>3918</v>
      </c>
      <c r="C1245" t="s">
        <v>3919</v>
      </c>
      <c r="D1245" t="s">
        <v>3920</v>
      </c>
      <c r="E1245" t="s">
        <v>13</v>
      </c>
      <c r="F1245">
        <v>1117000000</v>
      </c>
      <c r="G1245" t="s">
        <v>81</v>
      </c>
      <c r="H1245" t="s">
        <v>3921</v>
      </c>
      <c r="I1245" t="s">
        <v>81</v>
      </c>
      <c r="J1245" t="s">
        <v>7747</v>
      </c>
    </row>
    <row r="1246" spans="1:10" x14ac:dyDescent="0.4">
      <c r="A1246" t="s">
        <v>3922</v>
      </c>
      <c r="B1246" t="s">
        <v>3923</v>
      </c>
      <c r="C1246" t="s">
        <v>3747</v>
      </c>
      <c r="D1246" t="s">
        <v>3734</v>
      </c>
      <c r="E1246" t="s">
        <v>13</v>
      </c>
      <c r="F1246">
        <v>1159000000</v>
      </c>
      <c r="G1246" t="s">
        <v>64</v>
      </c>
      <c r="H1246" t="s">
        <v>3924</v>
      </c>
      <c r="I1246" t="s">
        <v>64</v>
      </c>
      <c r="J1246" t="s">
        <v>7664</v>
      </c>
    </row>
    <row r="1247" spans="1:10" x14ac:dyDescent="0.4">
      <c r="A1247" t="s">
        <v>3925</v>
      </c>
      <c r="B1247" t="s">
        <v>3926</v>
      </c>
      <c r="C1247" t="s">
        <v>3733</v>
      </c>
      <c r="D1247" t="s">
        <v>3734</v>
      </c>
      <c r="E1247" t="s">
        <v>13</v>
      </c>
      <c r="F1247">
        <v>1153000000</v>
      </c>
      <c r="G1247" t="s">
        <v>283</v>
      </c>
      <c r="H1247" t="s">
        <v>3927</v>
      </c>
      <c r="I1247" t="s">
        <v>283</v>
      </c>
      <c r="J1247" t="s">
        <v>7543</v>
      </c>
    </row>
    <row r="1248" spans="1:10" x14ac:dyDescent="0.4">
      <c r="A1248" t="s">
        <v>3928</v>
      </c>
      <c r="B1248" t="s">
        <v>3929</v>
      </c>
      <c r="C1248" t="s">
        <v>53</v>
      </c>
      <c r="D1248" t="s">
        <v>54</v>
      </c>
      <c r="E1248" t="s">
        <v>13</v>
      </c>
      <c r="F1248">
        <v>1120000000</v>
      </c>
      <c r="G1248" t="s">
        <v>136</v>
      </c>
      <c r="H1248" t="s">
        <v>3930</v>
      </c>
      <c r="I1248" t="s">
        <v>136</v>
      </c>
      <c r="J1248" t="s">
        <v>1087</v>
      </c>
    </row>
    <row r="1249" spans="1:10" x14ac:dyDescent="0.4">
      <c r="A1249" t="s">
        <v>3931</v>
      </c>
      <c r="B1249" t="s">
        <v>3932</v>
      </c>
      <c r="C1249" t="s">
        <v>53</v>
      </c>
      <c r="D1249" t="s">
        <v>54</v>
      </c>
      <c r="E1249" t="s">
        <v>13</v>
      </c>
      <c r="F1249">
        <v>1111000000</v>
      </c>
      <c r="G1249" t="s">
        <v>20</v>
      </c>
      <c r="H1249" t="s">
        <v>129</v>
      </c>
      <c r="I1249" t="s">
        <v>20</v>
      </c>
      <c r="J1249" t="s">
        <v>130</v>
      </c>
    </row>
    <row r="1250" spans="1:10" x14ac:dyDescent="0.4">
      <c r="A1250" t="s">
        <v>3933</v>
      </c>
      <c r="B1250" t="s">
        <v>3934</v>
      </c>
      <c r="C1250" t="s">
        <v>53</v>
      </c>
      <c r="D1250" t="s">
        <v>54</v>
      </c>
      <c r="E1250" t="s">
        <v>13</v>
      </c>
      <c r="F1250">
        <v>1150000000</v>
      </c>
      <c r="G1250" t="s">
        <v>31</v>
      </c>
      <c r="H1250" t="s">
        <v>378</v>
      </c>
      <c r="I1250" t="s">
        <v>31</v>
      </c>
      <c r="J1250" t="s">
        <v>7599</v>
      </c>
    </row>
    <row r="1251" spans="1:10" x14ac:dyDescent="0.4">
      <c r="A1251" t="s">
        <v>3935</v>
      </c>
      <c r="B1251" t="s">
        <v>3936</v>
      </c>
      <c r="C1251" t="s">
        <v>3747</v>
      </c>
      <c r="D1251" t="s">
        <v>3734</v>
      </c>
      <c r="E1251" t="s">
        <v>13</v>
      </c>
      <c r="F1251">
        <v>1156000000</v>
      </c>
      <c r="G1251" t="s">
        <v>224</v>
      </c>
      <c r="H1251" t="s">
        <v>3937</v>
      </c>
      <c r="I1251" t="s">
        <v>224</v>
      </c>
      <c r="J1251" t="s">
        <v>7577</v>
      </c>
    </row>
    <row r="1252" spans="1:10" x14ac:dyDescent="0.4">
      <c r="A1252" t="s">
        <v>3176</v>
      </c>
      <c r="B1252" t="s">
        <v>3938</v>
      </c>
      <c r="C1252" t="s">
        <v>3906</v>
      </c>
      <c r="D1252" t="s">
        <v>3734</v>
      </c>
      <c r="E1252" t="s">
        <v>13</v>
      </c>
      <c r="F1252">
        <v>1132000000</v>
      </c>
      <c r="G1252" t="s">
        <v>267</v>
      </c>
      <c r="H1252" t="s">
        <v>3939</v>
      </c>
      <c r="I1252" t="s">
        <v>267</v>
      </c>
      <c r="J1252" t="s">
        <v>7583</v>
      </c>
    </row>
    <row r="1253" spans="1:10" x14ac:dyDescent="0.4">
      <c r="A1253" t="s">
        <v>3940</v>
      </c>
      <c r="B1253" t="s">
        <v>3941</v>
      </c>
      <c r="C1253" t="s">
        <v>53</v>
      </c>
      <c r="D1253" t="s">
        <v>54</v>
      </c>
      <c r="E1253" t="s">
        <v>13</v>
      </c>
      <c r="F1253">
        <v>1138000000</v>
      </c>
      <c r="G1253" t="s">
        <v>121</v>
      </c>
      <c r="H1253" t="s">
        <v>3942</v>
      </c>
      <c r="I1253" t="s">
        <v>121</v>
      </c>
      <c r="J1253" t="s">
        <v>7541</v>
      </c>
    </row>
    <row r="1254" spans="1:10" x14ac:dyDescent="0.4">
      <c r="A1254" t="s">
        <v>3943</v>
      </c>
      <c r="B1254" t="s">
        <v>3944</v>
      </c>
      <c r="C1254" t="s">
        <v>53</v>
      </c>
      <c r="D1254" t="s">
        <v>54</v>
      </c>
      <c r="E1254" t="s">
        <v>13</v>
      </c>
      <c r="F1254">
        <v>1138000000</v>
      </c>
      <c r="G1254" t="s">
        <v>121</v>
      </c>
      <c r="H1254" t="s">
        <v>3945</v>
      </c>
      <c r="I1254" t="s">
        <v>121</v>
      </c>
      <c r="J1254" t="s">
        <v>262</v>
      </c>
    </row>
    <row r="1255" spans="1:10" x14ac:dyDescent="0.4">
      <c r="A1255" t="s">
        <v>3946</v>
      </c>
      <c r="B1255" t="s">
        <v>3947</v>
      </c>
      <c r="C1255" t="s">
        <v>3822</v>
      </c>
      <c r="D1255" t="s">
        <v>3728</v>
      </c>
      <c r="E1255" t="s">
        <v>13</v>
      </c>
      <c r="F1255">
        <v>1141000000</v>
      </c>
      <c r="G1255" t="s">
        <v>103</v>
      </c>
      <c r="H1255" t="s">
        <v>3948</v>
      </c>
      <c r="I1255" t="s">
        <v>103</v>
      </c>
      <c r="J1255" t="s">
        <v>7797</v>
      </c>
    </row>
    <row r="1256" spans="1:10" x14ac:dyDescent="0.4">
      <c r="A1256" t="s">
        <v>3949</v>
      </c>
      <c r="B1256" t="s">
        <v>3950</v>
      </c>
      <c r="C1256" t="s">
        <v>3906</v>
      </c>
      <c r="D1256" t="s">
        <v>3734</v>
      </c>
      <c r="E1256" t="s">
        <v>13</v>
      </c>
      <c r="F1256">
        <v>1174000000</v>
      </c>
      <c r="G1256" t="s">
        <v>39</v>
      </c>
      <c r="H1256" t="s">
        <v>3951</v>
      </c>
      <c r="I1256" t="s">
        <v>39</v>
      </c>
      <c r="J1256" t="s">
        <v>7672</v>
      </c>
    </row>
    <row r="1257" spans="1:10" x14ac:dyDescent="0.4">
      <c r="A1257" t="s">
        <v>3952</v>
      </c>
      <c r="B1257" t="s">
        <v>3953</v>
      </c>
      <c r="C1257" t="s">
        <v>1347</v>
      </c>
      <c r="D1257" t="s">
        <v>1285</v>
      </c>
      <c r="E1257" t="s">
        <v>13</v>
      </c>
      <c r="F1257">
        <v>1129000000</v>
      </c>
      <c r="G1257" t="s">
        <v>76</v>
      </c>
      <c r="H1257" t="s">
        <v>3954</v>
      </c>
      <c r="I1257" t="s">
        <v>76</v>
      </c>
      <c r="J1257" t="s">
        <v>7565</v>
      </c>
    </row>
    <row r="1258" spans="1:10" x14ac:dyDescent="0.4">
      <c r="A1258" t="s">
        <v>3955</v>
      </c>
      <c r="B1258" t="s">
        <v>3956</v>
      </c>
      <c r="C1258" t="s">
        <v>11</v>
      </c>
      <c r="D1258" t="s">
        <v>12</v>
      </c>
      <c r="E1258" t="s">
        <v>13</v>
      </c>
      <c r="F1258">
        <v>1120000000</v>
      </c>
      <c r="G1258" t="s">
        <v>136</v>
      </c>
      <c r="H1258" t="s">
        <v>3957</v>
      </c>
      <c r="I1258" t="s">
        <v>136</v>
      </c>
      <c r="J1258" t="s">
        <v>156</v>
      </c>
    </row>
    <row r="1259" spans="1:10" x14ac:dyDescent="0.4">
      <c r="A1259" t="s">
        <v>3958</v>
      </c>
      <c r="B1259" t="s">
        <v>3959</v>
      </c>
      <c r="C1259" t="s">
        <v>53</v>
      </c>
      <c r="D1259" t="s">
        <v>54</v>
      </c>
      <c r="E1259" t="s">
        <v>13</v>
      </c>
      <c r="F1259">
        <v>1120000000</v>
      </c>
      <c r="G1259" t="s">
        <v>136</v>
      </c>
      <c r="H1259" t="s">
        <v>3960</v>
      </c>
      <c r="I1259" t="s">
        <v>136</v>
      </c>
      <c r="J1259" t="s">
        <v>2606</v>
      </c>
    </row>
    <row r="1260" spans="1:10" x14ac:dyDescent="0.4">
      <c r="A1260" t="s">
        <v>3961</v>
      </c>
      <c r="B1260" t="s">
        <v>3962</v>
      </c>
      <c r="C1260" t="s">
        <v>53</v>
      </c>
      <c r="D1260" t="s">
        <v>54</v>
      </c>
      <c r="E1260" t="s">
        <v>13</v>
      </c>
      <c r="F1260">
        <v>1120000000</v>
      </c>
      <c r="G1260" t="s">
        <v>136</v>
      </c>
      <c r="H1260" t="s">
        <v>3963</v>
      </c>
      <c r="I1260" t="s">
        <v>136</v>
      </c>
      <c r="J1260" t="s">
        <v>156</v>
      </c>
    </row>
    <row r="1261" spans="1:10" x14ac:dyDescent="0.4">
      <c r="A1261" t="s">
        <v>3964</v>
      </c>
      <c r="B1261" t="s">
        <v>3965</v>
      </c>
      <c r="C1261" t="s">
        <v>53</v>
      </c>
      <c r="D1261" t="s">
        <v>54</v>
      </c>
      <c r="E1261" t="s">
        <v>13</v>
      </c>
      <c r="F1261">
        <v>1120000000</v>
      </c>
      <c r="G1261" t="s">
        <v>136</v>
      </c>
      <c r="H1261" t="s">
        <v>3966</v>
      </c>
      <c r="I1261" t="s">
        <v>136</v>
      </c>
      <c r="J1261" t="s">
        <v>3967</v>
      </c>
    </row>
    <row r="1262" spans="1:10" x14ac:dyDescent="0.4">
      <c r="A1262" t="s">
        <v>3968</v>
      </c>
      <c r="B1262" t="s">
        <v>3969</v>
      </c>
      <c r="C1262" t="s">
        <v>53</v>
      </c>
      <c r="D1262" t="s">
        <v>54</v>
      </c>
      <c r="E1262" t="s">
        <v>13</v>
      </c>
      <c r="F1262">
        <v>1120000000</v>
      </c>
      <c r="G1262" t="s">
        <v>136</v>
      </c>
      <c r="H1262" t="s">
        <v>3970</v>
      </c>
      <c r="I1262" t="s">
        <v>136</v>
      </c>
      <c r="J1262" t="s">
        <v>7678</v>
      </c>
    </row>
    <row r="1263" spans="1:10" x14ac:dyDescent="0.4">
      <c r="A1263" t="s">
        <v>3971</v>
      </c>
      <c r="B1263" t="s">
        <v>3972</v>
      </c>
      <c r="C1263" t="s">
        <v>53</v>
      </c>
      <c r="D1263" t="s">
        <v>54</v>
      </c>
      <c r="E1263" t="s">
        <v>13</v>
      </c>
      <c r="F1263">
        <v>1174000000</v>
      </c>
      <c r="G1263" t="s">
        <v>39</v>
      </c>
      <c r="H1263" t="s">
        <v>3973</v>
      </c>
      <c r="I1263" t="s">
        <v>39</v>
      </c>
      <c r="J1263" t="s">
        <v>7790</v>
      </c>
    </row>
    <row r="1264" spans="1:10" x14ac:dyDescent="0.4">
      <c r="A1264" t="s">
        <v>3974</v>
      </c>
      <c r="B1264" t="s">
        <v>3975</v>
      </c>
      <c r="C1264" t="s">
        <v>570</v>
      </c>
      <c r="D1264" t="s">
        <v>571</v>
      </c>
      <c r="E1264" t="s">
        <v>13</v>
      </c>
      <c r="F1264">
        <v>1100000000</v>
      </c>
      <c r="G1264" t="s">
        <v>91</v>
      </c>
      <c r="H1264" t="s">
        <v>3976</v>
      </c>
      <c r="I1264" t="s">
        <v>136</v>
      </c>
      <c r="J1264" t="s">
        <v>156</v>
      </c>
    </row>
    <row r="1265" spans="1:10" x14ac:dyDescent="0.4">
      <c r="A1265" t="s">
        <v>3977</v>
      </c>
      <c r="B1265" t="s">
        <v>3978</v>
      </c>
      <c r="C1265" t="s">
        <v>3893</v>
      </c>
      <c r="D1265" t="s">
        <v>2274</v>
      </c>
      <c r="E1265" t="s">
        <v>13</v>
      </c>
      <c r="F1265">
        <v>1174000000</v>
      </c>
      <c r="G1265" t="s">
        <v>39</v>
      </c>
      <c r="H1265" t="s">
        <v>3979</v>
      </c>
      <c r="I1265" t="s">
        <v>39</v>
      </c>
      <c r="J1265" t="s">
        <v>7722</v>
      </c>
    </row>
    <row r="1266" spans="1:10" x14ac:dyDescent="0.4">
      <c r="A1266" t="s">
        <v>3980</v>
      </c>
      <c r="B1266" t="s">
        <v>3981</v>
      </c>
      <c r="C1266" t="s">
        <v>3893</v>
      </c>
      <c r="D1266" t="s">
        <v>2274</v>
      </c>
      <c r="E1266" t="s">
        <v>13</v>
      </c>
      <c r="F1266">
        <v>1174000000</v>
      </c>
      <c r="G1266" t="s">
        <v>39</v>
      </c>
      <c r="H1266" t="s">
        <v>3982</v>
      </c>
      <c r="I1266" t="s">
        <v>39</v>
      </c>
      <c r="J1266" t="s">
        <v>7809</v>
      </c>
    </row>
    <row r="1267" spans="1:10" x14ac:dyDescent="0.4">
      <c r="A1267" t="s">
        <v>3983</v>
      </c>
      <c r="B1267" t="s">
        <v>3984</v>
      </c>
      <c r="C1267" t="s">
        <v>3860</v>
      </c>
      <c r="D1267" t="s">
        <v>75</v>
      </c>
      <c r="E1267" t="s">
        <v>13</v>
      </c>
      <c r="F1267">
        <v>1154500000</v>
      </c>
      <c r="G1267" t="s">
        <v>35</v>
      </c>
      <c r="H1267" t="s">
        <v>3985</v>
      </c>
      <c r="I1267" t="s">
        <v>35</v>
      </c>
      <c r="J1267" t="s">
        <v>7585</v>
      </c>
    </row>
    <row r="1268" spans="1:10" x14ac:dyDescent="0.4">
      <c r="A1268" t="s">
        <v>3986</v>
      </c>
      <c r="B1268" t="s">
        <v>3987</v>
      </c>
      <c r="C1268" t="s">
        <v>2220</v>
      </c>
      <c r="D1268" t="s">
        <v>571</v>
      </c>
      <c r="E1268" t="s">
        <v>13</v>
      </c>
      <c r="F1268">
        <v>1144000000</v>
      </c>
      <c r="G1268" t="s">
        <v>144</v>
      </c>
      <c r="H1268" t="s">
        <v>3988</v>
      </c>
      <c r="I1268" t="s">
        <v>144</v>
      </c>
      <c r="J1268" t="s">
        <v>3490</v>
      </c>
    </row>
    <row r="1269" spans="1:10" x14ac:dyDescent="0.4">
      <c r="A1269" t="s">
        <v>3989</v>
      </c>
      <c r="B1269" t="s">
        <v>3990</v>
      </c>
      <c r="C1269" t="s">
        <v>1347</v>
      </c>
      <c r="D1269" t="s">
        <v>1285</v>
      </c>
      <c r="E1269" t="s">
        <v>13</v>
      </c>
      <c r="F1269">
        <v>1130500000</v>
      </c>
      <c r="G1269" t="s">
        <v>169</v>
      </c>
      <c r="H1269" t="s">
        <v>3991</v>
      </c>
      <c r="I1269" t="s">
        <v>169</v>
      </c>
      <c r="J1269" t="s">
        <v>508</v>
      </c>
    </row>
    <row r="1270" spans="1:10" x14ac:dyDescent="0.4">
      <c r="A1270" t="s">
        <v>3992</v>
      </c>
      <c r="B1270" t="s">
        <v>3993</v>
      </c>
      <c r="C1270" t="s">
        <v>3624</v>
      </c>
      <c r="D1270" t="s">
        <v>3602</v>
      </c>
      <c r="E1270" t="s">
        <v>13</v>
      </c>
      <c r="F1270">
        <v>1100000000</v>
      </c>
      <c r="G1270" t="s">
        <v>91</v>
      </c>
      <c r="H1270" t="s">
        <v>3994</v>
      </c>
      <c r="I1270" t="s">
        <v>165</v>
      </c>
      <c r="J1270" t="s">
        <v>7546</v>
      </c>
    </row>
    <row r="1271" spans="1:10" x14ac:dyDescent="0.4">
      <c r="A1271" t="s">
        <v>3996</v>
      </c>
      <c r="B1271" t="s">
        <v>3997</v>
      </c>
      <c r="C1271" t="s">
        <v>1347</v>
      </c>
      <c r="D1271" t="s">
        <v>1285</v>
      </c>
      <c r="E1271" t="s">
        <v>13</v>
      </c>
      <c r="F1271">
        <v>1129000000</v>
      </c>
      <c r="G1271" t="s">
        <v>76</v>
      </c>
      <c r="H1271" t="s">
        <v>3998</v>
      </c>
      <c r="I1271" t="s">
        <v>76</v>
      </c>
      <c r="J1271" t="s">
        <v>1890</v>
      </c>
    </row>
    <row r="1272" spans="1:10" x14ac:dyDescent="0.4">
      <c r="A1272" t="s">
        <v>3999</v>
      </c>
      <c r="B1272" t="s">
        <v>4000</v>
      </c>
      <c r="C1272" t="s">
        <v>291</v>
      </c>
      <c r="D1272" t="s">
        <v>292</v>
      </c>
      <c r="E1272" t="s">
        <v>13</v>
      </c>
      <c r="F1272">
        <v>1162000000</v>
      </c>
      <c r="G1272" t="s">
        <v>46</v>
      </c>
      <c r="H1272" t="s">
        <v>4001</v>
      </c>
      <c r="I1272" t="s">
        <v>46</v>
      </c>
      <c r="J1272" t="s">
        <v>4002</v>
      </c>
    </row>
    <row r="1273" spans="1:10" x14ac:dyDescent="0.4">
      <c r="A1273" t="s">
        <v>4003</v>
      </c>
      <c r="B1273" t="s">
        <v>4004</v>
      </c>
      <c r="C1273" t="s">
        <v>3822</v>
      </c>
      <c r="D1273" t="s">
        <v>3728</v>
      </c>
      <c r="E1273" t="s">
        <v>13</v>
      </c>
      <c r="F1273">
        <v>1168000000</v>
      </c>
      <c r="G1273" t="s">
        <v>165</v>
      </c>
      <c r="H1273" t="s">
        <v>4005</v>
      </c>
      <c r="I1273" t="s">
        <v>165</v>
      </c>
      <c r="J1273" t="s">
        <v>7654</v>
      </c>
    </row>
    <row r="1274" spans="1:10" x14ac:dyDescent="0.4">
      <c r="A1274" t="s">
        <v>4006</v>
      </c>
      <c r="B1274" t="s">
        <v>4007</v>
      </c>
      <c r="C1274" t="s">
        <v>1347</v>
      </c>
      <c r="D1274" t="s">
        <v>1285</v>
      </c>
      <c r="E1274" t="s">
        <v>13</v>
      </c>
      <c r="F1274">
        <v>1130500000</v>
      </c>
      <c r="G1274" t="s">
        <v>169</v>
      </c>
      <c r="H1274" t="s">
        <v>4008</v>
      </c>
      <c r="I1274" t="s">
        <v>169</v>
      </c>
      <c r="J1274" t="s">
        <v>1121</v>
      </c>
    </row>
    <row r="1275" spans="1:10" x14ac:dyDescent="0.4">
      <c r="A1275" t="s">
        <v>1960</v>
      </c>
      <c r="B1275" t="s">
        <v>4009</v>
      </c>
      <c r="C1275" t="s">
        <v>1347</v>
      </c>
      <c r="D1275" t="s">
        <v>1285</v>
      </c>
      <c r="E1275" t="s">
        <v>13</v>
      </c>
      <c r="F1275">
        <v>1130500000</v>
      </c>
      <c r="G1275" t="s">
        <v>169</v>
      </c>
      <c r="H1275" t="s">
        <v>4010</v>
      </c>
      <c r="I1275" t="s">
        <v>169</v>
      </c>
      <c r="J1275" t="s">
        <v>7642</v>
      </c>
    </row>
    <row r="1276" spans="1:10" x14ac:dyDescent="0.4">
      <c r="A1276" t="s">
        <v>4011</v>
      </c>
      <c r="B1276" t="s">
        <v>4012</v>
      </c>
      <c r="C1276" t="s">
        <v>1347</v>
      </c>
      <c r="D1276" t="s">
        <v>1285</v>
      </c>
      <c r="E1276" t="s">
        <v>13</v>
      </c>
      <c r="F1276">
        <v>1130500000</v>
      </c>
      <c r="G1276" t="s">
        <v>169</v>
      </c>
      <c r="H1276" t="s">
        <v>4013</v>
      </c>
      <c r="I1276" t="s">
        <v>169</v>
      </c>
      <c r="J1276" t="s">
        <v>7684</v>
      </c>
    </row>
    <row r="1277" spans="1:10" x14ac:dyDescent="0.4">
      <c r="A1277" t="s">
        <v>4014</v>
      </c>
      <c r="B1277" t="s">
        <v>4015</v>
      </c>
      <c r="C1277" t="s">
        <v>1347</v>
      </c>
      <c r="D1277" t="s">
        <v>1285</v>
      </c>
      <c r="E1277" t="s">
        <v>13</v>
      </c>
      <c r="F1277">
        <v>1130500000</v>
      </c>
      <c r="G1277" t="s">
        <v>169</v>
      </c>
      <c r="H1277" t="s">
        <v>4016</v>
      </c>
      <c r="I1277" t="s">
        <v>169</v>
      </c>
      <c r="J1277" t="s">
        <v>7642</v>
      </c>
    </row>
    <row r="1278" spans="1:10" x14ac:dyDescent="0.4">
      <c r="A1278" t="s">
        <v>4017</v>
      </c>
      <c r="B1278" t="s">
        <v>4018</v>
      </c>
      <c r="C1278" t="s">
        <v>1347</v>
      </c>
      <c r="D1278" t="s">
        <v>1285</v>
      </c>
      <c r="E1278" t="s">
        <v>13</v>
      </c>
      <c r="F1278">
        <v>1130500000</v>
      </c>
      <c r="G1278" t="s">
        <v>169</v>
      </c>
      <c r="H1278" t="s">
        <v>4019</v>
      </c>
      <c r="I1278" t="s">
        <v>169</v>
      </c>
      <c r="J1278" t="s">
        <v>1121</v>
      </c>
    </row>
    <row r="1279" spans="1:10" x14ac:dyDescent="0.4">
      <c r="A1279" t="s">
        <v>4020</v>
      </c>
      <c r="B1279" t="s">
        <v>4021</v>
      </c>
      <c r="C1279" t="s">
        <v>1347</v>
      </c>
      <c r="D1279" t="s">
        <v>1285</v>
      </c>
      <c r="E1279" t="s">
        <v>13</v>
      </c>
      <c r="F1279">
        <v>1130500000</v>
      </c>
      <c r="G1279" t="s">
        <v>169</v>
      </c>
      <c r="H1279" t="s">
        <v>4022</v>
      </c>
      <c r="I1279" t="s">
        <v>169</v>
      </c>
      <c r="J1279" t="s">
        <v>508</v>
      </c>
    </row>
    <row r="1280" spans="1:10" x14ac:dyDescent="0.4">
      <c r="A1280" t="s">
        <v>4023</v>
      </c>
      <c r="B1280" t="s">
        <v>4024</v>
      </c>
      <c r="C1280" t="s">
        <v>4025</v>
      </c>
      <c r="D1280" t="s">
        <v>4026</v>
      </c>
      <c r="E1280" t="s">
        <v>13</v>
      </c>
      <c r="F1280">
        <v>1165000000</v>
      </c>
      <c r="G1280" t="s">
        <v>68</v>
      </c>
      <c r="H1280" t="s">
        <v>4027</v>
      </c>
      <c r="I1280" t="s">
        <v>68</v>
      </c>
      <c r="J1280" t="s">
        <v>7627</v>
      </c>
    </row>
    <row r="1281" spans="1:10" x14ac:dyDescent="0.4">
      <c r="A1281" t="s">
        <v>4028</v>
      </c>
      <c r="B1281" t="s">
        <v>4029</v>
      </c>
      <c r="C1281" t="s">
        <v>4030</v>
      </c>
      <c r="D1281" t="s">
        <v>1285</v>
      </c>
      <c r="E1281" t="s">
        <v>13</v>
      </c>
      <c r="F1281">
        <v>1121500000</v>
      </c>
      <c r="G1281" t="s">
        <v>343</v>
      </c>
      <c r="H1281" t="s">
        <v>4031</v>
      </c>
      <c r="I1281" t="s">
        <v>343</v>
      </c>
      <c r="J1281" t="s">
        <v>7749</v>
      </c>
    </row>
    <row r="1282" spans="1:10" x14ac:dyDescent="0.4">
      <c r="A1282" t="s">
        <v>4032</v>
      </c>
      <c r="B1282" t="s">
        <v>4033</v>
      </c>
      <c r="C1282" t="s">
        <v>4025</v>
      </c>
      <c r="D1282" t="s">
        <v>4026</v>
      </c>
      <c r="E1282" t="s">
        <v>13</v>
      </c>
      <c r="F1282">
        <v>1165000000</v>
      </c>
      <c r="G1282" t="s">
        <v>68</v>
      </c>
      <c r="H1282" t="s">
        <v>4034</v>
      </c>
      <c r="I1282" t="s">
        <v>68</v>
      </c>
      <c r="J1282" t="s">
        <v>7626</v>
      </c>
    </row>
    <row r="1283" spans="1:10" x14ac:dyDescent="0.4">
      <c r="A1283" t="s">
        <v>4035</v>
      </c>
      <c r="B1283" t="s">
        <v>4036</v>
      </c>
      <c r="C1283" t="s">
        <v>1347</v>
      </c>
      <c r="D1283" t="s">
        <v>1285</v>
      </c>
      <c r="E1283" t="s">
        <v>13</v>
      </c>
      <c r="F1283">
        <v>1135000000</v>
      </c>
      <c r="G1283" t="s">
        <v>27</v>
      </c>
      <c r="H1283" t="s">
        <v>4037</v>
      </c>
      <c r="I1283" t="s">
        <v>27</v>
      </c>
      <c r="J1283" t="s">
        <v>7657</v>
      </c>
    </row>
    <row r="1284" spans="1:10" x14ac:dyDescent="0.4">
      <c r="A1284" t="s">
        <v>4038</v>
      </c>
      <c r="B1284" t="s">
        <v>4039</v>
      </c>
      <c r="C1284" t="s">
        <v>3860</v>
      </c>
      <c r="D1284" t="s">
        <v>75</v>
      </c>
      <c r="E1284" t="s">
        <v>13</v>
      </c>
      <c r="F1284">
        <v>1154500000</v>
      </c>
      <c r="G1284" t="s">
        <v>35</v>
      </c>
      <c r="H1284" t="s">
        <v>4040</v>
      </c>
      <c r="I1284" t="s">
        <v>35</v>
      </c>
      <c r="J1284" t="s">
        <v>7687</v>
      </c>
    </row>
    <row r="1285" spans="1:10" x14ac:dyDescent="0.4">
      <c r="A1285" t="s">
        <v>4041</v>
      </c>
      <c r="B1285" t="s">
        <v>4042</v>
      </c>
      <c r="C1285" t="s">
        <v>1347</v>
      </c>
      <c r="D1285" t="s">
        <v>1285</v>
      </c>
      <c r="E1285" t="s">
        <v>13</v>
      </c>
      <c r="F1285">
        <v>1123000000</v>
      </c>
      <c r="G1285" t="s">
        <v>60</v>
      </c>
      <c r="H1285" t="s">
        <v>4043</v>
      </c>
      <c r="I1285" t="s">
        <v>60</v>
      </c>
      <c r="J1285" t="s">
        <v>1363</v>
      </c>
    </row>
    <row r="1286" spans="1:10" x14ac:dyDescent="0.4">
      <c r="A1286" t="s">
        <v>4044</v>
      </c>
      <c r="B1286" t="s">
        <v>4045</v>
      </c>
      <c r="C1286" t="s">
        <v>2220</v>
      </c>
      <c r="D1286" t="s">
        <v>571</v>
      </c>
      <c r="E1286" t="s">
        <v>13</v>
      </c>
      <c r="F1286">
        <v>1144000000</v>
      </c>
      <c r="G1286" t="s">
        <v>144</v>
      </c>
      <c r="H1286" t="s">
        <v>4046</v>
      </c>
      <c r="I1286" t="s">
        <v>144</v>
      </c>
      <c r="J1286" t="s">
        <v>1663</v>
      </c>
    </row>
    <row r="1287" spans="1:10" x14ac:dyDescent="0.4">
      <c r="A1287" t="s">
        <v>3491</v>
      </c>
      <c r="B1287" t="s">
        <v>4047</v>
      </c>
      <c r="C1287" t="s">
        <v>2205</v>
      </c>
      <c r="D1287" t="s">
        <v>2206</v>
      </c>
      <c r="E1287" t="s">
        <v>13</v>
      </c>
      <c r="F1287">
        <v>1138000000</v>
      </c>
      <c r="G1287" t="s">
        <v>121</v>
      </c>
      <c r="H1287" t="s">
        <v>2536</v>
      </c>
      <c r="I1287" t="s">
        <v>121</v>
      </c>
      <c r="J1287" t="s">
        <v>591</v>
      </c>
    </row>
    <row r="1288" spans="1:10" x14ac:dyDescent="0.4">
      <c r="A1288" t="s">
        <v>4048</v>
      </c>
      <c r="B1288" t="s">
        <v>4049</v>
      </c>
      <c r="C1288" t="s">
        <v>11</v>
      </c>
      <c r="D1288" t="s">
        <v>12</v>
      </c>
      <c r="E1288" t="s">
        <v>13</v>
      </c>
      <c r="F1288">
        <v>1144000000</v>
      </c>
      <c r="G1288" t="s">
        <v>144</v>
      </c>
      <c r="H1288" t="s">
        <v>4050</v>
      </c>
      <c r="I1288" t="s">
        <v>144</v>
      </c>
      <c r="J1288" t="s">
        <v>1663</v>
      </c>
    </row>
    <row r="1289" spans="1:10" x14ac:dyDescent="0.4">
      <c r="A1289" t="s">
        <v>4051</v>
      </c>
      <c r="B1289" t="s">
        <v>4052</v>
      </c>
      <c r="C1289" t="s">
        <v>11</v>
      </c>
      <c r="D1289" t="s">
        <v>12</v>
      </c>
      <c r="E1289" t="s">
        <v>13</v>
      </c>
      <c r="F1289">
        <v>1100000000</v>
      </c>
      <c r="G1289" t="s">
        <v>91</v>
      </c>
      <c r="H1289" t="s">
        <v>4053</v>
      </c>
      <c r="I1289" t="s">
        <v>60</v>
      </c>
      <c r="J1289" t="s">
        <v>7573</v>
      </c>
    </row>
    <row r="1290" spans="1:10" x14ac:dyDescent="0.4">
      <c r="A1290" t="s">
        <v>4051</v>
      </c>
      <c r="B1290" t="s">
        <v>4054</v>
      </c>
      <c r="C1290" t="s">
        <v>53</v>
      </c>
      <c r="D1290" t="s">
        <v>54</v>
      </c>
      <c r="E1290" t="s">
        <v>13</v>
      </c>
      <c r="F1290">
        <v>1100000000</v>
      </c>
      <c r="G1290" t="s">
        <v>91</v>
      </c>
      <c r="H1290" t="s">
        <v>4053</v>
      </c>
      <c r="I1290" t="s">
        <v>60</v>
      </c>
      <c r="J1290" t="s">
        <v>7573</v>
      </c>
    </row>
    <row r="1291" spans="1:10" x14ac:dyDescent="0.4">
      <c r="A1291" t="s">
        <v>4048</v>
      </c>
      <c r="B1291" t="s">
        <v>4055</v>
      </c>
      <c r="C1291" t="s">
        <v>53</v>
      </c>
      <c r="D1291" t="s">
        <v>54</v>
      </c>
      <c r="E1291" t="s">
        <v>13</v>
      </c>
      <c r="F1291">
        <v>1144000000</v>
      </c>
      <c r="G1291" t="s">
        <v>144</v>
      </c>
      <c r="H1291" t="s">
        <v>4056</v>
      </c>
      <c r="I1291" t="s">
        <v>144</v>
      </c>
      <c r="J1291" t="s">
        <v>1663</v>
      </c>
    </row>
    <row r="1292" spans="1:10" x14ac:dyDescent="0.4">
      <c r="A1292" t="s">
        <v>4057</v>
      </c>
      <c r="B1292" t="s">
        <v>4058</v>
      </c>
      <c r="C1292" t="s">
        <v>3694</v>
      </c>
      <c r="D1292" t="s">
        <v>3695</v>
      </c>
      <c r="E1292" t="s">
        <v>13</v>
      </c>
      <c r="F1292">
        <v>1123000000</v>
      </c>
      <c r="G1292" t="s">
        <v>60</v>
      </c>
      <c r="H1292" t="s">
        <v>4059</v>
      </c>
      <c r="I1292" t="s">
        <v>60</v>
      </c>
      <c r="J1292" t="s">
        <v>392</v>
      </c>
    </row>
    <row r="1293" spans="1:10" x14ac:dyDescent="0.4">
      <c r="A1293" t="s">
        <v>4060</v>
      </c>
      <c r="B1293" t="s">
        <v>4061</v>
      </c>
      <c r="C1293" t="s">
        <v>3694</v>
      </c>
      <c r="D1293" t="s">
        <v>3695</v>
      </c>
      <c r="E1293" t="s">
        <v>13</v>
      </c>
      <c r="F1293">
        <v>1126000000</v>
      </c>
      <c r="G1293" t="s">
        <v>14</v>
      </c>
      <c r="H1293" t="s">
        <v>4062</v>
      </c>
      <c r="I1293" t="s">
        <v>14</v>
      </c>
      <c r="J1293" t="s">
        <v>7610</v>
      </c>
    </row>
    <row r="1294" spans="1:10" x14ac:dyDescent="0.4">
      <c r="A1294" t="s">
        <v>4063</v>
      </c>
      <c r="B1294" t="s">
        <v>4064</v>
      </c>
      <c r="C1294" t="s">
        <v>3733</v>
      </c>
      <c r="D1294" t="s">
        <v>3734</v>
      </c>
      <c r="E1294" t="s">
        <v>13</v>
      </c>
      <c r="F1294">
        <v>1132000000</v>
      </c>
      <c r="G1294" t="s">
        <v>267</v>
      </c>
      <c r="H1294" t="s">
        <v>4065</v>
      </c>
      <c r="I1294" t="s">
        <v>267</v>
      </c>
      <c r="J1294" t="s">
        <v>7636</v>
      </c>
    </row>
    <row r="1295" spans="1:10" x14ac:dyDescent="0.4">
      <c r="A1295" t="s">
        <v>4066</v>
      </c>
      <c r="B1295" t="s">
        <v>4067</v>
      </c>
      <c r="C1295" t="s">
        <v>3747</v>
      </c>
      <c r="D1295" t="s">
        <v>3734</v>
      </c>
      <c r="E1295" t="s">
        <v>13</v>
      </c>
      <c r="F1295">
        <v>1162000000</v>
      </c>
      <c r="G1295" t="s">
        <v>46</v>
      </c>
      <c r="H1295" t="s">
        <v>4068</v>
      </c>
      <c r="I1295" t="s">
        <v>46</v>
      </c>
      <c r="J1295" t="s">
        <v>660</v>
      </c>
    </row>
    <row r="1296" spans="1:10" x14ac:dyDescent="0.4">
      <c r="A1296" t="s">
        <v>4069</v>
      </c>
      <c r="B1296" t="s">
        <v>4070</v>
      </c>
      <c r="C1296" t="s">
        <v>3733</v>
      </c>
      <c r="D1296" t="s">
        <v>3734</v>
      </c>
      <c r="E1296" t="s">
        <v>13</v>
      </c>
      <c r="F1296">
        <v>1121500000</v>
      </c>
      <c r="G1296" t="s">
        <v>343</v>
      </c>
      <c r="H1296" t="s">
        <v>4071</v>
      </c>
      <c r="I1296" t="s">
        <v>343</v>
      </c>
      <c r="J1296" t="s">
        <v>7776</v>
      </c>
    </row>
    <row r="1297" spans="1:10" x14ac:dyDescent="0.4">
      <c r="A1297" t="s">
        <v>4072</v>
      </c>
      <c r="B1297" t="s">
        <v>4073</v>
      </c>
      <c r="C1297" t="s">
        <v>3733</v>
      </c>
      <c r="D1297" t="s">
        <v>3734</v>
      </c>
      <c r="E1297" t="s">
        <v>13</v>
      </c>
      <c r="F1297">
        <v>1174000000</v>
      </c>
      <c r="G1297" t="s">
        <v>39</v>
      </c>
      <c r="H1297" t="s">
        <v>4074</v>
      </c>
      <c r="I1297" t="s">
        <v>39</v>
      </c>
      <c r="J1297" t="s">
        <v>7552</v>
      </c>
    </row>
    <row r="1298" spans="1:10" x14ac:dyDescent="0.4">
      <c r="A1298" t="s">
        <v>4075</v>
      </c>
      <c r="B1298" t="s">
        <v>4076</v>
      </c>
      <c r="C1298" t="s">
        <v>3747</v>
      </c>
      <c r="D1298" t="s">
        <v>3734</v>
      </c>
      <c r="E1298" t="s">
        <v>13</v>
      </c>
      <c r="F1298">
        <v>1144000000</v>
      </c>
      <c r="G1298" t="s">
        <v>144</v>
      </c>
      <c r="H1298" t="s">
        <v>4077</v>
      </c>
      <c r="I1298" t="s">
        <v>144</v>
      </c>
      <c r="J1298" t="s">
        <v>7605</v>
      </c>
    </row>
    <row r="1299" spans="1:10" x14ac:dyDescent="0.4">
      <c r="A1299" t="s">
        <v>4078</v>
      </c>
      <c r="B1299" t="s">
        <v>4079</v>
      </c>
      <c r="C1299" t="s">
        <v>3747</v>
      </c>
      <c r="D1299" t="s">
        <v>3734</v>
      </c>
      <c r="E1299" t="s">
        <v>13</v>
      </c>
      <c r="F1299">
        <v>1123000000</v>
      </c>
      <c r="G1299" t="s">
        <v>60</v>
      </c>
      <c r="H1299" t="s">
        <v>4080</v>
      </c>
      <c r="I1299" t="s">
        <v>60</v>
      </c>
      <c r="J1299" t="s">
        <v>7762</v>
      </c>
    </row>
    <row r="1300" spans="1:10" x14ac:dyDescent="0.4">
      <c r="A1300" t="s">
        <v>4081</v>
      </c>
      <c r="B1300" t="s">
        <v>4082</v>
      </c>
      <c r="C1300" t="s">
        <v>3913</v>
      </c>
      <c r="D1300" t="s">
        <v>3734</v>
      </c>
      <c r="E1300" t="s">
        <v>13</v>
      </c>
      <c r="F1300">
        <v>1111000000</v>
      </c>
      <c r="G1300" t="s">
        <v>20</v>
      </c>
      <c r="H1300" t="s">
        <v>4083</v>
      </c>
      <c r="I1300" t="s">
        <v>20</v>
      </c>
      <c r="J1300" t="s">
        <v>130</v>
      </c>
    </row>
    <row r="1301" spans="1:10" x14ac:dyDescent="0.4">
      <c r="A1301" t="s">
        <v>4084</v>
      </c>
      <c r="B1301" t="s">
        <v>4085</v>
      </c>
      <c r="C1301" t="s">
        <v>3747</v>
      </c>
      <c r="D1301" t="s">
        <v>3734</v>
      </c>
      <c r="E1301" t="s">
        <v>13</v>
      </c>
      <c r="F1301">
        <v>1153000000</v>
      </c>
      <c r="G1301" t="s">
        <v>283</v>
      </c>
      <c r="H1301" t="s">
        <v>4086</v>
      </c>
      <c r="I1301" t="s">
        <v>283</v>
      </c>
      <c r="J1301" t="s">
        <v>7560</v>
      </c>
    </row>
    <row r="1302" spans="1:10" x14ac:dyDescent="0.4">
      <c r="A1302" t="s">
        <v>4087</v>
      </c>
      <c r="B1302" t="s">
        <v>4088</v>
      </c>
      <c r="C1302" t="s">
        <v>3869</v>
      </c>
      <c r="D1302" t="s">
        <v>3734</v>
      </c>
      <c r="E1302" t="s">
        <v>13</v>
      </c>
      <c r="F1302">
        <v>1150000000</v>
      </c>
      <c r="G1302" t="s">
        <v>31</v>
      </c>
      <c r="H1302" t="s">
        <v>4089</v>
      </c>
      <c r="I1302" t="s">
        <v>31</v>
      </c>
      <c r="J1302" t="s">
        <v>7599</v>
      </c>
    </row>
    <row r="1303" spans="1:10" x14ac:dyDescent="0.4">
      <c r="A1303" t="s">
        <v>4090</v>
      </c>
      <c r="B1303" t="s">
        <v>4091</v>
      </c>
      <c r="C1303" t="s">
        <v>3733</v>
      </c>
      <c r="D1303" t="s">
        <v>3734</v>
      </c>
      <c r="E1303" t="s">
        <v>13</v>
      </c>
      <c r="F1303">
        <v>1138000000</v>
      </c>
      <c r="G1303" t="s">
        <v>121</v>
      </c>
      <c r="H1303" t="s">
        <v>4092</v>
      </c>
      <c r="I1303" t="s">
        <v>121</v>
      </c>
      <c r="J1303" t="s">
        <v>7541</v>
      </c>
    </row>
    <row r="1304" spans="1:10" x14ac:dyDescent="0.4">
      <c r="A1304" t="s">
        <v>4093</v>
      </c>
      <c r="B1304" t="s">
        <v>4094</v>
      </c>
      <c r="C1304" t="s">
        <v>3733</v>
      </c>
      <c r="D1304" t="s">
        <v>3734</v>
      </c>
      <c r="E1304" t="s">
        <v>13</v>
      </c>
      <c r="F1304">
        <v>1126000000</v>
      </c>
      <c r="G1304" t="s">
        <v>14</v>
      </c>
      <c r="H1304" t="s">
        <v>4095</v>
      </c>
      <c r="I1304" t="s">
        <v>14</v>
      </c>
      <c r="J1304" t="s">
        <v>7612</v>
      </c>
    </row>
    <row r="1305" spans="1:10" x14ac:dyDescent="0.4">
      <c r="A1305" t="s">
        <v>4096</v>
      </c>
      <c r="B1305" t="s">
        <v>4097</v>
      </c>
      <c r="C1305" t="s">
        <v>3747</v>
      </c>
      <c r="D1305" t="s">
        <v>3734</v>
      </c>
      <c r="E1305" t="s">
        <v>13</v>
      </c>
      <c r="F1305">
        <v>1165000000</v>
      </c>
      <c r="G1305" t="s">
        <v>68</v>
      </c>
      <c r="H1305" t="s">
        <v>4098</v>
      </c>
      <c r="I1305" t="s">
        <v>68</v>
      </c>
      <c r="J1305" t="s">
        <v>7631</v>
      </c>
    </row>
    <row r="1306" spans="1:10" x14ac:dyDescent="0.4">
      <c r="A1306" t="s">
        <v>4099</v>
      </c>
      <c r="B1306" t="s">
        <v>4100</v>
      </c>
      <c r="C1306" t="s">
        <v>3747</v>
      </c>
      <c r="D1306" t="s">
        <v>3734</v>
      </c>
      <c r="E1306" t="s">
        <v>13</v>
      </c>
      <c r="F1306">
        <v>1141000000</v>
      </c>
      <c r="G1306" t="s">
        <v>103</v>
      </c>
      <c r="H1306" t="s">
        <v>4101</v>
      </c>
      <c r="I1306" t="s">
        <v>103</v>
      </c>
      <c r="J1306" t="s">
        <v>1399</v>
      </c>
    </row>
    <row r="1307" spans="1:10" x14ac:dyDescent="0.4">
      <c r="A1307" t="s">
        <v>4102</v>
      </c>
      <c r="B1307" t="s">
        <v>4103</v>
      </c>
      <c r="C1307" t="s">
        <v>3747</v>
      </c>
      <c r="D1307" t="s">
        <v>3734</v>
      </c>
      <c r="E1307" t="s">
        <v>13</v>
      </c>
      <c r="F1307">
        <v>1147000000</v>
      </c>
      <c r="G1307" t="s">
        <v>97</v>
      </c>
      <c r="H1307" t="s">
        <v>4104</v>
      </c>
      <c r="I1307" t="s">
        <v>97</v>
      </c>
      <c r="J1307" t="s">
        <v>7618</v>
      </c>
    </row>
    <row r="1308" spans="1:10" x14ac:dyDescent="0.4">
      <c r="A1308" t="s">
        <v>4105</v>
      </c>
      <c r="B1308" t="s">
        <v>4106</v>
      </c>
      <c r="C1308" t="s">
        <v>3869</v>
      </c>
      <c r="D1308" t="s">
        <v>3734</v>
      </c>
      <c r="E1308" t="s">
        <v>13</v>
      </c>
      <c r="F1308">
        <v>1120000000</v>
      </c>
      <c r="G1308" t="s">
        <v>136</v>
      </c>
      <c r="H1308" t="s">
        <v>4107</v>
      </c>
      <c r="I1308" t="s">
        <v>136</v>
      </c>
      <c r="J1308" t="s">
        <v>7678</v>
      </c>
    </row>
    <row r="1309" spans="1:10" x14ac:dyDescent="0.4">
      <c r="A1309" t="s">
        <v>4108</v>
      </c>
      <c r="B1309" t="s">
        <v>4109</v>
      </c>
      <c r="C1309" t="s">
        <v>3733</v>
      </c>
      <c r="D1309" t="s">
        <v>3734</v>
      </c>
      <c r="E1309" t="s">
        <v>13</v>
      </c>
      <c r="F1309">
        <v>1121500000</v>
      </c>
      <c r="G1309" t="s">
        <v>343</v>
      </c>
      <c r="H1309" t="s">
        <v>4110</v>
      </c>
      <c r="I1309" t="s">
        <v>343</v>
      </c>
      <c r="J1309" t="s">
        <v>7752</v>
      </c>
    </row>
    <row r="1310" spans="1:10" x14ac:dyDescent="0.4">
      <c r="A1310" t="s">
        <v>4111</v>
      </c>
      <c r="B1310" t="s">
        <v>4112</v>
      </c>
      <c r="C1310" t="s">
        <v>3733</v>
      </c>
      <c r="D1310" t="s">
        <v>3734</v>
      </c>
      <c r="E1310" t="s">
        <v>13</v>
      </c>
      <c r="F1310">
        <v>1132000000</v>
      </c>
      <c r="G1310" t="s">
        <v>267</v>
      </c>
      <c r="H1310" t="s">
        <v>4113</v>
      </c>
      <c r="I1310" t="s">
        <v>267</v>
      </c>
      <c r="J1310" t="s">
        <v>7583</v>
      </c>
    </row>
    <row r="1311" spans="1:10" x14ac:dyDescent="0.4">
      <c r="A1311" t="s">
        <v>4114</v>
      </c>
      <c r="B1311" t="s">
        <v>4115</v>
      </c>
      <c r="C1311" t="s">
        <v>3733</v>
      </c>
      <c r="D1311" t="s">
        <v>3734</v>
      </c>
      <c r="E1311" t="s">
        <v>13</v>
      </c>
      <c r="F1311">
        <v>1132000000</v>
      </c>
      <c r="G1311" t="s">
        <v>267</v>
      </c>
      <c r="H1311" t="s">
        <v>4116</v>
      </c>
      <c r="I1311" t="s">
        <v>267</v>
      </c>
      <c r="J1311" t="s">
        <v>7583</v>
      </c>
    </row>
    <row r="1312" spans="1:10" x14ac:dyDescent="0.4">
      <c r="A1312" t="s">
        <v>4117</v>
      </c>
      <c r="B1312" t="s">
        <v>4118</v>
      </c>
      <c r="C1312" t="s">
        <v>3733</v>
      </c>
      <c r="D1312" t="s">
        <v>3734</v>
      </c>
      <c r="E1312" t="s">
        <v>13</v>
      </c>
      <c r="F1312">
        <v>1132000000</v>
      </c>
      <c r="G1312" t="s">
        <v>267</v>
      </c>
      <c r="H1312" t="s">
        <v>4119</v>
      </c>
      <c r="I1312" t="s">
        <v>267</v>
      </c>
      <c r="J1312" t="s">
        <v>7583</v>
      </c>
    </row>
    <row r="1313" spans="1:10" x14ac:dyDescent="0.4">
      <c r="A1313" t="s">
        <v>4120</v>
      </c>
      <c r="B1313" t="s">
        <v>4121</v>
      </c>
      <c r="C1313" t="s">
        <v>3733</v>
      </c>
      <c r="D1313" t="s">
        <v>3734</v>
      </c>
      <c r="E1313" t="s">
        <v>13</v>
      </c>
      <c r="F1313">
        <v>1132000000</v>
      </c>
      <c r="G1313" t="s">
        <v>267</v>
      </c>
      <c r="H1313" t="s">
        <v>4122</v>
      </c>
      <c r="I1313" t="s">
        <v>267</v>
      </c>
      <c r="J1313" t="s">
        <v>7583</v>
      </c>
    </row>
    <row r="1314" spans="1:10" x14ac:dyDescent="0.4">
      <c r="A1314" t="s">
        <v>4123</v>
      </c>
      <c r="B1314" t="s">
        <v>4124</v>
      </c>
      <c r="C1314" t="s">
        <v>3869</v>
      </c>
      <c r="D1314" t="s">
        <v>3734</v>
      </c>
      <c r="E1314" t="s">
        <v>13</v>
      </c>
      <c r="F1314">
        <v>1111000000</v>
      </c>
      <c r="G1314" t="s">
        <v>20</v>
      </c>
      <c r="H1314" t="s">
        <v>4125</v>
      </c>
      <c r="I1314" t="s">
        <v>20</v>
      </c>
      <c r="J1314" t="s">
        <v>1707</v>
      </c>
    </row>
    <row r="1315" spans="1:10" x14ac:dyDescent="0.4">
      <c r="A1315" t="s">
        <v>4126</v>
      </c>
      <c r="B1315" t="s">
        <v>4127</v>
      </c>
      <c r="C1315" t="s">
        <v>3740</v>
      </c>
      <c r="D1315" t="s">
        <v>3734</v>
      </c>
      <c r="E1315" t="s">
        <v>13</v>
      </c>
      <c r="F1315">
        <v>1123000000</v>
      </c>
      <c r="G1315" t="s">
        <v>60</v>
      </c>
      <c r="H1315" t="s">
        <v>4128</v>
      </c>
      <c r="I1315" t="s">
        <v>60</v>
      </c>
      <c r="J1315" t="s">
        <v>7755</v>
      </c>
    </row>
    <row r="1316" spans="1:10" x14ac:dyDescent="0.4">
      <c r="A1316" t="s">
        <v>4129</v>
      </c>
      <c r="B1316" t="s">
        <v>4130</v>
      </c>
      <c r="C1316" t="s">
        <v>3733</v>
      </c>
      <c r="D1316" t="s">
        <v>3734</v>
      </c>
      <c r="E1316" t="s">
        <v>13</v>
      </c>
      <c r="F1316">
        <v>1121500000</v>
      </c>
      <c r="G1316" t="s">
        <v>343</v>
      </c>
      <c r="H1316" t="s">
        <v>4131</v>
      </c>
      <c r="I1316" t="s">
        <v>343</v>
      </c>
      <c r="J1316" t="s">
        <v>7752</v>
      </c>
    </row>
    <row r="1317" spans="1:10" x14ac:dyDescent="0.4">
      <c r="A1317" t="s">
        <v>4132</v>
      </c>
      <c r="B1317" t="s">
        <v>4133</v>
      </c>
      <c r="C1317" t="s">
        <v>3733</v>
      </c>
      <c r="D1317" t="s">
        <v>3734</v>
      </c>
      <c r="E1317" t="s">
        <v>13</v>
      </c>
      <c r="F1317">
        <v>1121500000</v>
      </c>
      <c r="G1317" t="s">
        <v>343</v>
      </c>
      <c r="H1317" t="s">
        <v>4131</v>
      </c>
      <c r="I1317" t="s">
        <v>343</v>
      </c>
      <c r="J1317" t="s">
        <v>7752</v>
      </c>
    </row>
    <row r="1318" spans="1:10" x14ac:dyDescent="0.4">
      <c r="A1318" t="s">
        <v>4134</v>
      </c>
      <c r="B1318" t="s">
        <v>4135</v>
      </c>
      <c r="C1318" t="s">
        <v>3733</v>
      </c>
      <c r="D1318" t="s">
        <v>3734</v>
      </c>
      <c r="E1318" t="s">
        <v>13</v>
      </c>
      <c r="F1318">
        <v>1126000000</v>
      </c>
      <c r="G1318" t="s">
        <v>14</v>
      </c>
      <c r="H1318" t="s">
        <v>4136</v>
      </c>
      <c r="I1318" t="s">
        <v>14</v>
      </c>
      <c r="J1318" t="s">
        <v>7609</v>
      </c>
    </row>
    <row r="1319" spans="1:10" x14ac:dyDescent="0.4">
      <c r="A1319" t="s">
        <v>4137</v>
      </c>
      <c r="B1319" t="s">
        <v>4138</v>
      </c>
      <c r="C1319" t="s">
        <v>3869</v>
      </c>
      <c r="D1319" t="s">
        <v>3734</v>
      </c>
      <c r="E1319" t="s">
        <v>13</v>
      </c>
      <c r="F1319">
        <v>1153000000</v>
      </c>
      <c r="G1319" t="s">
        <v>283</v>
      </c>
      <c r="H1319" t="s">
        <v>4139</v>
      </c>
      <c r="I1319" t="s">
        <v>283</v>
      </c>
      <c r="J1319" t="s">
        <v>7559</v>
      </c>
    </row>
    <row r="1320" spans="1:10" x14ac:dyDescent="0.4">
      <c r="A1320" t="s">
        <v>4140</v>
      </c>
      <c r="B1320" t="s">
        <v>4141</v>
      </c>
      <c r="C1320" t="s">
        <v>3869</v>
      </c>
      <c r="D1320" t="s">
        <v>3734</v>
      </c>
      <c r="E1320" t="s">
        <v>13</v>
      </c>
      <c r="F1320">
        <v>1171000000</v>
      </c>
      <c r="G1320" t="s">
        <v>55</v>
      </c>
      <c r="H1320" t="s">
        <v>4142</v>
      </c>
      <c r="I1320" t="s">
        <v>55</v>
      </c>
      <c r="J1320" t="s">
        <v>7634</v>
      </c>
    </row>
    <row r="1321" spans="1:10" x14ac:dyDescent="0.4">
      <c r="A1321" t="s">
        <v>4143</v>
      </c>
      <c r="B1321" t="s">
        <v>4144</v>
      </c>
      <c r="C1321" t="s">
        <v>3761</v>
      </c>
      <c r="D1321" t="s">
        <v>3734</v>
      </c>
      <c r="E1321" t="s">
        <v>13</v>
      </c>
      <c r="F1321">
        <v>1156000000</v>
      </c>
      <c r="G1321" t="s">
        <v>224</v>
      </c>
      <c r="H1321" t="s">
        <v>4145</v>
      </c>
      <c r="I1321" t="s">
        <v>224</v>
      </c>
      <c r="J1321" t="s">
        <v>7576</v>
      </c>
    </row>
    <row r="1322" spans="1:10" x14ac:dyDescent="0.4">
      <c r="A1322" t="s">
        <v>4146</v>
      </c>
      <c r="B1322" t="s">
        <v>4147</v>
      </c>
      <c r="C1322" t="s">
        <v>3733</v>
      </c>
      <c r="D1322" t="s">
        <v>3734</v>
      </c>
      <c r="E1322" t="s">
        <v>13</v>
      </c>
      <c r="F1322">
        <v>1132000000</v>
      </c>
      <c r="G1322" t="s">
        <v>267</v>
      </c>
      <c r="H1322" t="s">
        <v>4148</v>
      </c>
      <c r="I1322" t="s">
        <v>267</v>
      </c>
      <c r="J1322" t="s">
        <v>7583</v>
      </c>
    </row>
    <row r="1323" spans="1:10" x14ac:dyDescent="0.4">
      <c r="A1323" t="s">
        <v>4149</v>
      </c>
      <c r="B1323" t="s">
        <v>4150</v>
      </c>
      <c r="C1323" t="s">
        <v>3727</v>
      </c>
      <c r="D1323" t="s">
        <v>3728</v>
      </c>
      <c r="E1323" t="s">
        <v>13</v>
      </c>
      <c r="F1323">
        <v>1156000000</v>
      </c>
      <c r="G1323" t="s">
        <v>224</v>
      </c>
      <c r="H1323" t="s">
        <v>4151</v>
      </c>
      <c r="I1323" t="s">
        <v>224</v>
      </c>
      <c r="J1323" t="s">
        <v>7692</v>
      </c>
    </row>
    <row r="1324" spans="1:10" x14ac:dyDescent="0.4">
      <c r="A1324" t="s">
        <v>4152</v>
      </c>
      <c r="B1324" t="s">
        <v>4153</v>
      </c>
      <c r="C1324" t="s">
        <v>3747</v>
      </c>
      <c r="D1324" t="s">
        <v>3734</v>
      </c>
      <c r="E1324" t="s">
        <v>13</v>
      </c>
      <c r="F1324">
        <v>1129000000</v>
      </c>
      <c r="G1324" t="s">
        <v>76</v>
      </c>
      <c r="H1324" t="s">
        <v>4154</v>
      </c>
      <c r="I1324" t="s">
        <v>76</v>
      </c>
      <c r="J1324" t="s">
        <v>2010</v>
      </c>
    </row>
    <row r="1325" spans="1:10" x14ac:dyDescent="0.4">
      <c r="A1325" t="s">
        <v>4155</v>
      </c>
      <c r="B1325" t="s">
        <v>4156</v>
      </c>
      <c r="C1325" t="s">
        <v>3733</v>
      </c>
      <c r="D1325" t="s">
        <v>3734</v>
      </c>
      <c r="E1325" t="s">
        <v>13</v>
      </c>
      <c r="F1325">
        <v>1129000000</v>
      </c>
      <c r="G1325" t="s">
        <v>76</v>
      </c>
      <c r="H1325" t="s">
        <v>4157</v>
      </c>
      <c r="I1325" t="s">
        <v>76</v>
      </c>
      <c r="J1325" t="s">
        <v>7765</v>
      </c>
    </row>
    <row r="1326" spans="1:10" x14ac:dyDescent="0.4">
      <c r="A1326" t="s">
        <v>4158</v>
      </c>
      <c r="B1326" t="s">
        <v>4159</v>
      </c>
      <c r="C1326" t="s">
        <v>3913</v>
      </c>
      <c r="D1326" t="s">
        <v>3734</v>
      </c>
      <c r="E1326" t="s">
        <v>13</v>
      </c>
      <c r="F1326">
        <v>1114000000</v>
      </c>
      <c r="G1326" t="s">
        <v>116</v>
      </c>
      <c r="H1326" t="s">
        <v>4160</v>
      </c>
      <c r="I1326" t="s">
        <v>116</v>
      </c>
      <c r="J1326" t="s">
        <v>1584</v>
      </c>
    </row>
    <row r="1327" spans="1:10" x14ac:dyDescent="0.4">
      <c r="A1327" t="s">
        <v>4161</v>
      </c>
      <c r="B1327" t="s">
        <v>4162</v>
      </c>
      <c r="C1327" t="s">
        <v>2248</v>
      </c>
      <c r="D1327" t="s">
        <v>2184</v>
      </c>
      <c r="E1327" t="s">
        <v>13</v>
      </c>
      <c r="F1327">
        <v>1174000000</v>
      </c>
      <c r="G1327" t="s">
        <v>39</v>
      </c>
      <c r="H1327" t="s">
        <v>4163</v>
      </c>
      <c r="I1327" t="s">
        <v>39</v>
      </c>
      <c r="J1327" t="s">
        <v>7552</v>
      </c>
    </row>
    <row r="1328" spans="1:10" x14ac:dyDescent="0.4">
      <c r="A1328" t="s">
        <v>4164</v>
      </c>
      <c r="B1328" t="s">
        <v>4165</v>
      </c>
      <c r="C1328" t="s">
        <v>11</v>
      </c>
      <c r="D1328" t="s">
        <v>12</v>
      </c>
      <c r="E1328" t="s">
        <v>13</v>
      </c>
      <c r="F1328">
        <v>1150000000</v>
      </c>
      <c r="G1328" t="s">
        <v>31</v>
      </c>
      <c r="H1328" t="s">
        <v>4166</v>
      </c>
      <c r="I1328" t="s">
        <v>31</v>
      </c>
      <c r="J1328" t="s">
        <v>7628</v>
      </c>
    </row>
    <row r="1329" spans="1:10" x14ac:dyDescent="0.4">
      <c r="A1329" t="s">
        <v>4167</v>
      </c>
      <c r="B1329" t="s">
        <v>4168</v>
      </c>
      <c r="C1329" t="s">
        <v>53</v>
      </c>
      <c r="D1329" t="s">
        <v>54</v>
      </c>
      <c r="E1329" t="s">
        <v>13</v>
      </c>
      <c r="F1329">
        <v>1141000000</v>
      </c>
      <c r="G1329" t="s">
        <v>103</v>
      </c>
      <c r="H1329" t="s">
        <v>4169</v>
      </c>
      <c r="I1329" t="s">
        <v>103</v>
      </c>
      <c r="J1329" t="s">
        <v>232</v>
      </c>
    </row>
    <row r="1330" spans="1:10" x14ac:dyDescent="0.4">
      <c r="A1330" t="s">
        <v>4170</v>
      </c>
      <c r="B1330" t="s">
        <v>4171</v>
      </c>
      <c r="C1330" t="s">
        <v>101</v>
      </c>
      <c r="D1330" t="s">
        <v>75</v>
      </c>
      <c r="E1330" t="s">
        <v>13</v>
      </c>
      <c r="F1330">
        <v>1135000000</v>
      </c>
      <c r="G1330" t="s">
        <v>27</v>
      </c>
      <c r="H1330" t="s">
        <v>4172</v>
      </c>
      <c r="I1330" t="s">
        <v>27</v>
      </c>
      <c r="J1330" t="s">
        <v>7655</v>
      </c>
    </row>
    <row r="1331" spans="1:10" x14ac:dyDescent="0.4">
      <c r="A1331" t="s">
        <v>4170</v>
      </c>
      <c r="B1331" t="s">
        <v>4173</v>
      </c>
      <c r="C1331" t="s">
        <v>101</v>
      </c>
      <c r="D1331" t="s">
        <v>75</v>
      </c>
      <c r="E1331" t="s">
        <v>13</v>
      </c>
      <c r="F1331">
        <v>1135000000</v>
      </c>
      <c r="G1331" t="s">
        <v>27</v>
      </c>
      <c r="H1331" t="s">
        <v>4174</v>
      </c>
      <c r="I1331" t="s">
        <v>27</v>
      </c>
      <c r="J1331" t="s">
        <v>7655</v>
      </c>
    </row>
    <row r="1332" spans="1:10" x14ac:dyDescent="0.4">
      <c r="A1332" t="s">
        <v>4175</v>
      </c>
      <c r="B1332" t="s">
        <v>4176</v>
      </c>
      <c r="C1332" t="s">
        <v>11</v>
      </c>
      <c r="D1332" t="s">
        <v>12</v>
      </c>
      <c r="E1332" t="s">
        <v>13</v>
      </c>
      <c r="F1332">
        <v>1100000000</v>
      </c>
      <c r="G1332" t="s">
        <v>91</v>
      </c>
      <c r="H1332" t="s">
        <v>4177</v>
      </c>
      <c r="I1332" t="s">
        <v>39</v>
      </c>
      <c r="J1332" t="s">
        <v>7551</v>
      </c>
    </row>
    <row r="1333" spans="1:10" x14ac:dyDescent="0.4">
      <c r="A1333" t="s">
        <v>4178</v>
      </c>
      <c r="B1333" t="s">
        <v>4179</v>
      </c>
      <c r="C1333" t="s">
        <v>3165</v>
      </c>
      <c r="D1333" t="s">
        <v>571</v>
      </c>
      <c r="E1333" t="s">
        <v>13</v>
      </c>
      <c r="F1333">
        <v>1121500000</v>
      </c>
      <c r="G1333" t="s">
        <v>343</v>
      </c>
      <c r="H1333" t="s">
        <v>4180</v>
      </c>
      <c r="I1333" t="s">
        <v>343</v>
      </c>
      <c r="J1333" t="s">
        <v>7775</v>
      </c>
    </row>
    <row r="1334" spans="1:10" x14ac:dyDescent="0.4">
      <c r="A1334" t="s">
        <v>4181</v>
      </c>
      <c r="B1334" t="s">
        <v>4182</v>
      </c>
      <c r="C1334" t="s">
        <v>4183</v>
      </c>
      <c r="D1334" t="s">
        <v>4184</v>
      </c>
      <c r="E1334" t="s">
        <v>13</v>
      </c>
      <c r="F1334">
        <v>1100000000</v>
      </c>
      <c r="G1334" t="s">
        <v>91</v>
      </c>
      <c r="H1334" t="s">
        <v>4185</v>
      </c>
      <c r="I1334" t="s">
        <v>283</v>
      </c>
      <c r="J1334" t="s">
        <v>7732</v>
      </c>
    </row>
    <row r="1335" spans="1:10" x14ac:dyDescent="0.4">
      <c r="A1335" t="s">
        <v>4186</v>
      </c>
      <c r="B1335" t="s">
        <v>4187</v>
      </c>
      <c r="C1335" t="s">
        <v>4030</v>
      </c>
      <c r="D1335" t="s">
        <v>1285</v>
      </c>
      <c r="E1335" t="s">
        <v>13</v>
      </c>
      <c r="F1335">
        <v>1171000000</v>
      </c>
      <c r="G1335" t="s">
        <v>55</v>
      </c>
      <c r="H1335" t="s">
        <v>4188</v>
      </c>
      <c r="I1335" t="s">
        <v>55</v>
      </c>
      <c r="J1335" t="s">
        <v>4189</v>
      </c>
    </row>
    <row r="1336" spans="1:10" x14ac:dyDescent="0.4">
      <c r="A1336" t="s">
        <v>4190</v>
      </c>
      <c r="B1336" t="s">
        <v>4191</v>
      </c>
      <c r="C1336" t="s">
        <v>4192</v>
      </c>
      <c r="D1336" t="s">
        <v>1285</v>
      </c>
      <c r="E1336" t="s">
        <v>13</v>
      </c>
      <c r="F1336">
        <v>1100000000</v>
      </c>
      <c r="G1336" t="s">
        <v>91</v>
      </c>
      <c r="H1336" t="s">
        <v>4193</v>
      </c>
      <c r="I1336" t="s">
        <v>64</v>
      </c>
      <c r="J1336" t="s">
        <v>309</v>
      </c>
    </row>
    <row r="1337" spans="1:10" x14ac:dyDescent="0.4">
      <c r="A1337" t="s">
        <v>4194</v>
      </c>
      <c r="B1337" t="s">
        <v>4195</v>
      </c>
      <c r="C1337" t="s">
        <v>80</v>
      </c>
      <c r="D1337" t="s">
        <v>12</v>
      </c>
      <c r="E1337" t="s">
        <v>13</v>
      </c>
      <c r="F1337">
        <v>1132000000</v>
      </c>
      <c r="G1337" t="s">
        <v>267</v>
      </c>
      <c r="H1337" t="s">
        <v>4196</v>
      </c>
      <c r="I1337" t="s">
        <v>267</v>
      </c>
      <c r="J1337" t="s">
        <v>7782</v>
      </c>
    </row>
    <row r="1338" spans="1:10" x14ac:dyDescent="0.4">
      <c r="A1338" t="s">
        <v>4197</v>
      </c>
      <c r="B1338" t="s">
        <v>4198</v>
      </c>
      <c r="C1338" t="s">
        <v>11</v>
      </c>
      <c r="D1338" t="s">
        <v>12</v>
      </c>
      <c r="E1338" t="s">
        <v>13</v>
      </c>
      <c r="F1338">
        <v>1141000000</v>
      </c>
      <c r="G1338" t="s">
        <v>103</v>
      </c>
      <c r="H1338" t="s">
        <v>4199</v>
      </c>
      <c r="I1338" t="s">
        <v>103</v>
      </c>
      <c r="J1338" t="s">
        <v>7797</v>
      </c>
    </row>
    <row r="1339" spans="1:10" x14ac:dyDescent="0.4">
      <c r="A1339" t="s">
        <v>4200</v>
      </c>
      <c r="B1339" t="s">
        <v>4201</v>
      </c>
      <c r="C1339" t="s">
        <v>11</v>
      </c>
      <c r="D1339" t="s">
        <v>12</v>
      </c>
      <c r="E1339" t="s">
        <v>13</v>
      </c>
      <c r="F1339">
        <v>1153000000</v>
      </c>
      <c r="G1339" t="s">
        <v>283</v>
      </c>
      <c r="H1339" t="s">
        <v>1656</v>
      </c>
      <c r="I1339" t="s">
        <v>283</v>
      </c>
      <c r="J1339" t="s">
        <v>7732</v>
      </c>
    </row>
    <row r="1340" spans="1:10" x14ac:dyDescent="0.4">
      <c r="A1340" t="s">
        <v>4202</v>
      </c>
      <c r="B1340" t="s">
        <v>4203</v>
      </c>
      <c r="C1340" t="s">
        <v>53</v>
      </c>
      <c r="D1340" t="s">
        <v>54</v>
      </c>
      <c r="E1340" t="s">
        <v>13</v>
      </c>
      <c r="F1340">
        <v>1153000000</v>
      </c>
      <c r="G1340" t="s">
        <v>283</v>
      </c>
      <c r="H1340" t="s">
        <v>4204</v>
      </c>
      <c r="I1340" t="s">
        <v>283</v>
      </c>
      <c r="J1340" t="s">
        <v>7732</v>
      </c>
    </row>
    <row r="1341" spans="1:10" x14ac:dyDescent="0.4">
      <c r="A1341" t="s">
        <v>4205</v>
      </c>
      <c r="B1341" t="s">
        <v>4206</v>
      </c>
      <c r="C1341" t="s">
        <v>53</v>
      </c>
      <c r="D1341" t="s">
        <v>54</v>
      </c>
      <c r="E1341" t="s">
        <v>13</v>
      </c>
      <c r="F1341">
        <v>1165000000</v>
      </c>
      <c r="G1341" t="s">
        <v>68</v>
      </c>
      <c r="H1341" t="s">
        <v>4207</v>
      </c>
      <c r="I1341" t="s">
        <v>68</v>
      </c>
      <c r="J1341" t="s">
        <v>7629</v>
      </c>
    </row>
    <row r="1342" spans="1:10" x14ac:dyDescent="0.4">
      <c r="A1342" t="s">
        <v>4208</v>
      </c>
      <c r="B1342" t="s">
        <v>4209</v>
      </c>
      <c r="C1342" t="s">
        <v>53</v>
      </c>
      <c r="D1342" t="s">
        <v>54</v>
      </c>
      <c r="E1342" t="s">
        <v>13</v>
      </c>
      <c r="F1342">
        <v>1130500000</v>
      </c>
      <c r="G1342" t="s">
        <v>169</v>
      </c>
      <c r="H1342" t="s">
        <v>4210</v>
      </c>
      <c r="I1342" t="s">
        <v>169</v>
      </c>
      <c r="J1342" t="s">
        <v>1269</v>
      </c>
    </row>
    <row r="1343" spans="1:10" x14ac:dyDescent="0.4">
      <c r="A1343" t="s">
        <v>4211</v>
      </c>
      <c r="B1343" t="s">
        <v>4212</v>
      </c>
      <c r="C1343" t="s">
        <v>53</v>
      </c>
      <c r="D1343" t="s">
        <v>54</v>
      </c>
      <c r="E1343" t="s">
        <v>13</v>
      </c>
      <c r="F1343">
        <v>1135000000</v>
      </c>
      <c r="G1343" t="s">
        <v>27</v>
      </c>
      <c r="H1343" t="s">
        <v>4213</v>
      </c>
      <c r="I1343" t="s">
        <v>27</v>
      </c>
      <c r="J1343" t="s">
        <v>7555</v>
      </c>
    </row>
    <row r="1344" spans="1:10" x14ac:dyDescent="0.4">
      <c r="A1344" t="s">
        <v>4214</v>
      </c>
      <c r="B1344" t="s">
        <v>4215</v>
      </c>
      <c r="C1344" t="s">
        <v>53</v>
      </c>
      <c r="D1344" t="s">
        <v>54</v>
      </c>
      <c r="E1344" t="s">
        <v>13</v>
      </c>
      <c r="F1344">
        <v>1126000000</v>
      </c>
      <c r="G1344" t="s">
        <v>14</v>
      </c>
      <c r="H1344" t="s">
        <v>4216</v>
      </c>
      <c r="I1344" t="s">
        <v>14</v>
      </c>
      <c r="J1344" t="s">
        <v>7698</v>
      </c>
    </row>
    <row r="1345" spans="1:10" x14ac:dyDescent="0.4">
      <c r="A1345" t="s">
        <v>1232</v>
      </c>
      <c r="B1345" t="s">
        <v>4217</v>
      </c>
      <c r="C1345" t="s">
        <v>53</v>
      </c>
      <c r="D1345" t="s">
        <v>54</v>
      </c>
      <c r="E1345" t="s">
        <v>13</v>
      </c>
      <c r="F1345">
        <v>1121500000</v>
      </c>
      <c r="G1345" t="s">
        <v>343</v>
      </c>
      <c r="H1345" t="s">
        <v>4218</v>
      </c>
      <c r="I1345" t="s">
        <v>343</v>
      </c>
      <c r="J1345" t="s">
        <v>7750</v>
      </c>
    </row>
    <row r="1346" spans="1:10" x14ac:dyDescent="0.4">
      <c r="A1346" t="s">
        <v>4219</v>
      </c>
      <c r="B1346" t="s">
        <v>4220</v>
      </c>
      <c r="C1346" t="s">
        <v>53</v>
      </c>
      <c r="D1346" t="s">
        <v>54</v>
      </c>
      <c r="E1346" t="s">
        <v>13</v>
      </c>
      <c r="F1346">
        <v>1147000000</v>
      </c>
      <c r="G1346" t="s">
        <v>97</v>
      </c>
      <c r="H1346" t="s">
        <v>4221</v>
      </c>
      <c r="I1346" t="s">
        <v>97</v>
      </c>
      <c r="J1346" t="s">
        <v>7717</v>
      </c>
    </row>
    <row r="1347" spans="1:10" x14ac:dyDescent="0.4">
      <c r="A1347" t="s">
        <v>4222</v>
      </c>
      <c r="B1347" t="s">
        <v>4223</v>
      </c>
      <c r="C1347" t="s">
        <v>80</v>
      </c>
      <c r="D1347" t="s">
        <v>12</v>
      </c>
      <c r="E1347" t="s">
        <v>13</v>
      </c>
      <c r="F1347">
        <v>1126000000</v>
      </c>
      <c r="G1347" t="s">
        <v>14</v>
      </c>
      <c r="H1347" t="s">
        <v>4224</v>
      </c>
      <c r="I1347" t="s">
        <v>14</v>
      </c>
      <c r="J1347" t="s">
        <v>7621</v>
      </c>
    </row>
    <row r="1348" spans="1:10" x14ac:dyDescent="0.4">
      <c r="A1348" t="s">
        <v>4225</v>
      </c>
      <c r="B1348" t="s">
        <v>4226</v>
      </c>
      <c r="C1348" t="s">
        <v>53</v>
      </c>
      <c r="D1348" t="s">
        <v>54</v>
      </c>
      <c r="E1348" t="s">
        <v>13</v>
      </c>
      <c r="F1348">
        <v>1126000000</v>
      </c>
      <c r="G1348" t="s">
        <v>14</v>
      </c>
      <c r="H1348" t="s">
        <v>4227</v>
      </c>
      <c r="I1348" t="s">
        <v>14</v>
      </c>
      <c r="J1348" t="s">
        <v>7621</v>
      </c>
    </row>
    <row r="1349" spans="1:10" x14ac:dyDescent="0.4">
      <c r="A1349" t="s">
        <v>4228</v>
      </c>
      <c r="B1349" t="s">
        <v>4229</v>
      </c>
      <c r="C1349" t="s">
        <v>53</v>
      </c>
      <c r="D1349" t="s">
        <v>54</v>
      </c>
      <c r="E1349" t="s">
        <v>13</v>
      </c>
      <c r="F1349">
        <v>1130500000</v>
      </c>
      <c r="G1349" t="s">
        <v>169</v>
      </c>
      <c r="H1349" t="s">
        <v>4230</v>
      </c>
      <c r="I1349" t="s">
        <v>169</v>
      </c>
      <c r="J1349" t="s">
        <v>7643</v>
      </c>
    </row>
    <row r="1350" spans="1:10" x14ac:dyDescent="0.4">
      <c r="A1350" t="s">
        <v>4231</v>
      </c>
      <c r="B1350" t="s">
        <v>4232</v>
      </c>
      <c r="C1350" t="s">
        <v>53</v>
      </c>
      <c r="D1350" t="s">
        <v>54</v>
      </c>
      <c r="E1350" t="s">
        <v>13</v>
      </c>
      <c r="F1350">
        <v>1141000000</v>
      </c>
      <c r="G1350" t="s">
        <v>103</v>
      </c>
      <c r="H1350" t="s">
        <v>4233</v>
      </c>
      <c r="I1350" t="s">
        <v>103</v>
      </c>
      <c r="J1350" t="s">
        <v>7797</v>
      </c>
    </row>
    <row r="1351" spans="1:10" x14ac:dyDescent="0.4">
      <c r="A1351" t="s">
        <v>4234</v>
      </c>
      <c r="B1351" t="s">
        <v>4235</v>
      </c>
      <c r="C1351" t="s">
        <v>11</v>
      </c>
      <c r="D1351" t="s">
        <v>12</v>
      </c>
      <c r="E1351" t="s">
        <v>13</v>
      </c>
      <c r="F1351">
        <v>1147000000</v>
      </c>
      <c r="G1351" t="s">
        <v>97</v>
      </c>
      <c r="H1351" t="s">
        <v>4236</v>
      </c>
      <c r="I1351" t="s">
        <v>97</v>
      </c>
      <c r="J1351" t="s">
        <v>7711</v>
      </c>
    </row>
    <row r="1352" spans="1:10" x14ac:dyDescent="0.4">
      <c r="A1352" t="s">
        <v>4237</v>
      </c>
      <c r="B1352" t="s">
        <v>4238</v>
      </c>
      <c r="C1352" t="s">
        <v>53</v>
      </c>
      <c r="D1352" t="s">
        <v>54</v>
      </c>
      <c r="E1352" t="s">
        <v>13</v>
      </c>
      <c r="F1352">
        <v>1129000000</v>
      </c>
      <c r="G1352" t="s">
        <v>76</v>
      </c>
      <c r="H1352" t="s">
        <v>4239</v>
      </c>
      <c r="I1352" t="s">
        <v>76</v>
      </c>
      <c r="J1352" t="s">
        <v>7594</v>
      </c>
    </row>
    <row r="1353" spans="1:10" x14ac:dyDescent="0.4">
      <c r="A1353" t="s">
        <v>4240</v>
      </c>
      <c r="B1353" t="s">
        <v>4241</v>
      </c>
      <c r="C1353" t="s">
        <v>11</v>
      </c>
      <c r="D1353" t="s">
        <v>12</v>
      </c>
      <c r="E1353" t="s">
        <v>13</v>
      </c>
      <c r="F1353">
        <v>1121500000</v>
      </c>
      <c r="G1353" t="s">
        <v>343</v>
      </c>
      <c r="H1353" t="s">
        <v>4242</v>
      </c>
      <c r="I1353" t="s">
        <v>343</v>
      </c>
      <c r="J1353" t="s">
        <v>7562</v>
      </c>
    </row>
    <row r="1354" spans="1:10" x14ac:dyDescent="0.4">
      <c r="A1354" t="s">
        <v>4243</v>
      </c>
      <c r="B1354" t="s">
        <v>4244</v>
      </c>
      <c r="C1354" t="s">
        <v>11</v>
      </c>
      <c r="D1354" t="s">
        <v>12</v>
      </c>
      <c r="E1354" t="s">
        <v>13</v>
      </c>
      <c r="F1354">
        <v>1117000000</v>
      </c>
      <c r="G1354" t="s">
        <v>81</v>
      </c>
      <c r="H1354" t="s">
        <v>4245</v>
      </c>
      <c r="I1354" t="s">
        <v>81</v>
      </c>
      <c r="J1354" t="s">
        <v>332</v>
      </c>
    </row>
    <row r="1355" spans="1:10" x14ac:dyDescent="0.4">
      <c r="A1355" t="s">
        <v>4246</v>
      </c>
      <c r="B1355" t="s">
        <v>4247</v>
      </c>
      <c r="C1355" t="s">
        <v>53</v>
      </c>
      <c r="D1355" t="s">
        <v>54</v>
      </c>
      <c r="E1355" t="s">
        <v>13</v>
      </c>
      <c r="F1355">
        <v>1117000000</v>
      </c>
      <c r="G1355" t="s">
        <v>81</v>
      </c>
      <c r="H1355" t="s">
        <v>4248</v>
      </c>
      <c r="I1355" t="s">
        <v>81</v>
      </c>
      <c r="J1355" t="s">
        <v>332</v>
      </c>
    </row>
    <row r="1356" spans="1:10" x14ac:dyDescent="0.4">
      <c r="A1356" t="s">
        <v>4249</v>
      </c>
      <c r="B1356" t="s">
        <v>4250</v>
      </c>
      <c r="C1356" t="s">
        <v>74</v>
      </c>
      <c r="D1356" t="s">
        <v>75</v>
      </c>
      <c r="E1356" t="s">
        <v>13</v>
      </c>
      <c r="F1356">
        <v>1126000000</v>
      </c>
      <c r="G1356" t="s">
        <v>14</v>
      </c>
      <c r="H1356" t="s">
        <v>4251</v>
      </c>
      <c r="I1356" t="s">
        <v>14</v>
      </c>
      <c r="J1356" t="s">
        <v>7609</v>
      </c>
    </row>
    <row r="1357" spans="1:10" x14ac:dyDescent="0.4">
      <c r="A1357" t="s">
        <v>4252</v>
      </c>
      <c r="B1357" t="s">
        <v>4253</v>
      </c>
      <c r="C1357" t="s">
        <v>80</v>
      </c>
      <c r="D1357" t="s">
        <v>12</v>
      </c>
      <c r="E1357" t="s">
        <v>13</v>
      </c>
      <c r="F1357">
        <v>1126000000</v>
      </c>
      <c r="G1357" t="s">
        <v>14</v>
      </c>
      <c r="H1357" t="s">
        <v>4254</v>
      </c>
      <c r="I1357" t="s">
        <v>14</v>
      </c>
      <c r="J1357" t="s">
        <v>7781</v>
      </c>
    </row>
    <row r="1358" spans="1:10" x14ac:dyDescent="0.4">
      <c r="A1358" t="s">
        <v>4255</v>
      </c>
      <c r="B1358" t="s">
        <v>4256</v>
      </c>
      <c r="C1358" t="s">
        <v>80</v>
      </c>
      <c r="D1358" t="s">
        <v>12</v>
      </c>
      <c r="E1358" t="s">
        <v>13</v>
      </c>
      <c r="F1358">
        <v>1126000000</v>
      </c>
      <c r="G1358" t="s">
        <v>14</v>
      </c>
      <c r="H1358" t="s">
        <v>4254</v>
      </c>
      <c r="I1358" t="s">
        <v>14</v>
      </c>
      <c r="J1358" t="s">
        <v>7781</v>
      </c>
    </row>
    <row r="1359" spans="1:10" x14ac:dyDescent="0.4">
      <c r="A1359" t="s">
        <v>4257</v>
      </c>
      <c r="B1359" t="s">
        <v>4258</v>
      </c>
      <c r="C1359" t="s">
        <v>53</v>
      </c>
      <c r="D1359" t="s">
        <v>54</v>
      </c>
      <c r="E1359" t="s">
        <v>13</v>
      </c>
      <c r="F1359">
        <v>1135000000</v>
      </c>
      <c r="G1359" t="s">
        <v>27</v>
      </c>
      <c r="H1359" t="s">
        <v>4259</v>
      </c>
      <c r="I1359" t="s">
        <v>27</v>
      </c>
      <c r="J1359" t="s">
        <v>7736</v>
      </c>
    </row>
    <row r="1360" spans="1:10" x14ac:dyDescent="0.4">
      <c r="A1360" t="s">
        <v>4260</v>
      </c>
      <c r="B1360" t="s">
        <v>4261</v>
      </c>
      <c r="C1360" t="s">
        <v>53</v>
      </c>
      <c r="D1360" t="s">
        <v>54</v>
      </c>
      <c r="E1360" t="s">
        <v>13</v>
      </c>
      <c r="F1360">
        <v>1154500000</v>
      </c>
      <c r="G1360" t="s">
        <v>35</v>
      </c>
      <c r="H1360" t="s">
        <v>4262</v>
      </c>
      <c r="I1360" t="s">
        <v>35</v>
      </c>
      <c r="J1360" t="s">
        <v>7691</v>
      </c>
    </row>
    <row r="1361" spans="1:10" x14ac:dyDescent="0.4">
      <c r="A1361" t="s">
        <v>4263</v>
      </c>
      <c r="B1361" t="s">
        <v>4264</v>
      </c>
      <c r="C1361" t="s">
        <v>53</v>
      </c>
      <c r="D1361" t="s">
        <v>54</v>
      </c>
      <c r="E1361" t="s">
        <v>13</v>
      </c>
      <c r="F1361">
        <v>1126000000</v>
      </c>
      <c r="G1361" t="s">
        <v>14</v>
      </c>
      <c r="H1361" t="s">
        <v>4265</v>
      </c>
      <c r="I1361" t="s">
        <v>14</v>
      </c>
      <c r="J1361" t="s">
        <v>7699</v>
      </c>
    </row>
    <row r="1362" spans="1:10" x14ac:dyDescent="0.4">
      <c r="A1362" t="s">
        <v>4266</v>
      </c>
      <c r="B1362" t="s">
        <v>4267</v>
      </c>
      <c r="C1362" t="s">
        <v>11</v>
      </c>
      <c r="D1362" t="s">
        <v>12</v>
      </c>
      <c r="E1362" t="s">
        <v>13</v>
      </c>
      <c r="F1362">
        <v>1168000000</v>
      </c>
      <c r="G1362" t="s">
        <v>165</v>
      </c>
      <c r="H1362" t="s">
        <v>4268</v>
      </c>
      <c r="I1362" t="s">
        <v>165</v>
      </c>
      <c r="J1362" t="s">
        <v>745</v>
      </c>
    </row>
    <row r="1363" spans="1:10" x14ac:dyDescent="0.4">
      <c r="A1363" t="s">
        <v>4269</v>
      </c>
      <c r="B1363" t="s">
        <v>4270</v>
      </c>
      <c r="C1363" t="s">
        <v>80</v>
      </c>
      <c r="D1363" t="s">
        <v>12</v>
      </c>
      <c r="E1363" t="s">
        <v>13</v>
      </c>
      <c r="F1363">
        <v>1154500000</v>
      </c>
      <c r="G1363" t="s">
        <v>35</v>
      </c>
      <c r="H1363" t="s">
        <v>4271</v>
      </c>
      <c r="I1363" t="s">
        <v>35</v>
      </c>
      <c r="J1363" t="s">
        <v>7593</v>
      </c>
    </row>
    <row r="1364" spans="1:10" x14ac:dyDescent="0.4">
      <c r="A1364" t="s">
        <v>4272</v>
      </c>
      <c r="B1364" t="s">
        <v>4273</v>
      </c>
      <c r="C1364" t="s">
        <v>80</v>
      </c>
      <c r="D1364" t="s">
        <v>12</v>
      </c>
      <c r="E1364" t="s">
        <v>13</v>
      </c>
      <c r="F1364">
        <v>1141000000</v>
      </c>
      <c r="G1364" t="s">
        <v>103</v>
      </c>
      <c r="H1364" t="s">
        <v>4274</v>
      </c>
      <c r="I1364" t="s">
        <v>103</v>
      </c>
      <c r="J1364" t="s">
        <v>7645</v>
      </c>
    </row>
    <row r="1365" spans="1:10" x14ac:dyDescent="0.4">
      <c r="A1365" t="s">
        <v>4275</v>
      </c>
      <c r="B1365" t="s">
        <v>4276</v>
      </c>
      <c r="C1365" t="s">
        <v>53</v>
      </c>
      <c r="D1365" t="s">
        <v>54</v>
      </c>
      <c r="E1365" t="s">
        <v>13</v>
      </c>
      <c r="F1365">
        <v>1168000000</v>
      </c>
      <c r="G1365" t="s">
        <v>165</v>
      </c>
      <c r="H1365" t="s">
        <v>4277</v>
      </c>
      <c r="I1365" t="s">
        <v>165</v>
      </c>
      <c r="J1365" t="s">
        <v>745</v>
      </c>
    </row>
    <row r="1366" spans="1:10" x14ac:dyDescent="0.4">
      <c r="A1366" t="s">
        <v>4278</v>
      </c>
      <c r="B1366" t="s">
        <v>4279</v>
      </c>
      <c r="C1366" t="s">
        <v>53</v>
      </c>
      <c r="D1366" t="s">
        <v>54</v>
      </c>
      <c r="E1366" t="s">
        <v>13</v>
      </c>
      <c r="F1366">
        <v>1171000000</v>
      </c>
      <c r="G1366" t="s">
        <v>55</v>
      </c>
      <c r="H1366" t="s">
        <v>4280</v>
      </c>
      <c r="I1366" t="s">
        <v>55</v>
      </c>
      <c r="J1366" t="s">
        <v>7624</v>
      </c>
    </row>
    <row r="1367" spans="1:10" x14ac:dyDescent="0.4">
      <c r="A1367" t="s">
        <v>4281</v>
      </c>
      <c r="B1367" t="s">
        <v>4282</v>
      </c>
      <c r="C1367" t="s">
        <v>80</v>
      </c>
      <c r="D1367" t="s">
        <v>12</v>
      </c>
      <c r="E1367" t="s">
        <v>13</v>
      </c>
      <c r="F1367">
        <v>1132000000</v>
      </c>
      <c r="G1367" t="s">
        <v>267</v>
      </c>
      <c r="H1367" t="s">
        <v>4283</v>
      </c>
      <c r="I1367" t="s">
        <v>267</v>
      </c>
      <c r="J1367" t="s">
        <v>7719</v>
      </c>
    </row>
    <row r="1368" spans="1:10" x14ac:dyDescent="0.4">
      <c r="A1368" t="s">
        <v>4284</v>
      </c>
      <c r="B1368" t="s">
        <v>4285</v>
      </c>
      <c r="C1368" t="s">
        <v>80</v>
      </c>
      <c r="D1368" t="s">
        <v>12</v>
      </c>
      <c r="E1368" t="s">
        <v>13</v>
      </c>
      <c r="F1368">
        <v>1132000000</v>
      </c>
      <c r="G1368" t="s">
        <v>267</v>
      </c>
      <c r="H1368" t="s">
        <v>4286</v>
      </c>
      <c r="I1368" t="s">
        <v>267</v>
      </c>
      <c r="J1368" t="s">
        <v>7719</v>
      </c>
    </row>
    <row r="1369" spans="1:10" x14ac:dyDescent="0.4">
      <c r="A1369" t="s">
        <v>4287</v>
      </c>
      <c r="B1369" t="s">
        <v>4288</v>
      </c>
      <c r="C1369" t="s">
        <v>80</v>
      </c>
      <c r="D1369" t="s">
        <v>12</v>
      </c>
      <c r="E1369" t="s">
        <v>13</v>
      </c>
      <c r="F1369">
        <v>1156000000</v>
      </c>
      <c r="G1369" t="s">
        <v>224</v>
      </c>
      <c r="H1369" t="s">
        <v>4289</v>
      </c>
      <c r="I1369" t="s">
        <v>224</v>
      </c>
      <c r="J1369" t="s">
        <v>7693</v>
      </c>
    </row>
    <row r="1370" spans="1:10" x14ac:dyDescent="0.4">
      <c r="A1370" t="s">
        <v>4290</v>
      </c>
      <c r="B1370" t="s">
        <v>4291</v>
      </c>
      <c r="C1370" t="s">
        <v>80</v>
      </c>
      <c r="D1370" t="s">
        <v>12</v>
      </c>
      <c r="E1370" t="s">
        <v>13</v>
      </c>
      <c r="F1370">
        <v>1156000000</v>
      </c>
      <c r="G1370" t="s">
        <v>224</v>
      </c>
      <c r="H1370" t="s">
        <v>4292</v>
      </c>
      <c r="I1370" t="s">
        <v>224</v>
      </c>
      <c r="J1370" t="s">
        <v>7693</v>
      </c>
    </row>
    <row r="1371" spans="1:10" x14ac:dyDescent="0.4">
      <c r="A1371" t="s">
        <v>4293</v>
      </c>
      <c r="B1371" t="s">
        <v>4294</v>
      </c>
      <c r="C1371" t="s">
        <v>80</v>
      </c>
      <c r="D1371" t="s">
        <v>12</v>
      </c>
      <c r="E1371" t="s">
        <v>13</v>
      </c>
      <c r="F1371">
        <v>1156000000</v>
      </c>
      <c r="G1371" t="s">
        <v>224</v>
      </c>
      <c r="H1371" t="s">
        <v>4295</v>
      </c>
      <c r="I1371" t="s">
        <v>224</v>
      </c>
      <c r="J1371" t="s">
        <v>7693</v>
      </c>
    </row>
    <row r="1372" spans="1:10" x14ac:dyDescent="0.4">
      <c r="A1372" t="s">
        <v>4296</v>
      </c>
      <c r="B1372" t="s">
        <v>4297</v>
      </c>
      <c r="C1372" t="s">
        <v>80</v>
      </c>
      <c r="D1372" t="s">
        <v>12</v>
      </c>
      <c r="E1372" t="s">
        <v>13</v>
      </c>
      <c r="F1372">
        <v>1129000000</v>
      </c>
      <c r="G1372" t="s">
        <v>76</v>
      </c>
      <c r="H1372" t="s">
        <v>4298</v>
      </c>
      <c r="I1372" t="s">
        <v>76</v>
      </c>
      <c r="J1372" t="s">
        <v>7759</v>
      </c>
    </row>
    <row r="1373" spans="1:10" x14ac:dyDescent="0.4">
      <c r="A1373" t="s">
        <v>4299</v>
      </c>
      <c r="B1373" t="s">
        <v>4300</v>
      </c>
      <c r="C1373" t="s">
        <v>74</v>
      </c>
      <c r="D1373" t="s">
        <v>75</v>
      </c>
      <c r="E1373" t="s">
        <v>13</v>
      </c>
      <c r="F1373">
        <v>1141000000</v>
      </c>
      <c r="G1373" t="s">
        <v>103</v>
      </c>
      <c r="H1373" t="s">
        <v>4301</v>
      </c>
      <c r="I1373" t="s">
        <v>103</v>
      </c>
      <c r="J1373" t="s">
        <v>7799</v>
      </c>
    </row>
    <row r="1374" spans="1:10" x14ac:dyDescent="0.4">
      <c r="A1374" t="s">
        <v>4302</v>
      </c>
      <c r="B1374" t="s">
        <v>4303</v>
      </c>
      <c r="C1374" t="s">
        <v>80</v>
      </c>
      <c r="D1374" t="s">
        <v>12</v>
      </c>
      <c r="E1374" t="s">
        <v>13</v>
      </c>
      <c r="F1374">
        <v>1135000000</v>
      </c>
      <c r="G1374" t="s">
        <v>27</v>
      </c>
      <c r="H1374" t="s">
        <v>4304</v>
      </c>
      <c r="I1374" t="s">
        <v>27</v>
      </c>
      <c r="J1374" t="s">
        <v>7657</v>
      </c>
    </row>
    <row r="1375" spans="1:10" x14ac:dyDescent="0.4">
      <c r="A1375" t="s">
        <v>4305</v>
      </c>
      <c r="B1375" t="s">
        <v>4306</v>
      </c>
      <c r="C1375" t="s">
        <v>80</v>
      </c>
      <c r="D1375" t="s">
        <v>12</v>
      </c>
      <c r="E1375" t="s">
        <v>13</v>
      </c>
      <c r="F1375">
        <v>1135000000</v>
      </c>
      <c r="G1375" t="s">
        <v>27</v>
      </c>
      <c r="H1375" t="s">
        <v>4304</v>
      </c>
      <c r="I1375" t="s">
        <v>27</v>
      </c>
      <c r="J1375" t="s">
        <v>7657</v>
      </c>
    </row>
    <row r="1376" spans="1:10" x14ac:dyDescent="0.4">
      <c r="A1376" t="s">
        <v>4307</v>
      </c>
      <c r="B1376" t="s">
        <v>4308</v>
      </c>
      <c r="C1376" t="s">
        <v>53</v>
      </c>
      <c r="D1376" t="s">
        <v>54</v>
      </c>
      <c r="E1376" t="s">
        <v>13</v>
      </c>
      <c r="F1376">
        <v>1100000000</v>
      </c>
      <c r="G1376" t="s">
        <v>91</v>
      </c>
      <c r="H1376" t="s">
        <v>4309</v>
      </c>
      <c r="I1376" t="s">
        <v>64</v>
      </c>
      <c r="J1376" t="s">
        <v>7664</v>
      </c>
    </row>
    <row r="1377" spans="1:10" x14ac:dyDescent="0.4">
      <c r="A1377" t="s">
        <v>4310</v>
      </c>
      <c r="B1377" t="s">
        <v>4311</v>
      </c>
      <c r="C1377" t="s">
        <v>53</v>
      </c>
      <c r="D1377" t="s">
        <v>54</v>
      </c>
      <c r="E1377" t="s">
        <v>13</v>
      </c>
      <c r="F1377">
        <v>1130500000</v>
      </c>
      <c r="G1377" t="s">
        <v>169</v>
      </c>
      <c r="H1377" t="s">
        <v>4312</v>
      </c>
      <c r="I1377" t="s">
        <v>169</v>
      </c>
      <c r="J1377" t="s">
        <v>7684</v>
      </c>
    </row>
    <row r="1378" spans="1:10" x14ac:dyDescent="0.4">
      <c r="A1378" t="s">
        <v>4313</v>
      </c>
      <c r="B1378" t="s">
        <v>4314</v>
      </c>
      <c r="C1378" t="s">
        <v>74</v>
      </c>
      <c r="D1378" t="s">
        <v>75</v>
      </c>
      <c r="E1378" t="s">
        <v>13</v>
      </c>
      <c r="F1378">
        <v>1144000000</v>
      </c>
      <c r="G1378" t="s">
        <v>144</v>
      </c>
      <c r="H1378" t="s">
        <v>4315</v>
      </c>
      <c r="I1378" t="s">
        <v>144</v>
      </c>
      <c r="J1378" t="s">
        <v>4316</v>
      </c>
    </row>
    <row r="1379" spans="1:10" x14ac:dyDescent="0.4">
      <c r="A1379" t="s">
        <v>4317</v>
      </c>
      <c r="B1379" t="s">
        <v>4318</v>
      </c>
      <c r="C1379" t="s">
        <v>53</v>
      </c>
      <c r="D1379" t="s">
        <v>54</v>
      </c>
      <c r="E1379" t="s">
        <v>13</v>
      </c>
      <c r="F1379">
        <v>1144000000</v>
      </c>
      <c r="G1379" t="s">
        <v>144</v>
      </c>
      <c r="H1379" t="s">
        <v>4319</v>
      </c>
      <c r="I1379" t="s">
        <v>144</v>
      </c>
      <c r="J1379" t="s">
        <v>7674</v>
      </c>
    </row>
    <row r="1380" spans="1:10" x14ac:dyDescent="0.4">
      <c r="A1380" t="s">
        <v>4320</v>
      </c>
      <c r="B1380" t="s">
        <v>4321</v>
      </c>
      <c r="C1380" t="s">
        <v>53</v>
      </c>
      <c r="D1380" t="s">
        <v>54</v>
      </c>
      <c r="E1380" t="s">
        <v>13</v>
      </c>
      <c r="F1380">
        <v>1117000000</v>
      </c>
      <c r="G1380" t="s">
        <v>81</v>
      </c>
      <c r="H1380" t="s">
        <v>4322</v>
      </c>
      <c r="I1380" t="s">
        <v>81</v>
      </c>
      <c r="J1380" t="s">
        <v>360</v>
      </c>
    </row>
    <row r="1381" spans="1:10" x14ac:dyDescent="0.4">
      <c r="A1381" t="s">
        <v>4323</v>
      </c>
      <c r="B1381" t="s">
        <v>4324</v>
      </c>
      <c r="C1381" t="s">
        <v>53</v>
      </c>
      <c r="D1381" t="s">
        <v>54</v>
      </c>
      <c r="E1381" t="s">
        <v>13</v>
      </c>
      <c r="F1381">
        <v>1126000000</v>
      </c>
      <c r="G1381" t="s">
        <v>14</v>
      </c>
      <c r="H1381" t="s">
        <v>4325</v>
      </c>
      <c r="I1381" t="s">
        <v>14</v>
      </c>
      <c r="J1381" t="s">
        <v>7699</v>
      </c>
    </row>
    <row r="1382" spans="1:10" x14ac:dyDescent="0.4">
      <c r="A1382" t="s">
        <v>4326</v>
      </c>
      <c r="B1382" t="s">
        <v>4327</v>
      </c>
      <c r="C1382" t="s">
        <v>80</v>
      </c>
      <c r="D1382" t="s">
        <v>12</v>
      </c>
      <c r="E1382" t="s">
        <v>13</v>
      </c>
      <c r="F1382">
        <v>1168000000</v>
      </c>
      <c r="G1382" t="s">
        <v>165</v>
      </c>
      <c r="H1382" t="s">
        <v>4328</v>
      </c>
      <c r="I1382" t="s">
        <v>165</v>
      </c>
      <c r="J1382" t="s">
        <v>7748</v>
      </c>
    </row>
    <row r="1383" spans="1:10" x14ac:dyDescent="0.4">
      <c r="A1383" t="s">
        <v>4329</v>
      </c>
      <c r="B1383" t="s">
        <v>4330</v>
      </c>
      <c r="C1383" t="s">
        <v>53</v>
      </c>
      <c r="D1383" t="s">
        <v>54</v>
      </c>
      <c r="E1383" t="s">
        <v>13</v>
      </c>
      <c r="F1383">
        <v>1126000000</v>
      </c>
      <c r="G1383" t="s">
        <v>14</v>
      </c>
      <c r="H1383" t="s">
        <v>4331</v>
      </c>
      <c r="I1383" t="s">
        <v>14</v>
      </c>
      <c r="J1383" t="s">
        <v>914</v>
      </c>
    </row>
    <row r="1384" spans="1:10" x14ac:dyDescent="0.4">
      <c r="A1384" t="s">
        <v>4332</v>
      </c>
      <c r="B1384" t="s">
        <v>4333</v>
      </c>
      <c r="C1384" t="s">
        <v>11</v>
      </c>
      <c r="D1384" t="s">
        <v>12</v>
      </c>
      <c r="E1384" t="s">
        <v>13</v>
      </c>
      <c r="F1384">
        <v>1126000000</v>
      </c>
      <c r="G1384" t="s">
        <v>14</v>
      </c>
      <c r="H1384" t="s">
        <v>4334</v>
      </c>
      <c r="I1384" t="s">
        <v>14</v>
      </c>
      <c r="J1384" t="s">
        <v>914</v>
      </c>
    </row>
    <row r="1385" spans="1:10" x14ac:dyDescent="0.4">
      <c r="A1385" t="s">
        <v>4335</v>
      </c>
      <c r="B1385" t="s">
        <v>4336</v>
      </c>
      <c r="C1385" t="s">
        <v>80</v>
      </c>
      <c r="D1385" t="s">
        <v>12</v>
      </c>
      <c r="E1385" t="s">
        <v>13</v>
      </c>
      <c r="F1385">
        <v>1162000000</v>
      </c>
      <c r="G1385" t="s">
        <v>46</v>
      </c>
      <c r="H1385" t="s">
        <v>4337</v>
      </c>
      <c r="I1385" t="s">
        <v>46</v>
      </c>
      <c r="J1385" t="s">
        <v>4338</v>
      </c>
    </row>
    <row r="1386" spans="1:10" x14ac:dyDescent="0.4">
      <c r="A1386" t="s">
        <v>4339</v>
      </c>
      <c r="B1386" t="s">
        <v>4340</v>
      </c>
      <c r="C1386" t="s">
        <v>53</v>
      </c>
      <c r="D1386" t="s">
        <v>54</v>
      </c>
      <c r="E1386" t="s">
        <v>13</v>
      </c>
      <c r="F1386">
        <v>1144000000</v>
      </c>
      <c r="G1386" t="s">
        <v>144</v>
      </c>
      <c r="H1386" t="s">
        <v>4341</v>
      </c>
      <c r="I1386" t="s">
        <v>144</v>
      </c>
      <c r="J1386" t="s">
        <v>3490</v>
      </c>
    </row>
    <row r="1387" spans="1:10" x14ac:dyDescent="0.4">
      <c r="A1387" t="s">
        <v>4342</v>
      </c>
      <c r="B1387" t="s">
        <v>4343</v>
      </c>
      <c r="C1387" t="s">
        <v>53</v>
      </c>
      <c r="D1387" t="s">
        <v>54</v>
      </c>
      <c r="E1387" t="s">
        <v>13</v>
      </c>
      <c r="F1387">
        <v>1150000000</v>
      </c>
      <c r="G1387" t="s">
        <v>31</v>
      </c>
      <c r="H1387" t="s">
        <v>4344</v>
      </c>
      <c r="I1387" t="s">
        <v>31</v>
      </c>
      <c r="J1387" t="s">
        <v>7628</v>
      </c>
    </row>
    <row r="1388" spans="1:10" x14ac:dyDescent="0.4">
      <c r="A1388" t="s">
        <v>4345</v>
      </c>
      <c r="B1388" t="s">
        <v>4346</v>
      </c>
      <c r="C1388" t="s">
        <v>53</v>
      </c>
      <c r="D1388" t="s">
        <v>54</v>
      </c>
      <c r="E1388" t="s">
        <v>13</v>
      </c>
      <c r="F1388">
        <v>1121500000</v>
      </c>
      <c r="G1388" t="s">
        <v>343</v>
      </c>
      <c r="H1388" t="s">
        <v>4347</v>
      </c>
      <c r="I1388" t="s">
        <v>343</v>
      </c>
      <c r="J1388" t="s">
        <v>7752</v>
      </c>
    </row>
    <row r="1389" spans="1:10" x14ac:dyDescent="0.4">
      <c r="A1389" t="s">
        <v>4348</v>
      </c>
      <c r="B1389" t="s">
        <v>4349</v>
      </c>
      <c r="C1389" t="s">
        <v>53</v>
      </c>
      <c r="D1389" t="s">
        <v>54</v>
      </c>
      <c r="E1389" t="s">
        <v>13</v>
      </c>
      <c r="F1389">
        <v>1129000000</v>
      </c>
      <c r="G1389" t="s">
        <v>76</v>
      </c>
      <c r="H1389" t="s">
        <v>4350</v>
      </c>
      <c r="I1389" t="s">
        <v>76</v>
      </c>
      <c r="J1389" t="s">
        <v>305</v>
      </c>
    </row>
    <row r="1390" spans="1:10" x14ac:dyDescent="0.4">
      <c r="A1390" t="s">
        <v>4351</v>
      </c>
      <c r="B1390" t="s">
        <v>4352</v>
      </c>
      <c r="C1390" t="s">
        <v>53</v>
      </c>
      <c r="D1390" t="s">
        <v>54</v>
      </c>
      <c r="E1390" t="s">
        <v>13</v>
      </c>
      <c r="F1390">
        <v>1111000000</v>
      </c>
      <c r="G1390" t="s">
        <v>20</v>
      </c>
      <c r="H1390" t="s">
        <v>4353</v>
      </c>
      <c r="I1390" t="s">
        <v>20</v>
      </c>
      <c r="J1390" t="s">
        <v>2858</v>
      </c>
    </row>
    <row r="1391" spans="1:10" x14ac:dyDescent="0.4">
      <c r="A1391" t="s">
        <v>4354</v>
      </c>
      <c r="B1391" t="s">
        <v>4355</v>
      </c>
      <c r="C1391" t="s">
        <v>53</v>
      </c>
      <c r="D1391" t="s">
        <v>54</v>
      </c>
      <c r="E1391" t="s">
        <v>13</v>
      </c>
      <c r="F1391">
        <v>1153000000</v>
      </c>
      <c r="G1391" t="s">
        <v>283</v>
      </c>
      <c r="H1391" t="s">
        <v>4356</v>
      </c>
      <c r="I1391" t="s">
        <v>283</v>
      </c>
      <c r="J1391" t="s">
        <v>7732</v>
      </c>
    </row>
    <row r="1392" spans="1:10" x14ac:dyDescent="0.4">
      <c r="A1392" t="s">
        <v>3999</v>
      </c>
      <c r="B1392" t="s">
        <v>4357</v>
      </c>
      <c r="C1392" t="s">
        <v>4358</v>
      </c>
      <c r="D1392" t="s">
        <v>3837</v>
      </c>
      <c r="E1392" t="s">
        <v>13</v>
      </c>
      <c r="F1392">
        <v>1162000000</v>
      </c>
      <c r="G1392" t="s">
        <v>46</v>
      </c>
      <c r="H1392" t="s">
        <v>4359</v>
      </c>
      <c r="I1392" t="s">
        <v>46</v>
      </c>
      <c r="J1392" t="s">
        <v>4002</v>
      </c>
    </row>
    <row r="1393" spans="1:10" x14ac:dyDescent="0.4">
      <c r="A1393" t="s">
        <v>4360</v>
      </c>
      <c r="B1393" t="s">
        <v>4361</v>
      </c>
      <c r="C1393" t="s">
        <v>53</v>
      </c>
      <c r="D1393" t="s">
        <v>54</v>
      </c>
      <c r="E1393" t="s">
        <v>13</v>
      </c>
      <c r="F1393">
        <v>1150000000</v>
      </c>
      <c r="G1393" t="s">
        <v>31</v>
      </c>
      <c r="H1393" t="s">
        <v>4362</v>
      </c>
      <c r="I1393" t="s">
        <v>31</v>
      </c>
      <c r="J1393" t="s">
        <v>126</v>
      </c>
    </row>
    <row r="1394" spans="1:10" x14ac:dyDescent="0.4">
      <c r="A1394" t="s">
        <v>4363</v>
      </c>
      <c r="B1394" t="s">
        <v>4364</v>
      </c>
      <c r="C1394" t="s">
        <v>80</v>
      </c>
      <c r="D1394" t="s">
        <v>12</v>
      </c>
      <c r="E1394" t="s">
        <v>13</v>
      </c>
      <c r="F1394">
        <v>1132000000</v>
      </c>
      <c r="G1394" t="s">
        <v>267</v>
      </c>
      <c r="H1394" t="s">
        <v>4365</v>
      </c>
      <c r="I1394" t="s">
        <v>267</v>
      </c>
      <c r="J1394" t="s">
        <v>7783</v>
      </c>
    </row>
    <row r="1395" spans="1:10" x14ac:dyDescent="0.4">
      <c r="A1395" t="s">
        <v>4366</v>
      </c>
      <c r="B1395" t="s">
        <v>4367</v>
      </c>
      <c r="C1395" t="s">
        <v>53</v>
      </c>
      <c r="D1395" t="s">
        <v>54</v>
      </c>
      <c r="E1395" t="s">
        <v>13</v>
      </c>
      <c r="F1395">
        <v>1154500000</v>
      </c>
      <c r="G1395" t="s">
        <v>35</v>
      </c>
      <c r="H1395" t="s">
        <v>4368</v>
      </c>
      <c r="I1395" t="s">
        <v>35</v>
      </c>
      <c r="J1395" t="s">
        <v>7690</v>
      </c>
    </row>
    <row r="1396" spans="1:10" x14ac:dyDescent="0.4">
      <c r="A1396" t="s">
        <v>4369</v>
      </c>
      <c r="B1396" t="s">
        <v>4370</v>
      </c>
      <c r="C1396" t="s">
        <v>53</v>
      </c>
      <c r="D1396" t="s">
        <v>54</v>
      </c>
      <c r="E1396" t="s">
        <v>13</v>
      </c>
      <c r="F1396">
        <v>1153000000</v>
      </c>
      <c r="G1396" t="s">
        <v>283</v>
      </c>
      <c r="H1396" t="s">
        <v>4371</v>
      </c>
      <c r="I1396" t="s">
        <v>283</v>
      </c>
      <c r="J1396" t="s">
        <v>7554</v>
      </c>
    </row>
    <row r="1397" spans="1:10" x14ac:dyDescent="0.4">
      <c r="A1397" t="s">
        <v>4372</v>
      </c>
      <c r="B1397" t="s">
        <v>4373</v>
      </c>
      <c r="C1397" t="s">
        <v>53</v>
      </c>
      <c r="D1397" t="s">
        <v>54</v>
      </c>
      <c r="E1397" t="s">
        <v>13</v>
      </c>
      <c r="F1397">
        <v>1162000000</v>
      </c>
      <c r="G1397" t="s">
        <v>46</v>
      </c>
      <c r="H1397" t="s">
        <v>4374</v>
      </c>
      <c r="I1397" t="s">
        <v>46</v>
      </c>
      <c r="J1397" t="s">
        <v>4002</v>
      </c>
    </row>
    <row r="1398" spans="1:10" x14ac:dyDescent="0.4">
      <c r="A1398" t="s">
        <v>4375</v>
      </c>
      <c r="B1398" t="s">
        <v>4376</v>
      </c>
      <c r="C1398" t="s">
        <v>53</v>
      </c>
      <c r="D1398" t="s">
        <v>54</v>
      </c>
      <c r="E1398" t="s">
        <v>13</v>
      </c>
      <c r="F1398">
        <v>1114000000</v>
      </c>
      <c r="G1398" t="s">
        <v>116</v>
      </c>
      <c r="H1398" t="s">
        <v>4377</v>
      </c>
      <c r="I1398" t="s">
        <v>116</v>
      </c>
      <c r="J1398" t="s">
        <v>872</v>
      </c>
    </row>
    <row r="1399" spans="1:10" x14ac:dyDescent="0.4">
      <c r="A1399" t="s">
        <v>4378</v>
      </c>
      <c r="B1399" t="s">
        <v>4379</v>
      </c>
      <c r="C1399" t="s">
        <v>53</v>
      </c>
      <c r="D1399" t="s">
        <v>54</v>
      </c>
      <c r="E1399" t="s">
        <v>13</v>
      </c>
      <c r="F1399">
        <v>1156000000</v>
      </c>
      <c r="G1399" t="s">
        <v>224</v>
      </c>
      <c r="H1399" t="s">
        <v>4380</v>
      </c>
      <c r="I1399" t="s">
        <v>224</v>
      </c>
      <c r="J1399" t="s">
        <v>7575</v>
      </c>
    </row>
    <row r="1400" spans="1:10" x14ac:dyDescent="0.4">
      <c r="A1400" t="s">
        <v>4381</v>
      </c>
      <c r="B1400" t="s">
        <v>4382</v>
      </c>
      <c r="C1400" t="s">
        <v>11</v>
      </c>
      <c r="D1400" t="s">
        <v>12</v>
      </c>
      <c r="E1400" t="s">
        <v>13</v>
      </c>
      <c r="F1400">
        <v>1132000000</v>
      </c>
      <c r="G1400" t="s">
        <v>267</v>
      </c>
      <c r="H1400" t="s">
        <v>4383</v>
      </c>
      <c r="I1400" t="s">
        <v>267</v>
      </c>
      <c r="J1400" t="s">
        <v>7635</v>
      </c>
    </row>
    <row r="1401" spans="1:10" x14ac:dyDescent="0.4">
      <c r="A1401" t="s">
        <v>4384</v>
      </c>
      <c r="B1401" t="s">
        <v>4385</v>
      </c>
      <c r="C1401" t="s">
        <v>11</v>
      </c>
      <c r="D1401" t="s">
        <v>12</v>
      </c>
      <c r="E1401" t="s">
        <v>13</v>
      </c>
      <c r="F1401">
        <v>1132000000</v>
      </c>
      <c r="G1401" t="s">
        <v>267</v>
      </c>
      <c r="H1401" t="s">
        <v>4386</v>
      </c>
      <c r="I1401" t="s">
        <v>267</v>
      </c>
      <c r="J1401" t="s">
        <v>7635</v>
      </c>
    </row>
    <row r="1402" spans="1:10" x14ac:dyDescent="0.4">
      <c r="A1402" t="s">
        <v>4387</v>
      </c>
      <c r="B1402" t="s">
        <v>4388</v>
      </c>
      <c r="C1402" t="s">
        <v>53</v>
      </c>
      <c r="D1402" t="s">
        <v>54</v>
      </c>
      <c r="E1402" t="s">
        <v>13</v>
      </c>
      <c r="F1402">
        <v>1121500000</v>
      </c>
      <c r="G1402" t="s">
        <v>343</v>
      </c>
      <c r="H1402" t="s">
        <v>4389</v>
      </c>
      <c r="I1402" t="s">
        <v>343</v>
      </c>
      <c r="J1402" t="s">
        <v>7563</v>
      </c>
    </row>
    <row r="1403" spans="1:10" x14ac:dyDescent="0.4">
      <c r="A1403" t="s">
        <v>4390</v>
      </c>
      <c r="B1403" t="s">
        <v>4391</v>
      </c>
      <c r="C1403" t="s">
        <v>80</v>
      </c>
      <c r="D1403" t="s">
        <v>12</v>
      </c>
      <c r="E1403" t="s">
        <v>13</v>
      </c>
      <c r="F1403">
        <v>1126000000</v>
      </c>
      <c r="G1403" t="s">
        <v>14</v>
      </c>
      <c r="H1403" t="s">
        <v>4392</v>
      </c>
      <c r="I1403" t="s">
        <v>14</v>
      </c>
      <c r="J1403" t="s">
        <v>914</v>
      </c>
    </row>
    <row r="1404" spans="1:10" x14ac:dyDescent="0.4">
      <c r="A1404" t="s">
        <v>4393</v>
      </c>
      <c r="B1404" t="s">
        <v>4394</v>
      </c>
      <c r="C1404" t="s">
        <v>53</v>
      </c>
      <c r="D1404" t="s">
        <v>54</v>
      </c>
      <c r="E1404" t="s">
        <v>13</v>
      </c>
      <c r="F1404">
        <v>1126000000</v>
      </c>
      <c r="G1404" t="s">
        <v>14</v>
      </c>
      <c r="H1404" t="s">
        <v>4395</v>
      </c>
      <c r="I1404" t="s">
        <v>14</v>
      </c>
      <c r="J1404" t="s">
        <v>914</v>
      </c>
    </row>
    <row r="1405" spans="1:10" x14ac:dyDescent="0.4">
      <c r="A1405" t="s">
        <v>4396</v>
      </c>
      <c r="B1405" t="s">
        <v>4397</v>
      </c>
      <c r="C1405" t="s">
        <v>80</v>
      </c>
      <c r="D1405" t="s">
        <v>12</v>
      </c>
      <c r="E1405" t="s">
        <v>13</v>
      </c>
      <c r="F1405">
        <v>1147000000</v>
      </c>
      <c r="G1405" t="s">
        <v>97</v>
      </c>
      <c r="H1405" t="s">
        <v>4398</v>
      </c>
      <c r="I1405" t="s">
        <v>97</v>
      </c>
      <c r="J1405" t="s">
        <v>7715</v>
      </c>
    </row>
    <row r="1406" spans="1:10" x14ac:dyDescent="0.4">
      <c r="A1406" t="s">
        <v>4399</v>
      </c>
      <c r="B1406" t="s">
        <v>4400</v>
      </c>
      <c r="C1406" t="s">
        <v>11</v>
      </c>
      <c r="D1406" t="s">
        <v>12</v>
      </c>
      <c r="E1406" t="s">
        <v>13</v>
      </c>
      <c r="F1406">
        <v>1153000000</v>
      </c>
      <c r="G1406" t="s">
        <v>283</v>
      </c>
      <c r="H1406" t="s">
        <v>4401</v>
      </c>
      <c r="I1406" t="s">
        <v>283</v>
      </c>
      <c r="J1406" t="s">
        <v>741</v>
      </c>
    </row>
    <row r="1407" spans="1:10" x14ac:dyDescent="0.4">
      <c r="A1407" t="s">
        <v>4402</v>
      </c>
      <c r="B1407" t="s">
        <v>4403</v>
      </c>
      <c r="C1407" t="s">
        <v>771</v>
      </c>
      <c r="D1407" t="s">
        <v>19</v>
      </c>
      <c r="E1407" t="s">
        <v>13</v>
      </c>
      <c r="F1407">
        <v>1132000000</v>
      </c>
      <c r="G1407" t="s">
        <v>267</v>
      </c>
      <c r="H1407" t="s">
        <v>4404</v>
      </c>
      <c r="I1407" t="s">
        <v>267</v>
      </c>
      <c r="J1407" t="s">
        <v>7636</v>
      </c>
    </row>
    <row r="1408" spans="1:10" x14ac:dyDescent="0.4">
      <c r="A1408" t="s">
        <v>4405</v>
      </c>
      <c r="B1408" t="s">
        <v>4406</v>
      </c>
      <c r="C1408" t="s">
        <v>53</v>
      </c>
      <c r="D1408" t="s">
        <v>54</v>
      </c>
      <c r="E1408" t="s">
        <v>13</v>
      </c>
      <c r="F1408">
        <v>1147000000</v>
      </c>
      <c r="G1408" t="s">
        <v>97</v>
      </c>
      <c r="H1408" t="s">
        <v>4407</v>
      </c>
      <c r="I1408" t="s">
        <v>97</v>
      </c>
      <c r="J1408" t="s">
        <v>7706</v>
      </c>
    </row>
    <row r="1409" spans="1:10" x14ac:dyDescent="0.4">
      <c r="A1409" t="s">
        <v>4408</v>
      </c>
      <c r="B1409" t="s">
        <v>4409</v>
      </c>
      <c r="C1409" t="s">
        <v>53</v>
      </c>
      <c r="D1409" t="s">
        <v>54</v>
      </c>
      <c r="E1409" t="s">
        <v>13</v>
      </c>
      <c r="F1409">
        <v>1130500000</v>
      </c>
      <c r="G1409" t="s">
        <v>169</v>
      </c>
      <c r="H1409" t="s">
        <v>4410</v>
      </c>
      <c r="I1409" t="s">
        <v>169</v>
      </c>
      <c r="J1409" t="s">
        <v>7683</v>
      </c>
    </row>
    <row r="1410" spans="1:10" x14ac:dyDescent="0.4">
      <c r="A1410" t="s">
        <v>4411</v>
      </c>
      <c r="B1410" t="s">
        <v>4412</v>
      </c>
      <c r="C1410" t="s">
        <v>53</v>
      </c>
      <c r="D1410" t="s">
        <v>54</v>
      </c>
      <c r="E1410" t="s">
        <v>13</v>
      </c>
      <c r="F1410">
        <v>1130500000</v>
      </c>
      <c r="G1410" t="s">
        <v>169</v>
      </c>
      <c r="H1410" t="s">
        <v>4413</v>
      </c>
      <c r="I1410" t="s">
        <v>169</v>
      </c>
      <c r="J1410" t="s">
        <v>444</v>
      </c>
    </row>
    <row r="1411" spans="1:10" x14ac:dyDescent="0.4">
      <c r="A1411" t="s">
        <v>4414</v>
      </c>
      <c r="B1411" t="s">
        <v>4415</v>
      </c>
      <c r="C1411" t="s">
        <v>80</v>
      </c>
      <c r="D1411" t="s">
        <v>12</v>
      </c>
      <c r="E1411" t="s">
        <v>13</v>
      </c>
      <c r="F1411">
        <v>1156000000</v>
      </c>
      <c r="G1411" t="s">
        <v>224</v>
      </c>
      <c r="H1411" t="s">
        <v>4416</v>
      </c>
      <c r="I1411" t="s">
        <v>224</v>
      </c>
      <c r="J1411" t="s">
        <v>1571</v>
      </c>
    </row>
    <row r="1412" spans="1:10" x14ac:dyDescent="0.4">
      <c r="A1412" t="s">
        <v>4417</v>
      </c>
      <c r="B1412" t="s">
        <v>4418</v>
      </c>
      <c r="C1412" t="s">
        <v>53</v>
      </c>
      <c r="D1412" t="s">
        <v>54</v>
      </c>
      <c r="E1412" t="s">
        <v>13</v>
      </c>
      <c r="F1412">
        <v>1168000000</v>
      </c>
      <c r="G1412" t="s">
        <v>165</v>
      </c>
      <c r="H1412" t="s">
        <v>4419</v>
      </c>
      <c r="I1412" t="s">
        <v>165</v>
      </c>
      <c r="J1412" t="s">
        <v>745</v>
      </c>
    </row>
    <row r="1413" spans="1:10" x14ac:dyDescent="0.4">
      <c r="A1413" t="s">
        <v>4420</v>
      </c>
      <c r="B1413" t="s">
        <v>4421</v>
      </c>
      <c r="C1413" t="s">
        <v>53</v>
      </c>
      <c r="D1413" t="s">
        <v>54</v>
      </c>
      <c r="E1413" t="s">
        <v>13</v>
      </c>
      <c r="F1413">
        <v>1114000000</v>
      </c>
      <c r="G1413" t="s">
        <v>116</v>
      </c>
      <c r="H1413" t="s">
        <v>4422</v>
      </c>
      <c r="I1413" t="s">
        <v>116</v>
      </c>
      <c r="J1413" t="s">
        <v>4423</v>
      </c>
    </row>
    <row r="1414" spans="1:10" x14ac:dyDescent="0.4">
      <c r="A1414" t="s">
        <v>4424</v>
      </c>
      <c r="B1414" t="s">
        <v>4425</v>
      </c>
      <c r="C1414" t="s">
        <v>53</v>
      </c>
      <c r="D1414" t="s">
        <v>54</v>
      </c>
      <c r="E1414" t="s">
        <v>13</v>
      </c>
      <c r="F1414">
        <v>1162000000</v>
      </c>
      <c r="G1414" t="s">
        <v>46</v>
      </c>
      <c r="H1414" t="s">
        <v>4426</v>
      </c>
      <c r="I1414" t="s">
        <v>46</v>
      </c>
      <c r="J1414" t="s">
        <v>251</v>
      </c>
    </row>
    <row r="1415" spans="1:10" x14ac:dyDescent="0.4">
      <c r="A1415" t="s">
        <v>4427</v>
      </c>
      <c r="B1415" t="s">
        <v>4428</v>
      </c>
      <c r="C1415" t="s">
        <v>11</v>
      </c>
      <c r="D1415" t="s">
        <v>12</v>
      </c>
      <c r="E1415" t="s">
        <v>13</v>
      </c>
      <c r="F1415">
        <v>1126000000</v>
      </c>
      <c r="G1415" t="s">
        <v>14</v>
      </c>
      <c r="H1415" t="s">
        <v>4429</v>
      </c>
      <c r="I1415" t="s">
        <v>14</v>
      </c>
      <c r="J1415" t="s">
        <v>7602</v>
      </c>
    </row>
    <row r="1416" spans="1:10" x14ac:dyDescent="0.4">
      <c r="A1416" t="s">
        <v>4430</v>
      </c>
      <c r="B1416" t="s">
        <v>4431</v>
      </c>
      <c r="C1416" t="s">
        <v>11</v>
      </c>
      <c r="D1416" t="s">
        <v>12</v>
      </c>
      <c r="E1416" t="s">
        <v>13</v>
      </c>
      <c r="F1416">
        <v>1130500000</v>
      </c>
      <c r="G1416" t="s">
        <v>169</v>
      </c>
      <c r="H1416" t="s">
        <v>4432</v>
      </c>
      <c r="I1416" t="s">
        <v>169</v>
      </c>
      <c r="J1416" t="s">
        <v>1269</v>
      </c>
    </row>
    <row r="1417" spans="1:10" x14ac:dyDescent="0.4">
      <c r="A1417" t="s">
        <v>4433</v>
      </c>
      <c r="B1417" t="s">
        <v>4434</v>
      </c>
      <c r="C1417" t="s">
        <v>80</v>
      </c>
      <c r="D1417" t="s">
        <v>12</v>
      </c>
      <c r="E1417" t="s">
        <v>13</v>
      </c>
      <c r="F1417">
        <v>1162000000</v>
      </c>
      <c r="G1417" t="s">
        <v>46</v>
      </c>
      <c r="H1417" t="s">
        <v>4435</v>
      </c>
      <c r="I1417" t="s">
        <v>46</v>
      </c>
      <c r="J1417" t="s">
        <v>1714</v>
      </c>
    </row>
    <row r="1418" spans="1:10" x14ac:dyDescent="0.4">
      <c r="A1418" t="s">
        <v>4436</v>
      </c>
      <c r="B1418" t="s">
        <v>4437</v>
      </c>
      <c r="C1418" t="s">
        <v>80</v>
      </c>
      <c r="D1418" t="s">
        <v>12</v>
      </c>
      <c r="E1418" t="s">
        <v>13</v>
      </c>
      <c r="F1418">
        <v>1162000000</v>
      </c>
      <c r="G1418" t="s">
        <v>46</v>
      </c>
      <c r="H1418" t="s">
        <v>4438</v>
      </c>
      <c r="I1418" t="s">
        <v>46</v>
      </c>
      <c r="J1418" t="s">
        <v>1714</v>
      </c>
    </row>
    <row r="1419" spans="1:10" x14ac:dyDescent="0.4">
      <c r="A1419" t="s">
        <v>4439</v>
      </c>
      <c r="B1419" t="s">
        <v>4440</v>
      </c>
      <c r="C1419" t="s">
        <v>53</v>
      </c>
      <c r="D1419" t="s">
        <v>54</v>
      </c>
      <c r="E1419" t="s">
        <v>13</v>
      </c>
      <c r="F1419">
        <v>1147000000</v>
      </c>
      <c r="G1419" t="s">
        <v>97</v>
      </c>
      <c r="H1419" t="s">
        <v>4441</v>
      </c>
      <c r="I1419" t="s">
        <v>97</v>
      </c>
      <c r="J1419" t="s">
        <v>7619</v>
      </c>
    </row>
    <row r="1420" spans="1:10" x14ac:dyDescent="0.4">
      <c r="A1420" t="s">
        <v>4442</v>
      </c>
      <c r="B1420" t="s">
        <v>4443</v>
      </c>
      <c r="C1420" t="s">
        <v>53</v>
      </c>
      <c r="D1420" t="s">
        <v>54</v>
      </c>
      <c r="E1420" t="s">
        <v>13</v>
      </c>
      <c r="F1420">
        <v>1154500000</v>
      </c>
      <c r="G1420" t="s">
        <v>35</v>
      </c>
      <c r="H1420" t="s">
        <v>4444</v>
      </c>
      <c r="I1420" t="s">
        <v>35</v>
      </c>
      <c r="J1420" t="s">
        <v>7687</v>
      </c>
    </row>
    <row r="1421" spans="1:10" x14ac:dyDescent="0.4">
      <c r="A1421" t="s">
        <v>4445</v>
      </c>
      <c r="B1421" t="s">
        <v>4446</v>
      </c>
      <c r="C1421" t="s">
        <v>53</v>
      </c>
      <c r="D1421" t="s">
        <v>54</v>
      </c>
      <c r="E1421" t="s">
        <v>13</v>
      </c>
      <c r="F1421">
        <v>1150000000</v>
      </c>
      <c r="G1421" t="s">
        <v>31</v>
      </c>
      <c r="H1421" t="s">
        <v>4447</v>
      </c>
      <c r="I1421" t="s">
        <v>31</v>
      </c>
      <c r="J1421" t="s">
        <v>7638</v>
      </c>
    </row>
    <row r="1422" spans="1:10" x14ac:dyDescent="0.4">
      <c r="A1422" t="s">
        <v>4448</v>
      </c>
      <c r="B1422" t="s">
        <v>4449</v>
      </c>
      <c r="C1422" t="s">
        <v>53</v>
      </c>
      <c r="D1422" t="s">
        <v>54</v>
      </c>
      <c r="E1422" t="s">
        <v>13</v>
      </c>
      <c r="F1422">
        <v>1150000000</v>
      </c>
      <c r="G1422" t="s">
        <v>31</v>
      </c>
      <c r="H1422" t="s">
        <v>4450</v>
      </c>
      <c r="I1422" t="s">
        <v>31</v>
      </c>
      <c r="J1422" t="s">
        <v>7599</v>
      </c>
    </row>
    <row r="1423" spans="1:10" x14ac:dyDescent="0.4">
      <c r="A1423" t="s">
        <v>4451</v>
      </c>
      <c r="B1423" t="s">
        <v>4452</v>
      </c>
      <c r="C1423" t="s">
        <v>11</v>
      </c>
      <c r="D1423" t="s">
        <v>12</v>
      </c>
      <c r="E1423" t="s">
        <v>13</v>
      </c>
      <c r="F1423">
        <v>1138000000</v>
      </c>
      <c r="G1423" t="s">
        <v>121</v>
      </c>
      <c r="H1423" t="s">
        <v>4453</v>
      </c>
      <c r="I1423" t="s">
        <v>121</v>
      </c>
      <c r="J1423" t="s">
        <v>3186</v>
      </c>
    </row>
    <row r="1424" spans="1:10" x14ac:dyDescent="0.4">
      <c r="A1424" t="s">
        <v>4454</v>
      </c>
      <c r="B1424" t="s">
        <v>4455</v>
      </c>
      <c r="C1424" t="s">
        <v>11</v>
      </c>
      <c r="D1424" t="s">
        <v>12</v>
      </c>
      <c r="E1424" t="s">
        <v>13</v>
      </c>
      <c r="F1424">
        <v>1111000000</v>
      </c>
      <c r="G1424" t="s">
        <v>20</v>
      </c>
      <c r="H1424" t="s">
        <v>4456</v>
      </c>
      <c r="I1424" t="s">
        <v>20</v>
      </c>
      <c r="J1424" t="s">
        <v>437</v>
      </c>
    </row>
    <row r="1425" spans="1:10" x14ac:dyDescent="0.4">
      <c r="A1425" t="s">
        <v>4457</v>
      </c>
      <c r="B1425" t="s">
        <v>4458</v>
      </c>
      <c r="C1425" t="s">
        <v>53</v>
      </c>
      <c r="D1425" t="s">
        <v>54</v>
      </c>
      <c r="E1425" t="s">
        <v>13</v>
      </c>
      <c r="F1425">
        <v>1162000000</v>
      </c>
      <c r="G1425" t="s">
        <v>46</v>
      </c>
      <c r="H1425" t="s">
        <v>4459</v>
      </c>
      <c r="I1425" t="s">
        <v>46</v>
      </c>
      <c r="J1425" t="s">
        <v>4002</v>
      </c>
    </row>
    <row r="1426" spans="1:10" x14ac:dyDescent="0.4">
      <c r="A1426" t="s">
        <v>4460</v>
      </c>
      <c r="B1426" t="s">
        <v>4461</v>
      </c>
      <c r="C1426" t="s">
        <v>101</v>
      </c>
      <c r="D1426" t="s">
        <v>75</v>
      </c>
      <c r="E1426" t="s">
        <v>13</v>
      </c>
      <c r="F1426">
        <v>1159000000</v>
      </c>
      <c r="G1426" t="s">
        <v>64</v>
      </c>
      <c r="H1426" t="s">
        <v>4462</v>
      </c>
      <c r="I1426" t="s">
        <v>64</v>
      </c>
      <c r="J1426" t="s">
        <v>7648</v>
      </c>
    </row>
    <row r="1427" spans="1:10" x14ac:dyDescent="0.4">
      <c r="A1427" t="s">
        <v>4463</v>
      </c>
      <c r="B1427" t="s">
        <v>4464</v>
      </c>
      <c r="C1427" t="s">
        <v>53</v>
      </c>
      <c r="D1427" t="s">
        <v>54</v>
      </c>
      <c r="E1427" t="s">
        <v>13</v>
      </c>
      <c r="F1427">
        <v>1162000000</v>
      </c>
      <c r="G1427" t="s">
        <v>46</v>
      </c>
      <c r="H1427" t="s">
        <v>4465</v>
      </c>
      <c r="I1427" t="s">
        <v>46</v>
      </c>
      <c r="J1427" t="s">
        <v>4338</v>
      </c>
    </row>
    <row r="1428" spans="1:10" x14ac:dyDescent="0.4">
      <c r="A1428" t="s">
        <v>4466</v>
      </c>
      <c r="B1428" t="s">
        <v>4467</v>
      </c>
      <c r="C1428" t="s">
        <v>53</v>
      </c>
      <c r="D1428" t="s">
        <v>54</v>
      </c>
      <c r="E1428" t="s">
        <v>13</v>
      </c>
      <c r="F1428">
        <v>1135000000</v>
      </c>
      <c r="G1428" t="s">
        <v>27</v>
      </c>
      <c r="H1428" t="s">
        <v>4468</v>
      </c>
      <c r="I1428" t="s">
        <v>27</v>
      </c>
      <c r="J1428" t="s">
        <v>7555</v>
      </c>
    </row>
    <row r="1429" spans="1:10" x14ac:dyDescent="0.4">
      <c r="A1429" t="s">
        <v>4469</v>
      </c>
      <c r="B1429" t="s">
        <v>4470</v>
      </c>
      <c r="C1429" t="s">
        <v>11</v>
      </c>
      <c r="D1429" t="s">
        <v>12</v>
      </c>
      <c r="E1429" t="s">
        <v>13</v>
      </c>
      <c r="F1429">
        <v>1132000000</v>
      </c>
      <c r="G1429" t="s">
        <v>267</v>
      </c>
      <c r="H1429" t="s">
        <v>4471</v>
      </c>
      <c r="I1429" t="s">
        <v>267</v>
      </c>
      <c r="J1429" t="s">
        <v>7583</v>
      </c>
    </row>
    <row r="1430" spans="1:10" x14ac:dyDescent="0.4">
      <c r="A1430" t="s">
        <v>4472</v>
      </c>
      <c r="B1430" t="s">
        <v>4473</v>
      </c>
      <c r="C1430" t="s">
        <v>80</v>
      </c>
      <c r="D1430" t="s">
        <v>12</v>
      </c>
      <c r="E1430" t="s">
        <v>13</v>
      </c>
      <c r="F1430">
        <v>1126000000</v>
      </c>
      <c r="G1430" t="s">
        <v>14</v>
      </c>
      <c r="H1430" t="s">
        <v>4474</v>
      </c>
      <c r="I1430" t="s">
        <v>14</v>
      </c>
      <c r="J1430" t="s">
        <v>7781</v>
      </c>
    </row>
    <row r="1431" spans="1:10" x14ac:dyDescent="0.4">
      <c r="A1431" t="s">
        <v>4475</v>
      </c>
      <c r="B1431" t="s">
        <v>4476</v>
      </c>
      <c r="C1431" t="s">
        <v>80</v>
      </c>
      <c r="D1431" t="s">
        <v>12</v>
      </c>
      <c r="E1431" t="s">
        <v>13</v>
      </c>
      <c r="F1431">
        <v>1126000000</v>
      </c>
      <c r="G1431" t="s">
        <v>14</v>
      </c>
      <c r="H1431" t="s">
        <v>4474</v>
      </c>
      <c r="I1431" t="s">
        <v>14</v>
      </c>
      <c r="J1431" t="s">
        <v>7781</v>
      </c>
    </row>
    <row r="1432" spans="1:10" x14ac:dyDescent="0.4">
      <c r="A1432" t="s">
        <v>4477</v>
      </c>
      <c r="B1432" t="s">
        <v>4478</v>
      </c>
      <c r="C1432" t="s">
        <v>80</v>
      </c>
      <c r="D1432" t="s">
        <v>12</v>
      </c>
      <c r="E1432" t="s">
        <v>13</v>
      </c>
      <c r="F1432">
        <v>1162000000</v>
      </c>
      <c r="G1432" t="s">
        <v>46</v>
      </c>
      <c r="H1432" t="s">
        <v>4479</v>
      </c>
      <c r="I1432" t="s">
        <v>46</v>
      </c>
      <c r="J1432" t="s">
        <v>1714</v>
      </c>
    </row>
    <row r="1433" spans="1:10" x14ac:dyDescent="0.4">
      <c r="A1433" t="s">
        <v>4480</v>
      </c>
      <c r="B1433" t="s">
        <v>4481</v>
      </c>
      <c r="C1433" t="s">
        <v>80</v>
      </c>
      <c r="D1433" t="s">
        <v>12</v>
      </c>
      <c r="E1433" t="s">
        <v>13</v>
      </c>
      <c r="F1433">
        <v>1162000000</v>
      </c>
      <c r="G1433" t="s">
        <v>46</v>
      </c>
      <c r="H1433" t="s">
        <v>4482</v>
      </c>
      <c r="I1433" t="s">
        <v>46</v>
      </c>
      <c r="J1433" t="s">
        <v>2752</v>
      </c>
    </row>
    <row r="1434" spans="1:10" x14ac:dyDescent="0.4">
      <c r="A1434" t="s">
        <v>4483</v>
      </c>
      <c r="B1434" t="s">
        <v>4484</v>
      </c>
      <c r="C1434" t="s">
        <v>53</v>
      </c>
      <c r="D1434" t="s">
        <v>54</v>
      </c>
      <c r="E1434" t="s">
        <v>13</v>
      </c>
      <c r="F1434">
        <v>1132000000</v>
      </c>
      <c r="G1434" t="s">
        <v>267</v>
      </c>
      <c r="H1434" t="s">
        <v>4485</v>
      </c>
      <c r="I1434" t="s">
        <v>267</v>
      </c>
      <c r="J1434" t="s">
        <v>7718</v>
      </c>
    </row>
    <row r="1435" spans="1:10" x14ac:dyDescent="0.4">
      <c r="A1435" t="s">
        <v>4486</v>
      </c>
      <c r="B1435" t="s">
        <v>4487</v>
      </c>
      <c r="C1435" t="s">
        <v>53</v>
      </c>
      <c r="D1435" t="s">
        <v>54</v>
      </c>
      <c r="E1435" t="s">
        <v>13</v>
      </c>
      <c r="F1435">
        <v>1150000000</v>
      </c>
      <c r="G1435" t="s">
        <v>31</v>
      </c>
      <c r="H1435" t="s">
        <v>4488</v>
      </c>
      <c r="I1435" t="s">
        <v>31</v>
      </c>
      <c r="J1435" t="s">
        <v>7599</v>
      </c>
    </row>
    <row r="1436" spans="1:10" x14ac:dyDescent="0.4">
      <c r="A1436" t="s">
        <v>4164</v>
      </c>
      <c r="B1436" t="s">
        <v>4489</v>
      </c>
      <c r="C1436" t="s">
        <v>11</v>
      </c>
      <c r="D1436" t="s">
        <v>12</v>
      </c>
      <c r="E1436" t="s">
        <v>13</v>
      </c>
      <c r="F1436">
        <v>1150000000</v>
      </c>
      <c r="G1436" t="s">
        <v>31</v>
      </c>
      <c r="H1436" t="s">
        <v>4490</v>
      </c>
      <c r="I1436" t="s">
        <v>31</v>
      </c>
      <c r="J1436" t="s">
        <v>7628</v>
      </c>
    </row>
    <row r="1437" spans="1:10" x14ac:dyDescent="0.4">
      <c r="A1437" t="s">
        <v>4491</v>
      </c>
      <c r="B1437" t="s">
        <v>4492</v>
      </c>
      <c r="C1437" t="s">
        <v>11</v>
      </c>
      <c r="D1437" t="s">
        <v>12</v>
      </c>
      <c r="E1437" t="s">
        <v>13</v>
      </c>
      <c r="F1437">
        <v>1135000000</v>
      </c>
      <c r="G1437" t="s">
        <v>27</v>
      </c>
      <c r="H1437" t="s">
        <v>4493</v>
      </c>
      <c r="I1437" t="s">
        <v>27</v>
      </c>
      <c r="J1437" t="s">
        <v>7655</v>
      </c>
    </row>
    <row r="1438" spans="1:10" x14ac:dyDescent="0.4">
      <c r="A1438" t="s">
        <v>4494</v>
      </c>
      <c r="B1438" t="s">
        <v>4495</v>
      </c>
      <c r="C1438" t="s">
        <v>80</v>
      </c>
      <c r="D1438" t="s">
        <v>12</v>
      </c>
      <c r="E1438" t="s">
        <v>13</v>
      </c>
      <c r="F1438">
        <v>1154500000</v>
      </c>
      <c r="G1438" t="s">
        <v>35</v>
      </c>
      <c r="H1438" t="s">
        <v>4496</v>
      </c>
      <c r="I1438" t="s">
        <v>35</v>
      </c>
      <c r="J1438" t="s">
        <v>7585</v>
      </c>
    </row>
    <row r="1439" spans="1:10" x14ac:dyDescent="0.4">
      <c r="A1439" t="s">
        <v>1053</v>
      </c>
      <c r="B1439" t="s">
        <v>4497</v>
      </c>
      <c r="C1439" t="s">
        <v>53</v>
      </c>
      <c r="D1439" t="s">
        <v>54</v>
      </c>
      <c r="E1439" t="s">
        <v>13</v>
      </c>
      <c r="F1439">
        <v>1126000000</v>
      </c>
      <c r="G1439" t="s">
        <v>14</v>
      </c>
      <c r="H1439" t="s">
        <v>4498</v>
      </c>
      <c r="I1439" t="s">
        <v>14</v>
      </c>
      <c r="J1439" t="s">
        <v>7622</v>
      </c>
    </row>
    <row r="1440" spans="1:10" x14ac:dyDescent="0.4">
      <c r="A1440" t="s">
        <v>4499</v>
      </c>
      <c r="B1440" t="s">
        <v>4500</v>
      </c>
      <c r="C1440" t="s">
        <v>11</v>
      </c>
      <c r="D1440" t="s">
        <v>12</v>
      </c>
      <c r="E1440" t="s">
        <v>13</v>
      </c>
      <c r="F1440">
        <v>1174000000</v>
      </c>
      <c r="G1440" t="s">
        <v>39</v>
      </c>
      <c r="H1440" t="s">
        <v>4501</v>
      </c>
      <c r="I1440" t="s">
        <v>39</v>
      </c>
      <c r="J1440" t="s">
        <v>7810</v>
      </c>
    </row>
    <row r="1441" spans="1:10" x14ac:dyDescent="0.4">
      <c r="A1441" t="s">
        <v>4502</v>
      </c>
      <c r="B1441" t="s">
        <v>4503</v>
      </c>
      <c r="C1441" t="s">
        <v>3860</v>
      </c>
      <c r="D1441" t="s">
        <v>75</v>
      </c>
      <c r="E1441" t="s">
        <v>13</v>
      </c>
      <c r="F1441">
        <v>1156000000</v>
      </c>
      <c r="G1441" t="s">
        <v>224</v>
      </c>
      <c r="H1441" t="s">
        <v>4504</v>
      </c>
      <c r="I1441" t="s">
        <v>224</v>
      </c>
      <c r="J1441" t="s">
        <v>2171</v>
      </c>
    </row>
    <row r="1442" spans="1:10" x14ac:dyDescent="0.4">
      <c r="A1442" t="s">
        <v>4505</v>
      </c>
      <c r="B1442" t="s">
        <v>4506</v>
      </c>
      <c r="C1442" t="s">
        <v>53</v>
      </c>
      <c r="D1442" t="s">
        <v>54</v>
      </c>
      <c r="E1442" t="s">
        <v>13</v>
      </c>
      <c r="F1442">
        <v>1126000000</v>
      </c>
      <c r="G1442" t="s">
        <v>14</v>
      </c>
      <c r="H1442" t="s">
        <v>4507</v>
      </c>
      <c r="I1442" t="s">
        <v>14</v>
      </c>
      <c r="J1442" t="s">
        <v>7621</v>
      </c>
    </row>
    <row r="1443" spans="1:10" x14ac:dyDescent="0.4">
      <c r="A1443" t="s">
        <v>4508</v>
      </c>
      <c r="B1443" t="s">
        <v>4509</v>
      </c>
      <c r="C1443" t="s">
        <v>80</v>
      </c>
      <c r="D1443" t="s">
        <v>12</v>
      </c>
      <c r="E1443" t="s">
        <v>13</v>
      </c>
      <c r="F1443">
        <v>1126000000</v>
      </c>
      <c r="G1443" t="s">
        <v>14</v>
      </c>
      <c r="H1443" t="s">
        <v>4510</v>
      </c>
      <c r="I1443" t="s">
        <v>14</v>
      </c>
      <c r="J1443" t="s">
        <v>7621</v>
      </c>
    </row>
    <row r="1444" spans="1:10" x14ac:dyDescent="0.4">
      <c r="A1444" t="s">
        <v>4511</v>
      </c>
      <c r="B1444" t="s">
        <v>4512</v>
      </c>
      <c r="C1444" t="s">
        <v>80</v>
      </c>
      <c r="D1444" t="s">
        <v>12</v>
      </c>
      <c r="E1444" t="s">
        <v>13</v>
      </c>
      <c r="F1444">
        <v>1132000000</v>
      </c>
      <c r="G1444" t="s">
        <v>267</v>
      </c>
      <c r="H1444" t="s">
        <v>4513</v>
      </c>
      <c r="I1444" t="s">
        <v>267</v>
      </c>
      <c r="J1444" t="s">
        <v>7635</v>
      </c>
    </row>
    <row r="1445" spans="1:10" x14ac:dyDescent="0.4">
      <c r="A1445" t="s">
        <v>4514</v>
      </c>
      <c r="B1445" t="s">
        <v>4515</v>
      </c>
      <c r="C1445" t="s">
        <v>80</v>
      </c>
      <c r="D1445" t="s">
        <v>12</v>
      </c>
      <c r="E1445" t="s">
        <v>13</v>
      </c>
      <c r="F1445">
        <v>1132000000</v>
      </c>
      <c r="G1445" t="s">
        <v>267</v>
      </c>
      <c r="H1445" t="s">
        <v>4516</v>
      </c>
      <c r="I1445" t="s">
        <v>267</v>
      </c>
      <c r="J1445" t="s">
        <v>7635</v>
      </c>
    </row>
    <row r="1446" spans="1:10" x14ac:dyDescent="0.4">
      <c r="A1446" t="s">
        <v>4517</v>
      </c>
      <c r="B1446" t="s">
        <v>4518</v>
      </c>
      <c r="C1446" t="s">
        <v>377</v>
      </c>
      <c r="D1446" t="s">
        <v>19</v>
      </c>
      <c r="E1446" t="s">
        <v>13</v>
      </c>
      <c r="F1446">
        <v>1168000000</v>
      </c>
      <c r="G1446" t="s">
        <v>165</v>
      </c>
      <c r="H1446" t="s">
        <v>4519</v>
      </c>
      <c r="I1446" t="s">
        <v>165</v>
      </c>
      <c r="J1446" t="s">
        <v>745</v>
      </c>
    </row>
    <row r="1447" spans="1:10" x14ac:dyDescent="0.4">
      <c r="A1447" t="s">
        <v>4520</v>
      </c>
      <c r="B1447" t="s">
        <v>4521</v>
      </c>
      <c r="C1447" t="s">
        <v>3860</v>
      </c>
      <c r="D1447" t="s">
        <v>75</v>
      </c>
      <c r="E1447" t="s">
        <v>13</v>
      </c>
      <c r="F1447">
        <v>1156000000</v>
      </c>
      <c r="G1447" t="s">
        <v>224</v>
      </c>
      <c r="H1447" t="s">
        <v>4522</v>
      </c>
      <c r="I1447" t="s">
        <v>224</v>
      </c>
      <c r="J1447" t="s">
        <v>483</v>
      </c>
    </row>
    <row r="1448" spans="1:10" x14ac:dyDescent="0.4">
      <c r="A1448" t="s">
        <v>4523</v>
      </c>
      <c r="B1448" t="s">
        <v>4524</v>
      </c>
      <c r="C1448" t="s">
        <v>3860</v>
      </c>
      <c r="D1448" t="s">
        <v>75</v>
      </c>
      <c r="E1448" t="s">
        <v>13</v>
      </c>
      <c r="F1448">
        <v>1156000000</v>
      </c>
      <c r="G1448" t="s">
        <v>224</v>
      </c>
      <c r="H1448" t="s">
        <v>4525</v>
      </c>
      <c r="I1448" t="s">
        <v>224</v>
      </c>
      <c r="J1448" t="s">
        <v>483</v>
      </c>
    </row>
    <row r="1449" spans="1:10" x14ac:dyDescent="0.4">
      <c r="A1449" t="s">
        <v>4526</v>
      </c>
      <c r="B1449" t="s">
        <v>4527</v>
      </c>
      <c r="C1449" t="s">
        <v>53</v>
      </c>
      <c r="D1449" t="s">
        <v>54</v>
      </c>
      <c r="E1449" t="s">
        <v>13</v>
      </c>
      <c r="F1449">
        <v>1150000000</v>
      </c>
      <c r="G1449" t="s">
        <v>31</v>
      </c>
      <c r="H1449" t="s">
        <v>4528</v>
      </c>
      <c r="I1449" t="s">
        <v>31</v>
      </c>
      <c r="J1449" t="s">
        <v>7806</v>
      </c>
    </row>
    <row r="1450" spans="1:10" x14ac:dyDescent="0.4">
      <c r="A1450" t="s">
        <v>4529</v>
      </c>
      <c r="B1450" t="s">
        <v>4530</v>
      </c>
      <c r="C1450" t="s">
        <v>11</v>
      </c>
      <c r="D1450" t="s">
        <v>12</v>
      </c>
      <c r="E1450" t="s">
        <v>13</v>
      </c>
      <c r="F1450">
        <v>1150000000</v>
      </c>
      <c r="G1450" t="s">
        <v>31</v>
      </c>
      <c r="H1450" t="s">
        <v>4531</v>
      </c>
      <c r="I1450" t="s">
        <v>31</v>
      </c>
      <c r="J1450" t="s">
        <v>7801</v>
      </c>
    </row>
    <row r="1451" spans="1:10" x14ac:dyDescent="0.4">
      <c r="A1451" t="s">
        <v>4532</v>
      </c>
      <c r="B1451" t="s">
        <v>4533</v>
      </c>
      <c r="C1451" t="s">
        <v>53</v>
      </c>
      <c r="D1451" t="s">
        <v>54</v>
      </c>
      <c r="E1451" t="s">
        <v>13</v>
      </c>
      <c r="F1451">
        <v>1159000000</v>
      </c>
      <c r="G1451" t="s">
        <v>64</v>
      </c>
      <c r="H1451" t="s">
        <v>4534</v>
      </c>
      <c r="I1451" t="s">
        <v>64</v>
      </c>
      <c r="J1451" t="s">
        <v>309</v>
      </c>
    </row>
    <row r="1452" spans="1:10" x14ac:dyDescent="0.4">
      <c r="A1452" t="s">
        <v>4535</v>
      </c>
      <c r="B1452" t="s">
        <v>4536</v>
      </c>
      <c r="C1452" t="s">
        <v>291</v>
      </c>
      <c r="D1452" t="s">
        <v>292</v>
      </c>
      <c r="E1452" t="s">
        <v>13</v>
      </c>
      <c r="F1452">
        <v>1132000000</v>
      </c>
      <c r="G1452" t="s">
        <v>267</v>
      </c>
      <c r="H1452" t="s">
        <v>4537</v>
      </c>
      <c r="I1452" t="s">
        <v>267</v>
      </c>
      <c r="J1452" t="s">
        <v>7635</v>
      </c>
    </row>
    <row r="1453" spans="1:10" x14ac:dyDescent="0.4">
      <c r="A1453" t="s">
        <v>4538</v>
      </c>
      <c r="B1453" t="s">
        <v>4539</v>
      </c>
      <c r="C1453" t="s">
        <v>53</v>
      </c>
      <c r="D1453" t="s">
        <v>54</v>
      </c>
      <c r="E1453" t="s">
        <v>13</v>
      </c>
      <c r="F1453">
        <v>1123000000</v>
      </c>
      <c r="G1453" t="s">
        <v>60</v>
      </c>
      <c r="H1453" t="s">
        <v>4540</v>
      </c>
      <c r="I1453" t="s">
        <v>60</v>
      </c>
      <c r="J1453" t="s">
        <v>1363</v>
      </c>
    </row>
    <row r="1454" spans="1:10" x14ac:dyDescent="0.4">
      <c r="A1454" t="s">
        <v>4541</v>
      </c>
      <c r="B1454" t="s">
        <v>4542</v>
      </c>
      <c r="C1454" t="s">
        <v>80</v>
      </c>
      <c r="D1454" t="s">
        <v>12</v>
      </c>
      <c r="E1454" t="s">
        <v>13</v>
      </c>
      <c r="F1454">
        <v>1123000000</v>
      </c>
      <c r="G1454" t="s">
        <v>60</v>
      </c>
      <c r="H1454" t="s">
        <v>4543</v>
      </c>
      <c r="I1454" t="s">
        <v>60</v>
      </c>
      <c r="J1454" t="s">
        <v>1363</v>
      </c>
    </row>
    <row r="1455" spans="1:10" x14ac:dyDescent="0.4">
      <c r="A1455" t="s">
        <v>4544</v>
      </c>
      <c r="B1455" t="s">
        <v>4545</v>
      </c>
      <c r="C1455" t="s">
        <v>11</v>
      </c>
      <c r="D1455" t="s">
        <v>12</v>
      </c>
      <c r="E1455" t="s">
        <v>13</v>
      </c>
      <c r="F1455">
        <v>1162000000</v>
      </c>
      <c r="G1455" t="s">
        <v>46</v>
      </c>
      <c r="H1455" t="s">
        <v>4546</v>
      </c>
      <c r="I1455" t="s">
        <v>46</v>
      </c>
      <c r="J1455" t="s">
        <v>1991</v>
      </c>
    </row>
    <row r="1456" spans="1:10" x14ac:dyDescent="0.4">
      <c r="A1456" t="s">
        <v>4547</v>
      </c>
      <c r="B1456" t="s">
        <v>4548</v>
      </c>
      <c r="C1456" t="s">
        <v>11</v>
      </c>
      <c r="D1456" t="s">
        <v>12</v>
      </c>
      <c r="E1456" t="s">
        <v>13</v>
      </c>
      <c r="F1456">
        <v>1129000000</v>
      </c>
      <c r="G1456" t="s">
        <v>76</v>
      </c>
      <c r="H1456" t="s">
        <v>4549</v>
      </c>
      <c r="I1456" t="s">
        <v>76</v>
      </c>
      <c r="J1456" t="s">
        <v>325</v>
      </c>
    </row>
    <row r="1457" spans="1:10" x14ac:dyDescent="0.4">
      <c r="A1457" t="s">
        <v>4551</v>
      </c>
      <c r="B1457" t="s">
        <v>4552</v>
      </c>
      <c r="C1457" t="s">
        <v>11</v>
      </c>
      <c r="D1457" t="s">
        <v>12</v>
      </c>
      <c r="E1457" t="s">
        <v>13</v>
      </c>
      <c r="F1457">
        <v>1150000000</v>
      </c>
      <c r="G1457" t="s">
        <v>31</v>
      </c>
      <c r="H1457" t="s">
        <v>4553</v>
      </c>
      <c r="I1457" t="s">
        <v>31</v>
      </c>
      <c r="J1457" t="s">
        <v>126</v>
      </c>
    </row>
    <row r="1458" spans="1:10" x14ac:dyDescent="0.4">
      <c r="A1458" t="s">
        <v>4554</v>
      </c>
      <c r="B1458" t="s">
        <v>4555</v>
      </c>
      <c r="C1458" t="s">
        <v>80</v>
      </c>
      <c r="D1458" t="s">
        <v>12</v>
      </c>
      <c r="E1458" t="s">
        <v>13</v>
      </c>
      <c r="F1458">
        <v>1132000000</v>
      </c>
      <c r="G1458" t="s">
        <v>267</v>
      </c>
      <c r="H1458" t="s">
        <v>4556</v>
      </c>
      <c r="I1458" t="s">
        <v>267</v>
      </c>
      <c r="J1458" t="s">
        <v>7635</v>
      </c>
    </row>
    <row r="1459" spans="1:10" x14ac:dyDescent="0.4">
      <c r="A1459" t="s">
        <v>4557</v>
      </c>
      <c r="B1459" t="s">
        <v>4558</v>
      </c>
      <c r="C1459" t="s">
        <v>80</v>
      </c>
      <c r="D1459" t="s">
        <v>12</v>
      </c>
      <c r="E1459" t="s">
        <v>13</v>
      </c>
      <c r="F1459">
        <v>1138000000</v>
      </c>
      <c r="G1459" t="s">
        <v>121</v>
      </c>
      <c r="H1459" t="s">
        <v>4559</v>
      </c>
      <c r="I1459" t="s">
        <v>121</v>
      </c>
      <c r="J1459" t="s">
        <v>591</v>
      </c>
    </row>
    <row r="1460" spans="1:10" x14ac:dyDescent="0.4">
      <c r="A1460" t="s">
        <v>4560</v>
      </c>
      <c r="B1460" t="s">
        <v>4561</v>
      </c>
      <c r="C1460" t="s">
        <v>80</v>
      </c>
      <c r="D1460" t="s">
        <v>12</v>
      </c>
      <c r="E1460" t="s">
        <v>13</v>
      </c>
      <c r="F1460">
        <v>1150000000</v>
      </c>
      <c r="G1460" t="s">
        <v>31</v>
      </c>
      <c r="H1460" t="s">
        <v>4562</v>
      </c>
      <c r="I1460" t="s">
        <v>31</v>
      </c>
      <c r="J1460" t="s">
        <v>7801</v>
      </c>
    </row>
    <row r="1461" spans="1:10" x14ac:dyDescent="0.4">
      <c r="A1461" t="s">
        <v>4563</v>
      </c>
      <c r="B1461" t="s">
        <v>4564</v>
      </c>
      <c r="C1461" t="s">
        <v>11</v>
      </c>
      <c r="D1461" t="s">
        <v>12</v>
      </c>
      <c r="E1461" t="s">
        <v>13</v>
      </c>
      <c r="F1461">
        <v>1129000000</v>
      </c>
      <c r="G1461" t="s">
        <v>76</v>
      </c>
      <c r="H1461" t="s">
        <v>4565</v>
      </c>
      <c r="I1461" t="s">
        <v>76</v>
      </c>
      <c r="J1461" t="s">
        <v>7739</v>
      </c>
    </row>
    <row r="1462" spans="1:10" x14ac:dyDescent="0.4">
      <c r="A1462" t="s">
        <v>4566</v>
      </c>
      <c r="B1462" t="s">
        <v>4567</v>
      </c>
      <c r="C1462" t="s">
        <v>74</v>
      </c>
      <c r="D1462" t="s">
        <v>75</v>
      </c>
      <c r="E1462" t="s">
        <v>13</v>
      </c>
      <c r="F1462">
        <v>1168000000</v>
      </c>
      <c r="G1462" t="s">
        <v>165</v>
      </c>
      <c r="H1462" t="s">
        <v>4568</v>
      </c>
      <c r="I1462" t="s">
        <v>165</v>
      </c>
      <c r="J1462" t="s">
        <v>3209</v>
      </c>
    </row>
    <row r="1463" spans="1:10" x14ac:dyDescent="0.4">
      <c r="A1463" t="s">
        <v>4569</v>
      </c>
      <c r="B1463" t="s">
        <v>4570</v>
      </c>
      <c r="C1463" t="s">
        <v>53</v>
      </c>
      <c r="D1463" t="s">
        <v>54</v>
      </c>
      <c r="E1463" t="s">
        <v>13</v>
      </c>
      <c r="F1463">
        <v>1168000000</v>
      </c>
      <c r="G1463" t="s">
        <v>165</v>
      </c>
      <c r="H1463" t="s">
        <v>4568</v>
      </c>
      <c r="I1463" t="s">
        <v>165</v>
      </c>
      <c r="J1463" t="s">
        <v>3209</v>
      </c>
    </row>
    <row r="1464" spans="1:10" x14ac:dyDescent="0.4">
      <c r="A1464" t="s">
        <v>4571</v>
      </c>
      <c r="B1464" t="s">
        <v>4572</v>
      </c>
      <c r="C1464" t="s">
        <v>53</v>
      </c>
      <c r="D1464" t="s">
        <v>54</v>
      </c>
      <c r="E1464" t="s">
        <v>13</v>
      </c>
      <c r="F1464">
        <v>1168000000</v>
      </c>
      <c r="G1464" t="s">
        <v>165</v>
      </c>
      <c r="H1464" t="s">
        <v>4573</v>
      </c>
      <c r="I1464" t="s">
        <v>165</v>
      </c>
      <c r="J1464" t="s">
        <v>7571</v>
      </c>
    </row>
    <row r="1465" spans="1:10" x14ac:dyDescent="0.4">
      <c r="A1465" t="s">
        <v>4574</v>
      </c>
      <c r="B1465" t="s">
        <v>4575</v>
      </c>
      <c r="C1465" t="s">
        <v>53</v>
      </c>
      <c r="D1465" t="s">
        <v>54</v>
      </c>
      <c r="E1465" t="s">
        <v>13</v>
      </c>
      <c r="F1465">
        <v>1168000000</v>
      </c>
      <c r="G1465" t="s">
        <v>165</v>
      </c>
      <c r="H1465" t="s">
        <v>4576</v>
      </c>
      <c r="I1465" t="s">
        <v>165</v>
      </c>
      <c r="J1465" t="s">
        <v>1153</v>
      </c>
    </row>
    <row r="1466" spans="1:10" x14ac:dyDescent="0.4">
      <c r="A1466" t="s">
        <v>4577</v>
      </c>
      <c r="B1466" t="s">
        <v>4578</v>
      </c>
      <c r="C1466" t="s">
        <v>11</v>
      </c>
      <c r="D1466" t="s">
        <v>12</v>
      </c>
      <c r="E1466" t="s">
        <v>13</v>
      </c>
      <c r="F1466">
        <v>1130500000</v>
      </c>
      <c r="G1466" t="s">
        <v>169</v>
      </c>
      <c r="H1466" t="s">
        <v>4579</v>
      </c>
      <c r="I1466" t="s">
        <v>169</v>
      </c>
      <c r="J1466" t="s">
        <v>7683</v>
      </c>
    </row>
    <row r="1467" spans="1:10" x14ac:dyDescent="0.4">
      <c r="A1467" t="s">
        <v>4580</v>
      </c>
      <c r="B1467" t="s">
        <v>4581</v>
      </c>
      <c r="C1467" t="s">
        <v>377</v>
      </c>
      <c r="D1467" t="s">
        <v>19</v>
      </c>
      <c r="E1467" t="s">
        <v>13</v>
      </c>
      <c r="F1467">
        <v>1114000000</v>
      </c>
      <c r="G1467" t="s">
        <v>116</v>
      </c>
      <c r="H1467" t="s">
        <v>4582</v>
      </c>
      <c r="I1467" t="s">
        <v>116</v>
      </c>
      <c r="J1467" t="s">
        <v>118</v>
      </c>
    </row>
    <row r="1468" spans="1:10" x14ac:dyDescent="0.4">
      <c r="A1468" t="s">
        <v>4583</v>
      </c>
      <c r="B1468" t="s">
        <v>4584</v>
      </c>
      <c r="C1468" t="s">
        <v>80</v>
      </c>
      <c r="D1468" t="s">
        <v>12</v>
      </c>
      <c r="E1468" t="s">
        <v>13</v>
      </c>
      <c r="F1468">
        <v>1130500000</v>
      </c>
      <c r="G1468" t="s">
        <v>169</v>
      </c>
      <c r="H1468" t="s">
        <v>4585</v>
      </c>
      <c r="I1468" t="s">
        <v>169</v>
      </c>
      <c r="J1468" t="s">
        <v>7682</v>
      </c>
    </row>
    <row r="1469" spans="1:10" x14ac:dyDescent="0.4">
      <c r="A1469" t="s">
        <v>4586</v>
      </c>
      <c r="B1469" t="s">
        <v>4587</v>
      </c>
      <c r="C1469" t="s">
        <v>80</v>
      </c>
      <c r="D1469" t="s">
        <v>12</v>
      </c>
      <c r="E1469" t="s">
        <v>13</v>
      </c>
      <c r="F1469">
        <v>1130500000</v>
      </c>
      <c r="G1469" t="s">
        <v>169</v>
      </c>
      <c r="H1469" t="s">
        <v>4588</v>
      </c>
      <c r="I1469" t="s">
        <v>169</v>
      </c>
      <c r="J1469" t="s">
        <v>7682</v>
      </c>
    </row>
    <row r="1470" spans="1:10" x14ac:dyDescent="0.4">
      <c r="A1470" t="s">
        <v>4589</v>
      </c>
      <c r="B1470" t="s">
        <v>4590</v>
      </c>
      <c r="C1470" t="s">
        <v>80</v>
      </c>
      <c r="D1470" t="s">
        <v>12</v>
      </c>
      <c r="E1470" t="s">
        <v>13</v>
      </c>
      <c r="F1470">
        <v>1135000000</v>
      </c>
      <c r="G1470" t="s">
        <v>27</v>
      </c>
      <c r="H1470" t="s">
        <v>4591</v>
      </c>
      <c r="I1470" t="s">
        <v>27</v>
      </c>
      <c r="J1470" t="s">
        <v>7656</v>
      </c>
    </row>
    <row r="1471" spans="1:10" x14ac:dyDescent="0.4">
      <c r="A1471" t="s">
        <v>4592</v>
      </c>
      <c r="B1471" t="s">
        <v>4593</v>
      </c>
      <c r="C1471" t="s">
        <v>80</v>
      </c>
      <c r="D1471" t="s">
        <v>12</v>
      </c>
      <c r="E1471" t="s">
        <v>13</v>
      </c>
      <c r="F1471">
        <v>1126000000</v>
      </c>
      <c r="G1471" t="s">
        <v>14</v>
      </c>
      <c r="H1471" t="s">
        <v>4594</v>
      </c>
      <c r="I1471" t="s">
        <v>14</v>
      </c>
      <c r="J1471" t="s">
        <v>7602</v>
      </c>
    </row>
    <row r="1472" spans="1:10" x14ac:dyDescent="0.4">
      <c r="A1472" t="s">
        <v>4595</v>
      </c>
      <c r="B1472" t="s">
        <v>4596</v>
      </c>
      <c r="C1472" t="s">
        <v>80</v>
      </c>
      <c r="D1472" t="s">
        <v>12</v>
      </c>
      <c r="E1472" t="s">
        <v>13</v>
      </c>
      <c r="F1472">
        <v>1126000000</v>
      </c>
      <c r="G1472" t="s">
        <v>14</v>
      </c>
      <c r="H1472" t="s">
        <v>4597</v>
      </c>
      <c r="I1472" t="s">
        <v>14</v>
      </c>
      <c r="J1472" t="s">
        <v>7602</v>
      </c>
    </row>
    <row r="1473" spans="1:10" x14ac:dyDescent="0.4">
      <c r="A1473" t="s">
        <v>4598</v>
      </c>
      <c r="B1473" t="s">
        <v>4599</v>
      </c>
      <c r="C1473" t="s">
        <v>80</v>
      </c>
      <c r="D1473" t="s">
        <v>12</v>
      </c>
      <c r="E1473" t="s">
        <v>13</v>
      </c>
      <c r="F1473">
        <v>1150000000</v>
      </c>
      <c r="G1473" t="s">
        <v>31</v>
      </c>
      <c r="H1473" t="s">
        <v>4600</v>
      </c>
      <c r="I1473" t="s">
        <v>31</v>
      </c>
      <c r="J1473" t="s">
        <v>7538</v>
      </c>
    </row>
    <row r="1474" spans="1:10" x14ac:dyDescent="0.4">
      <c r="A1474" t="s">
        <v>4601</v>
      </c>
      <c r="B1474" t="s">
        <v>4602</v>
      </c>
      <c r="C1474" t="s">
        <v>80</v>
      </c>
      <c r="D1474" t="s">
        <v>12</v>
      </c>
      <c r="E1474" t="s">
        <v>13</v>
      </c>
      <c r="F1474">
        <v>1162000000</v>
      </c>
      <c r="G1474" t="s">
        <v>46</v>
      </c>
      <c r="H1474" t="s">
        <v>4603</v>
      </c>
      <c r="I1474" t="s">
        <v>46</v>
      </c>
      <c r="J1474" t="s">
        <v>4338</v>
      </c>
    </row>
    <row r="1475" spans="1:10" x14ac:dyDescent="0.4">
      <c r="A1475" t="s">
        <v>4604</v>
      </c>
      <c r="B1475" t="s">
        <v>4605</v>
      </c>
      <c r="C1475" t="s">
        <v>80</v>
      </c>
      <c r="D1475" t="s">
        <v>12</v>
      </c>
      <c r="E1475" t="s">
        <v>13</v>
      </c>
      <c r="F1475">
        <v>1154500000</v>
      </c>
      <c r="G1475" t="s">
        <v>35</v>
      </c>
      <c r="H1475" t="s">
        <v>4606</v>
      </c>
      <c r="I1475" t="s">
        <v>35</v>
      </c>
      <c r="J1475" t="s">
        <v>7585</v>
      </c>
    </row>
    <row r="1476" spans="1:10" x14ac:dyDescent="0.4">
      <c r="A1476" t="s">
        <v>4607</v>
      </c>
      <c r="B1476" t="s">
        <v>4608</v>
      </c>
      <c r="C1476" t="s">
        <v>80</v>
      </c>
      <c r="D1476" t="s">
        <v>12</v>
      </c>
      <c r="E1476" t="s">
        <v>13</v>
      </c>
      <c r="F1476">
        <v>1154500000</v>
      </c>
      <c r="G1476" t="s">
        <v>35</v>
      </c>
      <c r="H1476" t="s">
        <v>4606</v>
      </c>
      <c r="I1476" t="s">
        <v>35</v>
      </c>
      <c r="J1476" t="s">
        <v>7585</v>
      </c>
    </row>
    <row r="1477" spans="1:10" x14ac:dyDescent="0.4">
      <c r="A1477" t="s">
        <v>4609</v>
      </c>
      <c r="B1477" t="s">
        <v>4610</v>
      </c>
      <c r="C1477" t="s">
        <v>80</v>
      </c>
      <c r="D1477" t="s">
        <v>12</v>
      </c>
      <c r="E1477" t="s">
        <v>13</v>
      </c>
      <c r="F1477">
        <v>1162000000</v>
      </c>
      <c r="G1477" t="s">
        <v>46</v>
      </c>
      <c r="H1477" t="s">
        <v>4611</v>
      </c>
      <c r="I1477" t="s">
        <v>46</v>
      </c>
      <c r="J1477" t="s">
        <v>2752</v>
      </c>
    </row>
    <row r="1478" spans="1:10" x14ac:dyDescent="0.4">
      <c r="A1478" t="s">
        <v>4612</v>
      </c>
      <c r="B1478" t="s">
        <v>4613</v>
      </c>
      <c r="C1478" t="s">
        <v>80</v>
      </c>
      <c r="D1478" t="s">
        <v>12</v>
      </c>
      <c r="E1478" t="s">
        <v>13</v>
      </c>
      <c r="F1478">
        <v>1162000000</v>
      </c>
      <c r="G1478" t="s">
        <v>46</v>
      </c>
      <c r="H1478" t="s">
        <v>4614</v>
      </c>
      <c r="I1478" t="s">
        <v>46</v>
      </c>
      <c r="J1478" t="s">
        <v>2752</v>
      </c>
    </row>
    <row r="1479" spans="1:10" x14ac:dyDescent="0.4">
      <c r="A1479" t="s">
        <v>4615</v>
      </c>
      <c r="B1479" t="s">
        <v>4616</v>
      </c>
      <c r="C1479" t="s">
        <v>11</v>
      </c>
      <c r="D1479" t="s">
        <v>12</v>
      </c>
      <c r="E1479" t="s">
        <v>13</v>
      </c>
      <c r="F1479">
        <v>1126000000</v>
      </c>
      <c r="G1479" t="s">
        <v>14</v>
      </c>
      <c r="H1479" t="s">
        <v>4617</v>
      </c>
      <c r="I1479" t="s">
        <v>14</v>
      </c>
      <c r="J1479" t="s">
        <v>7607</v>
      </c>
    </row>
    <row r="1480" spans="1:10" x14ac:dyDescent="0.4">
      <c r="A1480" t="s">
        <v>4618</v>
      </c>
      <c r="B1480" t="s">
        <v>4619</v>
      </c>
      <c r="C1480" t="s">
        <v>11</v>
      </c>
      <c r="D1480" t="s">
        <v>12</v>
      </c>
      <c r="E1480" t="s">
        <v>13</v>
      </c>
      <c r="F1480">
        <v>1147000000</v>
      </c>
      <c r="G1480" t="s">
        <v>97</v>
      </c>
      <c r="H1480" t="s">
        <v>4620</v>
      </c>
      <c r="I1480" t="s">
        <v>97</v>
      </c>
      <c r="J1480" t="s">
        <v>7705</v>
      </c>
    </row>
    <row r="1481" spans="1:10" x14ac:dyDescent="0.4">
      <c r="A1481" t="s">
        <v>4621</v>
      </c>
      <c r="B1481" t="s">
        <v>4622</v>
      </c>
      <c r="C1481" t="s">
        <v>53</v>
      </c>
      <c r="D1481" t="s">
        <v>54</v>
      </c>
      <c r="E1481" t="s">
        <v>13</v>
      </c>
      <c r="F1481">
        <v>1126000000</v>
      </c>
      <c r="G1481" t="s">
        <v>14</v>
      </c>
      <c r="H1481" t="s">
        <v>4623</v>
      </c>
      <c r="I1481" t="s">
        <v>14</v>
      </c>
      <c r="J1481" t="s">
        <v>914</v>
      </c>
    </row>
    <row r="1482" spans="1:10" x14ac:dyDescent="0.4">
      <c r="A1482" t="s">
        <v>4624</v>
      </c>
      <c r="B1482" t="s">
        <v>4625</v>
      </c>
      <c r="C1482" t="s">
        <v>80</v>
      </c>
      <c r="D1482" t="s">
        <v>12</v>
      </c>
      <c r="E1482" t="s">
        <v>13</v>
      </c>
      <c r="F1482">
        <v>1126000000</v>
      </c>
      <c r="G1482" t="s">
        <v>14</v>
      </c>
      <c r="H1482" t="s">
        <v>4626</v>
      </c>
      <c r="I1482" t="s">
        <v>14</v>
      </c>
      <c r="J1482" t="s">
        <v>914</v>
      </c>
    </row>
    <row r="1483" spans="1:10" x14ac:dyDescent="0.4">
      <c r="A1483" t="s">
        <v>4627</v>
      </c>
      <c r="B1483" t="s">
        <v>4628</v>
      </c>
      <c r="C1483" t="s">
        <v>11</v>
      </c>
      <c r="D1483" t="s">
        <v>12</v>
      </c>
      <c r="E1483" t="s">
        <v>13</v>
      </c>
      <c r="F1483">
        <v>1129000000</v>
      </c>
      <c r="G1483" t="s">
        <v>76</v>
      </c>
      <c r="H1483" t="s">
        <v>4629</v>
      </c>
      <c r="I1483" t="s">
        <v>76</v>
      </c>
      <c r="J1483" t="s">
        <v>7740</v>
      </c>
    </row>
    <row r="1484" spans="1:10" x14ac:dyDescent="0.4">
      <c r="A1484" t="s">
        <v>4630</v>
      </c>
      <c r="B1484" t="s">
        <v>4631</v>
      </c>
      <c r="C1484" t="s">
        <v>80</v>
      </c>
      <c r="D1484" t="s">
        <v>12</v>
      </c>
      <c r="E1484" t="s">
        <v>13</v>
      </c>
      <c r="F1484">
        <v>1123000000</v>
      </c>
      <c r="G1484" t="s">
        <v>60</v>
      </c>
      <c r="H1484" t="s">
        <v>4632</v>
      </c>
      <c r="I1484" t="s">
        <v>60</v>
      </c>
      <c r="J1484" t="s">
        <v>7574</v>
      </c>
    </row>
    <row r="1485" spans="1:10" x14ac:dyDescent="0.4">
      <c r="A1485" t="s">
        <v>4633</v>
      </c>
      <c r="B1485" t="s">
        <v>4634</v>
      </c>
      <c r="C1485" t="s">
        <v>80</v>
      </c>
      <c r="D1485" t="s">
        <v>12</v>
      </c>
      <c r="E1485" t="s">
        <v>13</v>
      </c>
      <c r="F1485">
        <v>1132000000</v>
      </c>
      <c r="G1485" t="s">
        <v>267</v>
      </c>
      <c r="H1485" t="s">
        <v>4635</v>
      </c>
      <c r="I1485" t="s">
        <v>267</v>
      </c>
      <c r="J1485" t="s">
        <v>7721</v>
      </c>
    </row>
    <row r="1486" spans="1:10" x14ac:dyDescent="0.4">
      <c r="A1486" t="s">
        <v>4636</v>
      </c>
      <c r="B1486" t="s">
        <v>4637</v>
      </c>
      <c r="C1486" t="s">
        <v>53</v>
      </c>
      <c r="D1486" t="s">
        <v>54</v>
      </c>
      <c r="E1486" t="s">
        <v>13</v>
      </c>
      <c r="F1486">
        <v>1126000000</v>
      </c>
      <c r="G1486" t="s">
        <v>14</v>
      </c>
      <c r="H1486" t="s">
        <v>4638</v>
      </c>
      <c r="I1486" t="s">
        <v>14</v>
      </c>
      <c r="J1486" t="s">
        <v>7667</v>
      </c>
    </row>
    <row r="1487" spans="1:10" x14ac:dyDescent="0.4">
      <c r="A1487" t="s">
        <v>4639</v>
      </c>
      <c r="B1487" t="s">
        <v>4640</v>
      </c>
      <c r="C1487" t="s">
        <v>53</v>
      </c>
      <c r="D1487" t="s">
        <v>54</v>
      </c>
      <c r="E1487" t="s">
        <v>13</v>
      </c>
      <c r="F1487">
        <v>1121500000</v>
      </c>
      <c r="G1487" t="s">
        <v>343</v>
      </c>
      <c r="H1487" t="s">
        <v>4641</v>
      </c>
      <c r="I1487" t="s">
        <v>343</v>
      </c>
      <c r="J1487" t="s">
        <v>7750</v>
      </c>
    </row>
    <row r="1488" spans="1:10" x14ac:dyDescent="0.4">
      <c r="A1488" t="s">
        <v>4642</v>
      </c>
      <c r="B1488" t="s">
        <v>4643</v>
      </c>
      <c r="C1488" t="s">
        <v>11</v>
      </c>
      <c r="D1488" t="s">
        <v>12</v>
      </c>
      <c r="E1488" t="s">
        <v>13</v>
      </c>
      <c r="F1488">
        <v>1154500000</v>
      </c>
      <c r="G1488" t="s">
        <v>35</v>
      </c>
      <c r="H1488" t="s">
        <v>4644</v>
      </c>
      <c r="I1488" t="s">
        <v>35</v>
      </c>
      <c r="J1488" t="s">
        <v>7591</v>
      </c>
    </row>
    <row r="1489" spans="1:10" x14ac:dyDescent="0.4">
      <c r="A1489" t="s">
        <v>4645</v>
      </c>
      <c r="B1489" t="s">
        <v>4646</v>
      </c>
      <c r="C1489" t="s">
        <v>53</v>
      </c>
      <c r="D1489" t="s">
        <v>54</v>
      </c>
      <c r="E1489" t="s">
        <v>13</v>
      </c>
      <c r="F1489">
        <v>1126000000</v>
      </c>
      <c r="G1489" t="s">
        <v>14</v>
      </c>
      <c r="H1489" t="s">
        <v>4647</v>
      </c>
      <c r="I1489" t="s">
        <v>14</v>
      </c>
      <c r="J1489" t="s">
        <v>7698</v>
      </c>
    </row>
    <row r="1490" spans="1:10" x14ac:dyDescent="0.4">
      <c r="A1490" t="s">
        <v>4648</v>
      </c>
      <c r="B1490" t="s">
        <v>4649</v>
      </c>
      <c r="C1490" t="s">
        <v>80</v>
      </c>
      <c r="D1490" t="s">
        <v>12</v>
      </c>
      <c r="E1490" t="s">
        <v>13</v>
      </c>
      <c r="F1490">
        <v>1126000000</v>
      </c>
      <c r="G1490" t="s">
        <v>14</v>
      </c>
      <c r="H1490" t="s">
        <v>4647</v>
      </c>
      <c r="I1490" t="s">
        <v>14</v>
      </c>
      <c r="J1490" t="s">
        <v>7698</v>
      </c>
    </row>
    <row r="1491" spans="1:10" x14ac:dyDescent="0.4">
      <c r="A1491" t="s">
        <v>4650</v>
      </c>
      <c r="B1491" t="s">
        <v>4651</v>
      </c>
      <c r="C1491" t="s">
        <v>3860</v>
      </c>
      <c r="D1491" t="s">
        <v>75</v>
      </c>
      <c r="E1491" t="s">
        <v>13</v>
      </c>
      <c r="F1491">
        <v>1135000000</v>
      </c>
      <c r="G1491" t="s">
        <v>27</v>
      </c>
      <c r="H1491" t="s">
        <v>4652</v>
      </c>
      <c r="I1491" t="s">
        <v>27</v>
      </c>
      <c r="J1491" t="s">
        <v>7656</v>
      </c>
    </row>
    <row r="1492" spans="1:10" x14ac:dyDescent="0.4">
      <c r="A1492" t="s">
        <v>4653</v>
      </c>
      <c r="B1492" t="s">
        <v>4654</v>
      </c>
      <c r="C1492" t="s">
        <v>11</v>
      </c>
      <c r="D1492" t="s">
        <v>12</v>
      </c>
      <c r="E1492" t="s">
        <v>13</v>
      </c>
      <c r="F1492">
        <v>1162000000</v>
      </c>
      <c r="G1492" t="s">
        <v>46</v>
      </c>
      <c r="H1492" t="s">
        <v>4655</v>
      </c>
      <c r="I1492" t="s">
        <v>46</v>
      </c>
      <c r="J1492" t="s">
        <v>152</v>
      </c>
    </row>
    <row r="1493" spans="1:10" x14ac:dyDescent="0.4">
      <c r="A1493" t="s">
        <v>4656</v>
      </c>
      <c r="B1493" t="s">
        <v>4657</v>
      </c>
      <c r="C1493" t="s">
        <v>53</v>
      </c>
      <c r="D1493" t="s">
        <v>54</v>
      </c>
      <c r="E1493" t="s">
        <v>13</v>
      </c>
      <c r="F1493">
        <v>1150000000</v>
      </c>
      <c r="G1493" t="s">
        <v>31</v>
      </c>
      <c r="H1493" t="s">
        <v>4658</v>
      </c>
      <c r="I1493" t="s">
        <v>31</v>
      </c>
      <c r="J1493" t="s">
        <v>7599</v>
      </c>
    </row>
    <row r="1494" spans="1:10" x14ac:dyDescent="0.4">
      <c r="A1494" t="s">
        <v>4659</v>
      </c>
      <c r="B1494" t="s">
        <v>4660</v>
      </c>
      <c r="C1494" t="s">
        <v>11</v>
      </c>
      <c r="D1494" t="s">
        <v>12</v>
      </c>
      <c r="E1494" t="s">
        <v>13</v>
      </c>
      <c r="F1494">
        <v>1153000000</v>
      </c>
      <c r="G1494" t="s">
        <v>283</v>
      </c>
      <c r="H1494" t="s">
        <v>4661</v>
      </c>
      <c r="I1494" t="s">
        <v>283</v>
      </c>
      <c r="J1494" t="s">
        <v>7561</v>
      </c>
    </row>
    <row r="1495" spans="1:10" x14ac:dyDescent="0.4">
      <c r="A1495" t="s">
        <v>4662</v>
      </c>
      <c r="B1495" t="s">
        <v>4663</v>
      </c>
      <c r="C1495" t="s">
        <v>80</v>
      </c>
      <c r="D1495" t="s">
        <v>12</v>
      </c>
      <c r="E1495" t="s">
        <v>13</v>
      </c>
      <c r="F1495">
        <v>1132000000</v>
      </c>
      <c r="G1495" t="s">
        <v>267</v>
      </c>
      <c r="H1495" t="s">
        <v>4664</v>
      </c>
      <c r="I1495" t="s">
        <v>267</v>
      </c>
      <c r="J1495" t="s">
        <v>7719</v>
      </c>
    </row>
    <row r="1496" spans="1:10" x14ac:dyDescent="0.4">
      <c r="A1496" t="s">
        <v>4665</v>
      </c>
      <c r="B1496" t="s">
        <v>4666</v>
      </c>
      <c r="C1496" t="s">
        <v>80</v>
      </c>
      <c r="D1496" t="s">
        <v>12</v>
      </c>
      <c r="E1496" t="s">
        <v>13</v>
      </c>
      <c r="F1496">
        <v>1132000000</v>
      </c>
      <c r="G1496" t="s">
        <v>267</v>
      </c>
      <c r="H1496" t="s">
        <v>4667</v>
      </c>
      <c r="I1496" t="s">
        <v>267</v>
      </c>
      <c r="J1496" t="s">
        <v>7719</v>
      </c>
    </row>
    <row r="1497" spans="1:10" x14ac:dyDescent="0.4">
      <c r="A1497" t="s">
        <v>4668</v>
      </c>
      <c r="B1497" t="s">
        <v>4669</v>
      </c>
      <c r="C1497" t="s">
        <v>18</v>
      </c>
      <c r="D1497" t="s">
        <v>19</v>
      </c>
      <c r="E1497" t="s">
        <v>13</v>
      </c>
      <c r="F1497">
        <v>1121500000</v>
      </c>
      <c r="G1497" t="s">
        <v>343</v>
      </c>
      <c r="H1497" t="s">
        <v>4670</v>
      </c>
      <c r="I1497" t="s">
        <v>343</v>
      </c>
      <c r="J1497" t="s">
        <v>7751</v>
      </c>
    </row>
    <row r="1498" spans="1:10" x14ac:dyDescent="0.4">
      <c r="A1498" t="s">
        <v>4671</v>
      </c>
      <c r="B1498" t="s">
        <v>4672</v>
      </c>
      <c r="C1498" t="s">
        <v>4358</v>
      </c>
      <c r="D1498" t="s">
        <v>3837</v>
      </c>
      <c r="E1498" t="s">
        <v>13</v>
      </c>
      <c r="F1498">
        <v>1126000000</v>
      </c>
      <c r="G1498" t="s">
        <v>14</v>
      </c>
      <c r="H1498" t="s">
        <v>4673</v>
      </c>
      <c r="I1498" t="s">
        <v>14</v>
      </c>
      <c r="J1498" t="s">
        <v>7612</v>
      </c>
    </row>
    <row r="1499" spans="1:10" x14ac:dyDescent="0.4">
      <c r="A1499" t="s">
        <v>4674</v>
      </c>
      <c r="B1499" t="s">
        <v>4675</v>
      </c>
      <c r="C1499" t="s">
        <v>377</v>
      </c>
      <c r="D1499" t="s">
        <v>19</v>
      </c>
      <c r="E1499" t="s">
        <v>13</v>
      </c>
      <c r="F1499">
        <v>1129000000</v>
      </c>
      <c r="G1499" t="s">
        <v>76</v>
      </c>
      <c r="H1499" t="s">
        <v>4676</v>
      </c>
      <c r="I1499" t="s">
        <v>76</v>
      </c>
      <c r="J1499" t="s">
        <v>325</v>
      </c>
    </row>
    <row r="1500" spans="1:10" x14ac:dyDescent="0.4">
      <c r="A1500" t="s">
        <v>4677</v>
      </c>
      <c r="B1500" t="s">
        <v>4678</v>
      </c>
      <c r="C1500" t="s">
        <v>11</v>
      </c>
      <c r="D1500" t="s">
        <v>12</v>
      </c>
      <c r="E1500" t="s">
        <v>13</v>
      </c>
      <c r="F1500">
        <v>1174000000</v>
      </c>
      <c r="G1500" t="s">
        <v>39</v>
      </c>
      <c r="H1500" t="s">
        <v>4679</v>
      </c>
      <c r="I1500" t="s">
        <v>39</v>
      </c>
      <c r="J1500" t="s">
        <v>1011</v>
      </c>
    </row>
    <row r="1501" spans="1:10" x14ac:dyDescent="0.4">
      <c r="A1501" t="s">
        <v>1107</v>
      </c>
      <c r="B1501" t="s">
        <v>4680</v>
      </c>
      <c r="C1501" t="s">
        <v>80</v>
      </c>
      <c r="D1501" t="s">
        <v>12</v>
      </c>
      <c r="E1501" t="s">
        <v>13</v>
      </c>
      <c r="F1501">
        <v>1126000000</v>
      </c>
      <c r="G1501" t="s">
        <v>14</v>
      </c>
      <c r="H1501" t="s">
        <v>4681</v>
      </c>
      <c r="I1501" t="s">
        <v>14</v>
      </c>
      <c r="J1501" t="s">
        <v>7667</v>
      </c>
    </row>
    <row r="1502" spans="1:10" x14ac:dyDescent="0.4">
      <c r="A1502" t="s">
        <v>4682</v>
      </c>
      <c r="B1502" t="s">
        <v>4683</v>
      </c>
      <c r="C1502" t="s">
        <v>53</v>
      </c>
      <c r="D1502" t="s">
        <v>54</v>
      </c>
      <c r="E1502" t="s">
        <v>13</v>
      </c>
      <c r="F1502">
        <v>1126000000</v>
      </c>
      <c r="G1502" t="s">
        <v>14</v>
      </c>
      <c r="H1502" t="s">
        <v>4681</v>
      </c>
      <c r="I1502" t="s">
        <v>14</v>
      </c>
      <c r="J1502" t="s">
        <v>7667</v>
      </c>
    </row>
    <row r="1503" spans="1:10" x14ac:dyDescent="0.4">
      <c r="A1503" t="s">
        <v>4684</v>
      </c>
      <c r="B1503" t="s">
        <v>4685</v>
      </c>
      <c r="C1503" t="s">
        <v>53</v>
      </c>
      <c r="D1503" t="s">
        <v>54</v>
      </c>
      <c r="E1503" t="s">
        <v>13</v>
      </c>
      <c r="F1503">
        <v>1147000000</v>
      </c>
      <c r="G1503" t="s">
        <v>97</v>
      </c>
      <c r="H1503" t="s">
        <v>4686</v>
      </c>
      <c r="I1503" t="s">
        <v>97</v>
      </c>
      <c r="J1503" t="s">
        <v>7711</v>
      </c>
    </row>
    <row r="1504" spans="1:10" x14ac:dyDescent="0.4">
      <c r="A1504" t="s">
        <v>4687</v>
      </c>
      <c r="B1504" t="s">
        <v>4688</v>
      </c>
      <c r="C1504" t="s">
        <v>53</v>
      </c>
      <c r="D1504" t="s">
        <v>54</v>
      </c>
      <c r="E1504" t="s">
        <v>13</v>
      </c>
      <c r="F1504">
        <v>1138000000</v>
      </c>
      <c r="G1504" t="s">
        <v>121</v>
      </c>
      <c r="H1504" t="s">
        <v>4689</v>
      </c>
      <c r="I1504" t="s">
        <v>121</v>
      </c>
      <c r="J1504" t="s">
        <v>591</v>
      </c>
    </row>
    <row r="1505" spans="1:10" x14ac:dyDescent="0.4">
      <c r="A1505" t="s">
        <v>4690</v>
      </c>
      <c r="B1505" t="s">
        <v>4691</v>
      </c>
      <c r="C1505" t="s">
        <v>53</v>
      </c>
      <c r="D1505" t="s">
        <v>54</v>
      </c>
      <c r="E1505" t="s">
        <v>13</v>
      </c>
      <c r="F1505">
        <v>1174000000</v>
      </c>
      <c r="G1505" t="s">
        <v>39</v>
      </c>
      <c r="H1505" t="s">
        <v>4692</v>
      </c>
      <c r="I1505" t="s">
        <v>39</v>
      </c>
      <c r="J1505" t="s">
        <v>7671</v>
      </c>
    </row>
    <row r="1506" spans="1:10" x14ac:dyDescent="0.4">
      <c r="A1506" t="s">
        <v>4693</v>
      </c>
      <c r="B1506" t="s">
        <v>4694</v>
      </c>
      <c r="C1506" t="s">
        <v>80</v>
      </c>
      <c r="D1506" t="s">
        <v>12</v>
      </c>
      <c r="E1506" t="s">
        <v>13</v>
      </c>
      <c r="F1506">
        <v>1129000000</v>
      </c>
      <c r="G1506" t="s">
        <v>76</v>
      </c>
      <c r="H1506" t="s">
        <v>4695</v>
      </c>
      <c r="I1506" t="s">
        <v>76</v>
      </c>
      <c r="J1506" t="s">
        <v>1178</v>
      </c>
    </row>
    <row r="1507" spans="1:10" x14ac:dyDescent="0.4">
      <c r="A1507" t="s">
        <v>4696</v>
      </c>
      <c r="B1507" t="s">
        <v>4697</v>
      </c>
      <c r="C1507" t="s">
        <v>11</v>
      </c>
      <c r="D1507" t="s">
        <v>12</v>
      </c>
      <c r="E1507" t="s">
        <v>13</v>
      </c>
      <c r="F1507">
        <v>1150000000</v>
      </c>
      <c r="G1507" t="s">
        <v>31</v>
      </c>
      <c r="H1507" t="s">
        <v>4698</v>
      </c>
      <c r="I1507" t="s">
        <v>31</v>
      </c>
      <c r="J1507" t="s">
        <v>7598</v>
      </c>
    </row>
    <row r="1508" spans="1:10" x14ac:dyDescent="0.4">
      <c r="A1508" t="s">
        <v>4699</v>
      </c>
      <c r="B1508" t="s">
        <v>4700</v>
      </c>
      <c r="C1508" t="s">
        <v>53</v>
      </c>
      <c r="D1508" t="s">
        <v>54</v>
      </c>
      <c r="E1508" t="s">
        <v>13</v>
      </c>
      <c r="F1508">
        <v>1156000000</v>
      </c>
      <c r="G1508" t="s">
        <v>224</v>
      </c>
      <c r="H1508" t="s">
        <v>4701</v>
      </c>
      <c r="I1508" t="s">
        <v>224</v>
      </c>
      <c r="J1508" t="s">
        <v>483</v>
      </c>
    </row>
    <row r="1509" spans="1:10" x14ac:dyDescent="0.4">
      <c r="A1509" t="s">
        <v>4702</v>
      </c>
      <c r="B1509" t="s">
        <v>4703</v>
      </c>
      <c r="C1509" t="s">
        <v>74</v>
      </c>
      <c r="D1509" t="s">
        <v>75</v>
      </c>
      <c r="E1509" t="s">
        <v>13</v>
      </c>
      <c r="F1509">
        <v>1120000000</v>
      </c>
      <c r="G1509" t="s">
        <v>136</v>
      </c>
      <c r="H1509" t="s">
        <v>4704</v>
      </c>
      <c r="I1509" t="s">
        <v>136</v>
      </c>
      <c r="J1509" t="s">
        <v>3967</v>
      </c>
    </row>
    <row r="1510" spans="1:10" x14ac:dyDescent="0.4">
      <c r="A1510" t="s">
        <v>4705</v>
      </c>
      <c r="B1510" t="s">
        <v>4706</v>
      </c>
      <c r="C1510" t="s">
        <v>11</v>
      </c>
      <c r="D1510" t="s">
        <v>12</v>
      </c>
      <c r="E1510" t="s">
        <v>13</v>
      </c>
      <c r="F1510">
        <v>1147000000</v>
      </c>
      <c r="G1510" t="s">
        <v>97</v>
      </c>
      <c r="H1510" t="s">
        <v>4707</v>
      </c>
      <c r="I1510" t="s">
        <v>97</v>
      </c>
      <c r="J1510" t="s">
        <v>7711</v>
      </c>
    </row>
    <row r="1511" spans="1:10" x14ac:dyDescent="0.4">
      <c r="A1511" t="s">
        <v>4708</v>
      </c>
      <c r="B1511" t="s">
        <v>4709</v>
      </c>
      <c r="C1511" t="s">
        <v>53</v>
      </c>
      <c r="D1511" t="s">
        <v>54</v>
      </c>
      <c r="E1511" t="s">
        <v>13</v>
      </c>
      <c r="F1511">
        <v>1126000000</v>
      </c>
      <c r="G1511" t="s">
        <v>14</v>
      </c>
      <c r="H1511" t="s">
        <v>4710</v>
      </c>
      <c r="I1511" t="s">
        <v>14</v>
      </c>
      <c r="J1511" t="s">
        <v>914</v>
      </c>
    </row>
    <row r="1512" spans="1:10" x14ac:dyDescent="0.4">
      <c r="A1512" t="s">
        <v>4711</v>
      </c>
      <c r="B1512" t="s">
        <v>4712</v>
      </c>
      <c r="C1512" t="s">
        <v>80</v>
      </c>
      <c r="D1512" t="s">
        <v>12</v>
      </c>
      <c r="E1512" t="s">
        <v>13</v>
      </c>
      <c r="F1512">
        <v>1126000000</v>
      </c>
      <c r="G1512" t="s">
        <v>14</v>
      </c>
      <c r="H1512" t="s">
        <v>4710</v>
      </c>
      <c r="I1512" t="s">
        <v>14</v>
      </c>
      <c r="J1512" t="s">
        <v>914</v>
      </c>
    </row>
    <row r="1513" spans="1:10" x14ac:dyDescent="0.4">
      <c r="A1513" t="s">
        <v>4713</v>
      </c>
      <c r="B1513" t="s">
        <v>4714</v>
      </c>
      <c r="C1513" t="s">
        <v>11</v>
      </c>
      <c r="D1513" t="s">
        <v>12</v>
      </c>
      <c r="E1513" t="s">
        <v>13</v>
      </c>
      <c r="F1513">
        <v>1171000000</v>
      </c>
      <c r="G1513" t="s">
        <v>55</v>
      </c>
      <c r="H1513" t="s">
        <v>4715</v>
      </c>
      <c r="I1513" t="s">
        <v>55</v>
      </c>
      <c r="J1513" t="s">
        <v>7600</v>
      </c>
    </row>
    <row r="1514" spans="1:10" x14ac:dyDescent="0.4">
      <c r="A1514" t="s">
        <v>4716</v>
      </c>
      <c r="B1514" t="s">
        <v>4717</v>
      </c>
      <c r="C1514" t="s">
        <v>80</v>
      </c>
      <c r="D1514" t="s">
        <v>12</v>
      </c>
      <c r="E1514" t="s">
        <v>13</v>
      </c>
      <c r="F1514">
        <v>1121500000</v>
      </c>
      <c r="G1514" t="s">
        <v>343</v>
      </c>
      <c r="H1514" t="s">
        <v>4718</v>
      </c>
      <c r="I1514" t="s">
        <v>343</v>
      </c>
      <c r="J1514" t="s">
        <v>7777</v>
      </c>
    </row>
    <row r="1515" spans="1:10" x14ac:dyDescent="0.4">
      <c r="A1515" t="s">
        <v>4719</v>
      </c>
      <c r="B1515" t="s">
        <v>4720</v>
      </c>
      <c r="C1515" t="s">
        <v>11</v>
      </c>
      <c r="D1515" t="s">
        <v>12</v>
      </c>
      <c r="E1515" t="s">
        <v>13</v>
      </c>
      <c r="F1515">
        <v>1129000000</v>
      </c>
      <c r="G1515" t="s">
        <v>76</v>
      </c>
      <c r="H1515" t="s">
        <v>4721</v>
      </c>
      <c r="I1515" t="s">
        <v>76</v>
      </c>
      <c r="J1515" t="s">
        <v>7595</v>
      </c>
    </row>
    <row r="1516" spans="1:10" x14ac:dyDescent="0.4">
      <c r="A1516" t="s">
        <v>4722</v>
      </c>
      <c r="B1516" t="s">
        <v>4723</v>
      </c>
      <c r="C1516" t="s">
        <v>53</v>
      </c>
      <c r="D1516" t="s">
        <v>54</v>
      </c>
      <c r="E1516" t="s">
        <v>13</v>
      </c>
      <c r="F1516">
        <v>1126000000</v>
      </c>
      <c r="G1516" t="s">
        <v>14</v>
      </c>
      <c r="H1516" t="s">
        <v>4724</v>
      </c>
      <c r="I1516" t="s">
        <v>14</v>
      </c>
      <c r="J1516" t="s">
        <v>7607</v>
      </c>
    </row>
    <row r="1517" spans="1:10" x14ac:dyDescent="0.4">
      <c r="A1517" t="s">
        <v>4725</v>
      </c>
      <c r="B1517" t="s">
        <v>4726</v>
      </c>
      <c r="C1517" t="s">
        <v>53</v>
      </c>
      <c r="D1517" t="s">
        <v>54</v>
      </c>
      <c r="E1517" t="s">
        <v>13</v>
      </c>
      <c r="F1517">
        <v>1129000000</v>
      </c>
      <c r="G1517" t="s">
        <v>76</v>
      </c>
      <c r="H1517" t="s">
        <v>4727</v>
      </c>
      <c r="I1517" t="s">
        <v>76</v>
      </c>
      <c r="J1517" t="s">
        <v>2010</v>
      </c>
    </row>
    <row r="1518" spans="1:10" x14ac:dyDescent="0.4">
      <c r="A1518" t="s">
        <v>4728</v>
      </c>
      <c r="B1518" t="s">
        <v>4729</v>
      </c>
      <c r="C1518" t="s">
        <v>53</v>
      </c>
      <c r="D1518" t="s">
        <v>54</v>
      </c>
      <c r="E1518" t="s">
        <v>13</v>
      </c>
      <c r="F1518">
        <v>1162000000</v>
      </c>
      <c r="G1518" t="s">
        <v>46</v>
      </c>
      <c r="H1518" t="s">
        <v>4730</v>
      </c>
      <c r="I1518" t="s">
        <v>46</v>
      </c>
      <c r="J1518" t="s">
        <v>48</v>
      </c>
    </row>
    <row r="1519" spans="1:10" x14ac:dyDescent="0.4">
      <c r="A1519" t="s">
        <v>4731</v>
      </c>
      <c r="B1519" t="s">
        <v>4732</v>
      </c>
      <c r="C1519" t="s">
        <v>53</v>
      </c>
      <c r="D1519" t="s">
        <v>54</v>
      </c>
      <c r="E1519" t="s">
        <v>13</v>
      </c>
      <c r="F1519">
        <v>1126000000</v>
      </c>
      <c r="G1519" t="s">
        <v>14</v>
      </c>
      <c r="H1519" t="s">
        <v>4733</v>
      </c>
      <c r="I1519" t="s">
        <v>14</v>
      </c>
      <c r="J1519" t="s">
        <v>7699</v>
      </c>
    </row>
    <row r="1520" spans="1:10" x14ac:dyDescent="0.4">
      <c r="A1520" t="s">
        <v>4734</v>
      </c>
      <c r="B1520" t="s">
        <v>4735</v>
      </c>
      <c r="C1520" t="s">
        <v>53</v>
      </c>
      <c r="D1520" t="s">
        <v>54</v>
      </c>
      <c r="E1520" t="s">
        <v>13</v>
      </c>
      <c r="F1520">
        <v>1162000000</v>
      </c>
      <c r="G1520" t="s">
        <v>46</v>
      </c>
      <c r="H1520" t="s">
        <v>4736</v>
      </c>
      <c r="I1520" t="s">
        <v>46</v>
      </c>
      <c r="J1520" t="s">
        <v>4737</v>
      </c>
    </row>
    <row r="1521" spans="1:10" x14ac:dyDescent="0.4">
      <c r="A1521" t="s">
        <v>4738</v>
      </c>
      <c r="B1521" t="s">
        <v>4739</v>
      </c>
      <c r="C1521" t="s">
        <v>53</v>
      </c>
      <c r="D1521" t="s">
        <v>54</v>
      </c>
      <c r="E1521" t="s">
        <v>13</v>
      </c>
      <c r="F1521">
        <v>1153000000</v>
      </c>
      <c r="G1521" t="s">
        <v>283</v>
      </c>
      <c r="H1521" t="s">
        <v>4740</v>
      </c>
      <c r="I1521" t="s">
        <v>283</v>
      </c>
      <c r="J1521" t="s">
        <v>7543</v>
      </c>
    </row>
    <row r="1522" spans="1:10" x14ac:dyDescent="0.4">
      <c r="A1522" t="s">
        <v>4741</v>
      </c>
      <c r="B1522" t="s">
        <v>4742</v>
      </c>
      <c r="C1522" t="s">
        <v>53</v>
      </c>
      <c r="D1522" t="s">
        <v>54</v>
      </c>
      <c r="E1522" t="s">
        <v>13</v>
      </c>
      <c r="F1522">
        <v>1138000000</v>
      </c>
      <c r="G1522" t="s">
        <v>121</v>
      </c>
      <c r="H1522" t="s">
        <v>4743</v>
      </c>
      <c r="I1522" t="s">
        <v>121</v>
      </c>
      <c r="J1522" t="s">
        <v>7702</v>
      </c>
    </row>
    <row r="1523" spans="1:10" x14ac:dyDescent="0.4">
      <c r="A1523" t="s">
        <v>4744</v>
      </c>
      <c r="B1523" t="s">
        <v>4745</v>
      </c>
      <c r="C1523" t="s">
        <v>80</v>
      </c>
      <c r="D1523" t="s">
        <v>12</v>
      </c>
      <c r="E1523" t="s">
        <v>13</v>
      </c>
      <c r="F1523">
        <v>1132000000</v>
      </c>
      <c r="G1523" t="s">
        <v>267</v>
      </c>
      <c r="H1523" t="s">
        <v>4746</v>
      </c>
      <c r="I1523" t="s">
        <v>267</v>
      </c>
      <c r="J1523" t="s">
        <v>7635</v>
      </c>
    </row>
    <row r="1524" spans="1:10" x14ac:dyDescent="0.4">
      <c r="A1524" t="s">
        <v>4747</v>
      </c>
      <c r="B1524" t="s">
        <v>4748</v>
      </c>
      <c r="C1524" t="s">
        <v>80</v>
      </c>
      <c r="D1524" t="s">
        <v>12</v>
      </c>
      <c r="E1524" t="s">
        <v>13</v>
      </c>
      <c r="F1524">
        <v>1132000000</v>
      </c>
      <c r="G1524" t="s">
        <v>267</v>
      </c>
      <c r="H1524" t="s">
        <v>4746</v>
      </c>
      <c r="I1524" t="s">
        <v>267</v>
      </c>
      <c r="J1524" t="s">
        <v>7635</v>
      </c>
    </row>
    <row r="1525" spans="1:10" x14ac:dyDescent="0.4">
      <c r="A1525" t="s">
        <v>4749</v>
      </c>
      <c r="B1525" t="s">
        <v>4750</v>
      </c>
      <c r="C1525" t="s">
        <v>53</v>
      </c>
      <c r="D1525" t="s">
        <v>54</v>
      </c>
      <c r="E1525" t="s">
        <v>13</v>
      </c>
      <c r="F1525">
        <v>1162000000</v>
      </c>
      <c r="G1525" t="s">
        <v>46</v>
      </c>
      <c r="H1525" t="s">
        <v>4751</v>
      </c>
      <c r="I1525" t="s">
        <v>46</v>
      </c>
      <c r="J1525" t="s">
        <v>4338</v>
      </c>
    </row>
    <row r="1526" spans="1:10" x14ac:dyDescent="0.4">
      <c r="A1526" t="s">
        <v>4752</v>
      </c>
      <c r="B1526" t="s">
        <v>4753</v>
      </c>
      <c r="C1526" t="s">
        <v>53</v>
      </c>
      <c r="D1526" t="s">
        <v>54</v>
      </c>
      <c r="E1526" t="s">
        <v>13</v>
      </c>
      <c r="F1526">
        <v>1126000000</v>
      </c>
      <c r="G1526" t="s">
        <v>14</v>
      </c>
      <c r="H1526" t="s">
        <v>4754</v>
      </c>
      <c r="I1526" t="s">
        <v>14</v>
      </c>
      <c r="J1526" t="s">
        <v>7609</v>
      </c>
    </row>
    <row r="1527" spans="1:10" x14ac:dyDescent="0.4">
      <c r="A1527" t="s">
        <v>4755</v>
      </c>
      <c r="B1527" t="s">
        <v>4756</v>
      </c>
      <c r="C1527" t="s">
        <v>53</v>
      </c>
      <c r="D1527" t="s">
        <v>54</v>
      </c>
      <c r="E1527" t="s">
        <v>13</v>
      </c>
      <c r="F1527">
        <v>1135000000</v>
      </c>
      <c r="G1527" t="s">
        <v>27</v>
      </c>
      <c r="H1527" t="s">
        <v>4757</v>
      </c>
      <c r="I1527" t="s">
        <v>27</v>
      </c>
      <c r="J1527" t="s">
        <v>7655</v>
      </c>
    </row>
    <row r="1528" spans="1:10" x14ac:dyDescent="0.4">
      <c r="A1528" t="s">
        <v>4758</v>
      </c>
      <c r="B1528" t="s">
        <v>4759</v>
      </c>
      <c r="C1528" t="s">
        <v>53</v>
      </c>
      <c r="D1528" t="s">
        <v>54</v>
      </c>
      <c r="E1528" t="s">
        <v>13</v>
      </c>
      <c r="F1528">
        <v>1126000000</v>
      </c>
      <c r="G1528" t="s">
        <v>14</v>
      </c>
      <c r="H1528" t="s">
        <v>4760</v>
      </c>
      <c r="I1528" t="s">
        <v>14</v>
      </c>
      <c r="J1528" t="s">
        <v>914</v>
      </c>
    </row>
    <row r="1529" spans="1:10" x14ac:dyDescent="0.4">
      <c r="A1529" t="s">
        <v>4761</v>
      </c>
      <c r="B1529" t="s">
        <v>4762</v>
      </c>
      <c r="C1529" t="s">
        <v>53</v>
      </c>
      <c r="D1529" t="s">
        <v>54</v>
      </c>
      <c r="E1529" t="s">
        <v>13</v>
      </c>
      <c r="F1529">
        <v>1174000000</v>
      </c>
      <c r="G1529" t="s">
        <v>39</v>
      </c>
      <c r="H1529" t="s">
        <v>4763</v>
      </c>
      <c r="I1529" t="s">
        <v>39</v>
      </c>
      <c r="J1529" t="s">
        <v>7672</v>
      </c>
    </row>
    <row r="1530" spans="1:10" x14ac:dyDescent="0.4">
      <c r="A1530" t="s">
        <v>4577</v>
      </c>
      <c r="B1530" t="s">
        <v>4764</v>
      </c>
      <c r="C1530" t="s">
        <v>11</v>
      </c>
      <c r="D1530" t="s">
        <v>12</v>
      </c>
      <c r="E1530" t="s">
        <v>13</v>
      </c>
      <c r="F1530">
        <v>1154500000</v>
      </c>
      <c r="G1530" t="s">
        <v>35</v>
      </c>
      <c r="H1530" t="s">
        <v>4765</v>
      </c>
      <c r="I1530" t="s">
        <v>35</v>
      </c>
      <c r="J1530" t="s">
        <v>7687</v>
      </c>
    </row>
    <row r="1531" spans="1:10" x14ac:dyDescent="0.4">
      <c r="A1531" t="s">
        <v>4766</v>
      </c>
      <c r="B1531" t="s">
        <v>4767</v>
      </c>
      <c r="C1531" t="s">
        <v>11</v>
      </c>
      <c r="D1531" t="s">
        <v>12</v>
      </c>
      <c r="E1531" t="s">
        <v>13</v>
      </c>
      <c r="F1531">
        <v>1132000000</v>
      </c>
      <c r="G1531" t="s">
        <v>267</v>
      </c>
      <c r="H1531" t="s">
        <v>4768</v>
      </c>
      <c r="I1531" t="s">
        <v>267</v>
      </c>
      <c r="J1531" t="s">
        <v>7584</v>
      </c>
    </row>
    <row r="1532" spans="1:10" x14ac:dyDescent="0.4">
      <c r="A1532" t="s">
        <v>4769</v>
      </c>
      <c r="B1532" t="s">
        <v>4770</v>
      </c>
      <c r="C1532" t="s">
        <v>11</v>
      </c>
      <c r="D1532" t="s">
        <v>12</v>
      </c>
      <c r="E1532" t="s">
        <v>13</v>
      </c>
      <c r="F1532">
        <v>1150000000</v>
      </c>
      <c r="G1532" t="s">
        <v>31</v>
      </c>
      <c r="H1532" t="s">
        <v>4771</v>
      </c>
      <c r="I1532" t="s">
        <v>31</v>
      </c>
      <c r="J1532" t="s">
        <v>7806</v>
      </c>
    </row>
    <row r="1533" spans="1:10" x14ac:dyDescent="0.4">
      <c r="A1533" t="s">
        <v>4772</v>
      </c>
      <c r="B1533" t="s">
        <v>4773</v>
      </c>
      <c r="C1533" t="s">
        <v>11</v>
      </c>
      <c r="D1533" t="s">
        <v>12</v>
      </c>
      <c r="E1533" t="s">
        <v>13</v>
      </c>
      <c r="F1533">
        <v>1132000000</v>
      </c>
      <c r="G1533" t="s">
        <v>267</v>
      </c>
      <c r="H1533" t="s">
        <v>4774</v>
      </c>
      <c r="I1533" t="s">
        <v>267</v>
      </c>
      <c r="J1533" t="s">
        <v>7584</v>
      </c>
    </row>
    <row r="1534" spans="1:10" x14ac:dyDescent="0.4">
      <c r="A1534" t="s">
        <v>776</v>
      </c>
      <c r="B1534" t="s">
        <v>4775</v>
      </c>
      <c r="C1534" t="s">
        <v>11</v>
      </c>
      <c r="D1534" t="s">
        <v>12</v>
      </c>
      <c r="E1534" t="s">
        <v>13</v>
      </c>
      <c r="F1534">
        <v>1132000000</v>
      </c>
      <c r="G1534" t="s">
        <v>267</v>
      </c>
      <c r="H1534" t="s">
        <v>4776</v>
      </c>
      <c r="I1534" t="s">
        <v>267</v>
      </c>
      <c r="J1534" t="s">
        <v>7584</v>
      </c>
    </row>
    <row r="1535" spans="1:10" x14ac:dyDescent="0.4">
      <c r="A1535" t="s">
        <v>4777</v>
      </c>
      <c r="B1535" t="s">
        <v>4778</v>
      </c>
      <c r="C1535" t="s">
        <v>11</v>
      </c>
      <c r="D1535" t="s">
        <v>12</v>
      </c>
      <c r="E1535" t="s">
        <v>13</v>
      </c>
      <c r="F1535">
        <v>1135000000</v>
      </c>
      <c r="G1535" t="s">
        <v>27</v>
      </c>
      <c r="H1535" t="s">
        <v>4779</v>
      </c>
      <c r="I1535" t="s">
        <v>27</v>
      </c>
      <c r="J1535" t="s">
        <v>7655</v>
      </c>
    </row>
    <row r="1536" spans="1:10" x14ac:dyDescent="0.4">
      <c r="A1536" t="s">
        <v>4780</v>
      </c>
      <c r="B1536" t="s">
        <v>4781</v>
      </c>
      <c r="C1536" t="s">
        <v>80</v>
      </c>
      <c r="D1536" t="s">
        <v>12</v>
      </c>
      <c r="E1536" t="s">
        <v>13</v>
      </c>
      <c r="F1536">
        <v>1150000000</v>
      </c>
      <c r="G1536" t="s">
        <v>31</v>
      </c>
      <c r="H1536" t="s">
        <v>4782</v>
      </c>
      <c r="I1536" t="s">
        <v>31</v>
      </c>
      <c r="J1536" t="s">
        <v>7599</v>
      </c>
    </row>
    <row r="1537" spans="1:10" x14ac:dyDescent="0.4">
      <c r="A1537" t="s">
        <v>4783</v>
      </c>
      <c r="B1537" t="s">
        <v>4784</v>
      </c>
      <c r="C1537" t="s">
        <v>80</v>
      </c>
      <c r="D1537" t="s">
        <v>12</v>
      </c>
      <c r="E1537" t="s">
        <v>13</v>
      </c>
      <c r="F1537">
        <v>1150000000</v>
      </c>
      <c r="G1537" t="s">
        <v>31</v>
      </c>
      <c r="H1537" t="s">
        <v>4782</v>
      </c>
      <c r="I1537" t="s">
        <v>31</v>
      </c>
      <c r="J1537" t="s">
        <v>7599</v>
      </c>
    </row>
    <row r="1538" spans="1:10" x14ac:dyDescent="0.4">
      <c r="A1538" t="s">
        <v>4785</v>
      </c>
      <c r="B1538" t="s">
        <v>4786</v>
      </c>
      <c r="C1538" t="s">
        <v>53</v>
      </c>
      <c r="D1538" t="s">
        <v>54</v>
      </c>
      <c r="E1538" t="s">
        <v>13</v>
      </c>
      <c r="F1538">
        <v>1126000000</v>
      </c>
      <c r="G1538" t="s">
        <v>14</v>
      </c>
      <c r="H1538" t="s">
        <v>4787</v>
      </c>
      <c r="I1538" t="s">
        <v>14</v>
      </c>
      <c r="J1538" t="s">
        <v>865</v>
      </c>
    </row>
    <row r="1539" spans="1:10" x14ac:dyDescent="0.4">
      <c r="A1539" t="s">
        <v>4788</v>
      </c>
      <c r="B1539" t="s">
        <v>4789</v>
      </c>
      <c r="C1539" t="s">
        <v>11</v>
      </c>
      <c r="D1539" t="s">
        <v>12</v>
      </c>
      <c r="E1539" t="s">
        <v>13</v>
      </c>
      <c r="F1539">
        <v>1132000000</v>
      </c>
      <c r="G1539" t="s">
        <v>267</v>
      </c>
      <c r="H1539" t="s">
        <v>4790</v>
      </c>
      <c r="I1539" t="s">
        <v>267</v>
      </c>
      <c r="J1539" t="s">
        <v>7584</v>
      </c>
    </row>
    <row r="1540" spans="1:10" x14ac:dyDescent="0.4">
      <c r="A1540" t="s">
        <v>4791</v>
      </c>
      <c r="B1540" t="s">
        <v>4792</v>
      </c>
      <c r="C1540" t="s">
        <v>53</v>
      </c>
      <c r="D1540" t="s">
        <v>54</v>
      </c>
      <c r="E1540" t="s">
        <v>13</v>
      </c>
      <c r="F1540">
        <v>1153000000</v>
      </c>
      <c r="G1540" t="s">
        <v>283</v>
      </c>
      <c r="H1540" t="s">
        <v>4793</v>
      </c>
      <c r="I1540" t="s">
        <v>283</v>
      </c>
      <c r="J1540" t="s">
        <v>7553</v>
      </c>
    </row>
    <row r="1541" spans="1:10" x14ac:dyDescent="0.4">
      <c r="A1541" t="s">
        <v>4794</v>
      </c>
      <c r="B1541" t="s">
        <v>4795</v>
      </c>
      <c r="C1541" t="s">
        <v>11</v>
      </c>
      <c r="D1541" t="s">
        <v>12</v>
      </c>
      <c r="E1541" t="s">
        <v>13</v>
      </c>
      <c r="F1541">
        <v>1132000000</v>
      </c>
      <c r="G1541" t="s">
        <v>267</v>
      </c>
      <c r="H1541" t="s">
        <v>4796</v>
      </c>
      <c r="I1541" t="s">
        <v>267</v>
      </c>
      <c r="J1541" t="s">
        <v>7584</v>
      </c>
    </row>
    <row r="1542" spans="1:10" x14ac:dyDescent="0.4">
      <c r="A1542" t="s">
        <v>4797</v>
      </c>
      <c r="B1542" t="s">
        <v>4798</v>
      </c>
      <c r="C1542" t="s">
        <v>80</v>
      </c>
      <c r="D1542" t="s">
        <v>12</v>
      </c>
      <c r="E1542" t="s">
        <v>13</v>
      </c>
      <c r="F1542">
        <v>1130500000</v>
      </c>
      <c r="G1542" t="s">
        <v>169</v>
      </c>
      <c r="H1542" t="s">
        <v>4799</v>
      </c>
      <c r="I1542" t="s">
        <v>169</v>
      </c>
      <c r="J1542" t="s">
        <v>1121</v>
      </c>
    </row>
    <row r="1543" spans="1:10" x14ac:dyDescent="0.4">
      <c r="A1543" t="s">
        <v>4800</v>
      </c>
      <c r="B1543" t="s">
        <v>4801</v>
      </c>
      <c r="C1543" t="s">
        <v>80</v>
      </c>
      <c r="D1543" t="s">
        <v>12</v>
      </c>
      <c r="E1543" t="s">
        <v>13</v>
      </c>
      <c r="F1543">
        <v>1135000000</v>
      </c>
      <c r="G1543" t="s">
        <v>27</v>
      </c>
      <c r="H1543" t="s">
        <v>4802</v>
      </c>
      <c r="I1543" t="s">
        <v>27</v>
      </c>
      <c r="J1543" t="s">
        <v>7657</v>
      </c>
    </row>
    <row r="1544" spans="1:10" x14ac:dyDescent="0.4">
      <c r="A1544" t="s">
        <v>4803</v>
      </c>
      <c r="B1544" t="s">
        <v>4804</v>
      </c>
      <c r="C1544" t="s">
        <v>53</v>
      </c>
      <c r="D1544" t="s">
        <v>54</v>
      </c>
      <c r="E1544" t="s">
        <v>13</v>
      </c>
      <c r="F1544">
        <v>1126000000</v>
      </c>
      <c r="G1544" t="s">
        <v>14</v>
      </c>
      <c r="H1544" t="s">
        <v>4805</v>
      </c>
      <c r="I1544" t="s">
        <v>14</v>
      </c>
      <c r="J1544" t="s">
        <v>7667</v>
      </c>
    </row>
    <row r="1545" spans="1:10" x14ac:dyDescent="0.4">
      <c r="A1545" t="s">
        <v>4719</v>
      </c>
      <c r="B1545" t="s">
        <v>4806</v>
      </c>
      <c r="C1545" t="s">
        <v>80</v>
      </c>
      <c r="D1545" t="s">
        <v>12</v>
      </c>
      <c r="E1545" t="s">
        <v>13</v>
      </c>
      <c r="F1545">
        <v>1126000000</v>
      </c>
      <c r="G1545" t="s">
        <v>14</v>
      </c>
      <c r="H1545" t="s">
        <v>4807</v>
      </c>
      <c r="I1545" t="s">
        <v>14</v>
      </c>
      <c r="J1545" t="s">
        <v>7667</v>
      </c>
    </row>
    <row r="1546" spans="1:10" x14ac:dyDescent="0.4">
      <c r="A1546" t="s">
        <v>4808</v>
      </c>
      <c r="B1546" t="s">
        <v>4809</v>
      </c>
      <c r="C1546" t="s">
        <v>53</v>
      </c>
      <c r="D1546" t="s">
        <v>54</v>
      </c>
      <c r="E1546" t="s">
        <v>13</v>
      </c>
      <c r="F1546">
        <v>1135000000</v>
      </c>
      <c r="G1546" t="s">
        <v>27</v>
      </c>
      <c r="H1546" t="s">
        <v>4810</v>
      </c>
      <c r="I1546" t="s">
        <v>27</v>
      </c>
      <c r="J1546" t="s">
        <v>7555</v>
      </c>
    </row>
    <row r="1547" spans="1:10" x14ac:dyDescent="0.4">
      <c r="A1547" t="s">
        <v>4811</v>
      </c>
      <c r="B1547" t="s">
        <v>4812</v>
      </c>
      <c r="C1547" t="s">
        <v>11</v>
      </c>
      <c r="D1547" t="s">
        <v>12</v>
      </c>
      <c r="E1547" t="s">
        <v>13</v>
      </c>
      <c r="F1547">
        <v>1168000000</v>
      </c>
      <c r="G1547" t="s">
        <v>165</v>
      </c>
      <c r="H1547" t="s">
        <v>4813</v>
      </c>
      <c r="I1547" t="s">
        <v>165</v>
      </c>
      <c r="J1547" t="s">
        <v>745</v>
      </c>
    </row>
    <row r="1548" spans="1:10" x14ac:dyDescent="0.4">
      <c r="A1548" t="s">
        <v>4814</v>
      </c>
      <c r="B1548" t="s">
        <v>4815</v>
      </c>
      <c r="C1548" t="s">
        <v>53</v>
      </c>
      <c r="D1548" t="s">
        <v>54</v>
      </c>
      <c r="E1548" t="s">
        <v>13</v>
      </c>
      <c r="F1548">
        <v>1171000000</v>
      </c>
      <c r="G1548" t="s">
        <v>55</v>
      </c>
      <c r="H1548" t="s">
        <v>4816</v>
      </c>
      <c r="I1548" t="s">
        <v>55</v>
      </c>
      <c r="J1548" t="s">
        <v>7550</v>
      </c>
    </row>
    <row r="1549" spans="1:10" x14ac:dyDescent="0.4">
      <c r="A1549" t="s">
        <v>4817</v>
      </c>
      <c r="B1549" t="s">
        <v>4818</v>
      </c>
      <c r="C1549" t="s">
        <v>53</v>
      </c>
      <c r="D1549" t="s">
        <v>54</v>
      </c>
      <c r="E1549" t="s">
        <v>13</v>
      </c>
      <c r="F1549">
        <v>1123000000</v>
      </c>
      <c r="G1549" t="s">
        <v>60</v>
      </c>
      <c r="H1549" t="s">
        <v>4819</v>
      </c>
      <c r="I1549" t="s">
        <v>60</v>
      </c>
      <c r="J1549" t="s">
        <v>7574</v>
      </c>
    </row>
    <row r="1550" spans="1:10" x14ac:dyDescent="0.4">
      <c r="A1550" t="s">
        <v>4820</v>
      </c>
      <c r="B1550" t="s">
        <v>4821</v>
      </c>
      <c r="C1550" t="s">
        <v>80</v>
      </c>
      <c r="D1550" t="s">
        <v>12</v>
      </c>
      <c r="E1550" t="s">
        <v>13</v>
      </c>
      <c r="F1550">
        <v>1132000000</v>
      </c>
      <c r="G1550" t="s">
        <v>267</v>
      </c>
      <c r="H1550" t="s">
        <v>4822</v>
      </c>
      <c r="I1550" t="s">
        <v>267</v>
      </c>
      <c r="J1550" t="s">
        <v>7635</v>
      </c>
    </row>
    <row r="1551" spans="1:10" x14ac:dyDescent="0.4">
      <c r="A1551" t="s">
        <v>4823</v>
      </c>
      <c r="B1551" t="s">
        <v>4824</v>
      </c>
      <c r="C1551" t="s">
        <v>80</v>
      </c>
      <c r="D1551" t="s">
        <v>12</v>
      </c>
      <c r="E1551" t="s">
        <v>13</v>
      </c>
      <c r="F1551">
        <v>1123000000</v>
      </c>
      <c r="G1551" t="s">
        <v>60</v>
      </c>
      <c r="H1551" t="s">
        <v>4825</v>
      </c>
      <c r="I1551" t="s">
        <v>60</v>
      </c>
      <c r="J1551" t="s">
        <v>7574</v>
      </c>
    </row>
    <row r="1552" spans="1:10" x14ac:dyDescent="0.4">
      <c r="A1552" t="s">
        <v>4826</v>
      </c>
      <c r="B1552" t="s">
        <v>4827</v>
      </c>
      <c r="C1552" t="s">
        <v>80</v>
      </c>
      <c r="D1552" t="s">
        <v>12</v>
      </c>
      <c r="E1552" t="s">
        <v>13</v>
      </c>
      <c r="F1552">
        <v>1132000000</v>
      </c>
      <c r="G1552" t="s">
        <v>267</v>
      </c>
      <c r="H1552" t="s">
        <v>4828</v>
      </c>
      <c r="I1552" t="s">
        <v>267</v>
      </c>
      <c r="J1552" t="s">
        <v>7635</v>
      </c>
    </row>
    <row r="1553" spans="1:10" x14ac:dyDescent="0.4">
      <c r="A1553" t="s">
        <v>4829</v>
      </c>
      <c r="B1553" t="s">
        <v>4830</v>
      </c>
      <c r="C1553" t="s">
        <v>80</v>
      </c>
      <c r="D1553" t="s">
        <v>12</v>
      </c>
      <c r="E1553" t="s">
        <v>13</v>
      </c>
      <c r="F1553">
        <v>1150000000</v>
      </c>
      <c r="G1553" t="s">
        <v>31</v>
      </c>
      <c r="H1553" t="s">
        <v>4831</v>
      </c>
      <c r="I1553" t="s">
        <v>31</v>
      </c>
      <c r="J1553" t="s">
        <v>7801</v>
      </c>
    </row>
    <row r="1554" spans="1:10" x14ac:dyDescent="0.4">
      <c r="A1554" t="s">
        <v>4832</v>
      </c>
      <c r="B1554" t="s">
        <v>4833</v>
      </c>
      <c r="C1554" t="s">
        <v>80</v>
      </c>
      <c r="D1554" t="s">
        <v>12</v>
      </c>
      <c r="E1554" t="s">
        <v>13</v>
      </c>
      <c r="F1554">
        <v>1150000000</v>
      </c>
      <c r="G1554" t="s">
        <v>31</v>
      </c>
      <c r="H1554" t="s">
        <v>4831</v>
      </c>
      <c r="I1554" t="s">
        <v>31</v>
      </c>
      <c r="J1554" t="s">
        <v>7801</v>
      </c>
    </row>
    <row r="1555" spans="1:10" x14ac:dyDescent="0.4">
      <c r="A1555" t="s">
        <v>4834</v>
      </c>
      <c r="B1555" t="s">
        <v>4835</v>
      </c>
      <c r="C1555" t="s">
        <v>11</v>
      </c>
      <c r="D1555" t="s">
        <v>12</v>
      </c>
      <c r="E1555" t="s">
        <v>13</v>
      </c>
      <c r="F1555">
        <v>1130500000</v>
      </c>
      <c r="G1555" t="s">
        <v>169</v>
      </c>
      <c r="H1555" t="s">
        <v>4836</v>
      </c>
      <c r="I1555" t="s">
        <v>169</v>
      </c>
      <c r="J1555" t="s">
        <v>171</v>
      </c>
    </row>
    <row r="1556" spans="1:10" x14ac:dyDescent="0.4">
      <c r="A1556" t="s">
        <v>4837</v>
      </c>
      <c r="B1556" t="s">
        <v>4838</v>
      </c>
      <c r="C1556" t="s">
        <v>80</v>
      </c>
      <c r="D1556" t="s">
        <v>12</v>
      </c>
      <c r="E1556" t="s">
        <v>13</v>
      </c>
      <c r="F1556">
        <v>1150000000</v>
      </c>
      <c r="G1556" t="s">
        <v>31</v>
      </c>
      <c r="H1556" t="s">
        <v>4831</v>
      </c>
      <c r="I1556" t="s">
        <v>31</v>
      </c>
      <c r="J1556" t="s">
        <v>7801</v>
      </c>
    </row>
    <row r="1557" spans="1:10" x14ac:dyDescent="0.4">
      <c r="A1557" t="s">
        <v>4839</v>
      </c>
      <c r="B1557" t="s">
        <v>4840</v>
      </c>
      <c r="C1557" t="s">
        <v>53</v>
      </c>
      <c r="D1557" t="s">
        <v>54</v>
      </c>
      <c r="E1557" t="s">
        <v>13</v>
      </c>
      <c r="F1557">
        <v>1162000000</v>
      </c>
      <c r="G1557" t="s">
        <v>46</v>
      </c>
      <c r="H1557" t="s">
        <v>4841</v>
      </c>
      <c r="I1557" t="s">
        <v>46</v>
      </c>
      <c r="J1557" t="s">
        <v>1714</v>
      </c>
    </row>
    <row r="1558" spans="1:10" x14ac:dyDescent="0.4">
      <c r="A1558" t="s">
        <v>4842</v>
      </c>
      <c r="B1558" t="s">
        <v>4843</v>
      </c>
      <c r="C1558" t="s">
        <v>53</v>
      </c>
      <c r="D1558" t="s">
        <v>54</v>
      </c>
      <c r="E1558" t="s">
        <v>13</v>
      </c>
      <c r="F1558">
        <v>1141000000</v>
      </c>
      <c r="G1558" t="s">
        <v>103</v>
      </c>
      <c r="H1558" t="s">
        <v>4844</v>
      </c>
      <c r="I1558" t="s">
        <v>103</v>
      </c>
      <c r="J1558" t="s">
        <v>232</v>
      </c>
    </row>
    <row r="1559" spans="1:10" x14ac:dyDescent="0.4">
      <c r="A1559" t="s">
        <v>4845</v>
      </c>
      <c r="B1559" t="s">
        <v>4846</v>
      </c>
      <c r="C1559" t="s">
        <v>11</v>
      </c>
      <c r="D1559" t="s">
        <v>12</v>
      </c>
      <c r="E1559" t="s">
        <v>13</v>
      </c>
      <c r="F1559">
        <v>1132000000</v>
      </c>
      <c r="G1559" t="s">
        <v>267</v>
      </c>
      <c r="H1559" t="s">
        <v>4847</v>
      </c>
      <c r="I1559" t="s">
        <v>267</v>
      </c>
      <c r="J1559" t="s">
        <v>7635</v>
      </c>
    </row>
    <row r="1560" spans="1:10" x14ac:dyDescent="0.4">
      <c r="A1560" t="s">
        <v>4848</v>
      </c>
      <c r="B1560" t="s">
        <v>4849</v>
      </c>
      <c r="C1560" t="s">
        <v>74</v>
      </c>
      <c r="D1560" t="s">
        <v>75</v>
      </c>
      <c r="E1560" t="s">
        <v>13</v>
      </c>
      <c r="F1560">
        <v>1147000000</v>
      </c>
      <c r="G1560" t="s">
        <v>97</v>
      </c>
      <c r="H1560" t="s">
        <v>4850</v>
      </c>
      <c r="I1560" t="s">
        <v>97</v>
      </c>
      <c r="J1560" t="s">
        <v>7706</v>
      </c>
    </row>
    <row r="1561" spans="1:10" x14ac:dyDescent="0.4">
      <c r="A1561" t="s">
        <v>4851</v>
      </c>
      <c r="B1561" t="s">
        <v>4852</v>
      </c>
      <c r="C1561" t="s">
        <v>80</v>
      </c>
      <c r="D1561" t="s">
        <v>12</v>
      </c>
      <c r="E1561" t="s">
        <v>13</v>
      </c>
      <c r="F1561">
        <v>1162000000</v>
      </c>
      <c r="G1561" t="s">
        <v>46</v>
      </c>
      <c r="H1561" t="s">
        <v>4853</v>
      </c>
      <c r="I1561" t="s">
        <v>46</v>
      </c>
      <c r="J1561" t="s">
        <v>1714</v>
      </c>
    </row>
    <row r="1562" spans="1:10" x14ac:dyDescent="0.4">
      <c r="A1562" t="s">
        <v>4854</v>
      </c>
      <c r="B1562" t="s">
        <v>4855</v>
      </c>
      <c r="C1562" t="s">
        <v>80</v>
      </c>
      <c r="D1562" t="s">
        <v>12</v>
      </c>
      <c r="E1562" t="s">
        <v>13</v>
      </c>
      <c r="F1562">
        <v>1132000000</v>
      </c>
      <c r="G1562" t="s">
        <v>267</v>
      </c>
      <c r="H1562" t="s">
        <v>4856</v>
      </c>
      <c r="I1562" t="s">
        <v>267</v>
      </c>
      <c r="J1562" t="s">
        <v>7635</v>
      </c>
    </row>
    <row r="1563" spans="1:10" x14ac:dyDescent="0.4">
      <c r="A1563" t="s">
        <v>4857</v>
      </c>
      <c r="B1563" t="s">
        <v>4858</v>
      </c>
      <c r="C1563" t="s">
        <v>80</v>
      </c>
      <c r="D1563" t="s">
        <v>12</v>
      </c>
      <c r="E1563" t="s">
        <v>13</v>
      </c>
      <c r="F1563">
        <v>1126000000</v>
      </c>
      <c r="G1563" t="s">
        <v>14</v>
      </c>
      <c r="H1563" t="s">
        <v>4859</v>
      </c>
      <c r="I1563" t="s">
        <v>14</v>
      </c>
      <c r="J1563" t="s">
        <v>7781</v>
      </c>
    </row>
    <row r="1564" spans="1:10" x14ac:dyDescent="0.4">
      <c r="A1564" t="s">
        <v>4860</v>
      </c>
      <c r="B1564" t="s">
        <v>4861</v>
      </c>
      <c r="C1564" t="s">
        <v>80</v>
      </c>
      <c r="D1564" t="s">
        <v>12</v>
      </c>
      <c r="E1564" t="s">
        <v>13</v>
      </c>
      <c r="F1564">
        <v>1126000000</v>
      </c>
      <c r="G1564" t="s">
        <v>14</v>
      </c>
      <c r="H1564" t="s">
        <v>4859</v>
      </c>
      <c r="I1564" t="s">
        <v>14</v>
      </c>
      <c r="J1564" t="s">
        <v>7781</v>
      </c>
    </row>
    <row r="1565" spans="1:10" x14ac:dyDescent="0.4">
      <c r="A1565" t="s">
        <v>4862</v>
      </c>
      <c r="B1565" t="s">
        <v>4863</v>
      </c>
      <c r="C1565" t="s">
        <v>53</v>
      </c>
      <c r="D1565" t="s">
        <v>54</v>
      </c>
      <c r="E1565" t="s">
        <v>13</v>
      </c>
      <c r="F1565">
        <v>1129000000</v>
      </c>
      <c r="G1565" t="s">
        <v>76</v>
      </c>
      <c r="H1565" t="s">
        <v>4864</v>
      </c>
      <c r="I1565" t="s">
        <v>76</v>
      </c>
      <c r="J1565" t="s">
        <v>7765</v>
      </c>
    </row>
    <row r="1566" spans="1:10" x14ac:dyDescent="0.4">
      <c r="A1566" t="s">
        <v>4865</v>
      </c>
      <c r="B1566" t="s">
        <v>4866</v>
      </c>
      <c r="C1566" t="s">
        <v>53</v>
      </c>
      <c r="D1566" t="s">
        <v>54</v>
      </c>
      <c r="E1566" t="s">
        <v>13</v>
      </c>
      <c r="F1566">
        <v>1141000000</v>
      </c>
      <c r="G1566" t="s">
        <v>103</v>
      </c>
      <c r="H1566" t="s">
        <v>4867</v>
      </c>
      <c r="I1566" t="s">
        <v>103</v>
      </c>
      <c r="J1566" t="s">
        <v>7568</v>
      </c>
    </row>
    <row r="1567" spans="1:10" x14ac:dyDescent="0.4">
      <c r="A1567" t="s">
        <v>4868</v>
      </c>
      <c r="B1567" t="s">
        <v>4869</v>
      </c>
      <c r="C1567" t="s">
        <v>53</v>
      </c>
      <c r="D1567" t="s">
        <v>54</v>
      </c>
      <c r="E1567" t="s">
        <v>13</v>
      </c>
      <c r="F1567">
        <v>1159000000</v>
      </c>
      <c r="G1567" t="s">
        <v>64</v>
      </c>
      <c r="H1567" t="s">
        <v>4870</v>
      </c>
      <c r="I1567" t="s">
        <v>64</v>
      </c>
      <c r="J1567" t="s">
        <v>7700</v>
      </c>
    </row>
    <row r="1568" spans="1:10" x14ac:dyDescent="0.4">
      <c r="A1568" t="s">
        <v>4871</v>
      </c>
      <c r="B1568" t="s">
        <v>4872</v>
      </c>
      <c r="C1568" t="s">
        <v>53</v>
      </c>
      <c r="D1568" t="s">
        <v>54</v>
      </c>
      <c r="E1568" t="s">
        <v>13</v>
      </c>
      <c r="F1568">
        <v>1120000000</v>
      </c>
      <c r="G1568" t="s">
        <v>136</v>
      </c>
      <c r="H1568" t="s">
        <v>4873</v>
      </c>
      <c r="I1568" t="s">
        <v>136</v>
      </c>
      <c r="J1568" t="s">
        <v>7677</v>
      </c>
    </row>
    <row r="1569" spans="1:10" x14ac:dyDescent="0.4">
      <c r="A1569" t="s">
        <v>4874</v>
      </c>
      <c r="B1569" t="s">
        <v>4875</v>
      </c>
      <c r="C1569" t="s">
        <v>53</v>
      </c>
      <c r="D1569" t="s">
        <v>54</v>
      </c>
      <c r="E1569" t="s">
        <v>13</v>
      </c>
      <c r="F1569">
        <v>1168000000</v>
      </c>
      <c r="G1569" t="s">
        <v>165</v>
      </c>
      <c r="H1569" t="s">
        <v>4876</v>
      </c>
      <c r="I1569" t="s">
        <v>165</v>
      </c>
      <c r="J1569" t="s">
        <v>7730</v>
      </c>
    </row>
    <row r="1570" spans="1:10" x14ac:dyDescent="0.4">
      <c r="A1570" t="s">
        <v>4877</v>
      </c>
      <c r="B1570" t="s">
        <v>4878</v>
      </c>
      <c r="C1570" t="s">
        <v>11</v>
      </c>
      <c r="D1570" t="s">
        <v>12</v>
      </c>
      <c r="E1570" t="s">
        <v>13</v>
      </c>
      <c r="F1570">
        <v>1141000000</v>
      </c>
      <c r="G1570" t="s">
        <v>103</v>
      </c>
      <c r="H1570" t="s">
        <v>4879</v>
      </c>
      <c r="I1570" t="s">
        <v>103</v>
      </c>
      <c r="J1570" t="s">
        <v>7645</v>
      </c>
    </row>
    <row r="1571" spans="1:10" x14ac:dyDescent="0.4">
      <c r="A1571" t="s">
        <v>4880</v>
      </c>
      <c r="B1571" t="s">
        <v>4881</v>
      </c>
      <c r="C1571" t="s">
        <v>80</v>
      </c>
      <c r="D1571" t="s">
        <v>12</v>
      </c>
      <c r="E1571" t="s">
        <v>13</v>
      </c>
      <c r="F1571">
        <v>1168000000</v>
      </c>
      <c r="G1571" t="s">
        <v>165</v>
      </c>
      <c r="H1571" t="s">
        <v>4882</v>
      </c>
      <c r="I1571" t="s">
        <v>165</v>
      </c>
      <c r="J1571" t="s">
        <v>7548</v>
      </c>
    </row>
    <row r="1572" spans="1:10" x14ac:dyDescent="0.4">
      <c r="A1572" t="s">
        <v>4883</v>
      </c>
      <c r="B1572" t="s">
        <v>4884</v>
      </c>
      <c r="C1572" t="s">
        <v>53</v>
      </c>
      <c r="D1572" t="s">
        <v>54</v>
      </c>
      <c r="E1572" t="s">
        <v>13</v>
      </c>
      <c r="F1572">
        <v>1141000000</v>
      </c>
      <c r="G1572" t="s">
        <v>103</v>
      </c>
      <c r="H1572" t="s">
        <v>4885</v>
      </c>
      <c r="I1572" t="s">
        <v>103</v>
      </c>
      <c r="J1572" t="s">
        <v>7645</v>
      </c>
    </row>
    <row r="1573" spans="1:10" x14ac:dyDescent="0.4">
      <c r="A1573" t="s">
        <v>4886</v>
      </c>
      <c r="B1573" t="s">
        <v>4887</v>
      </c>
      <c r="C1573" t="s">
        <v>80</v>
      </c>
      <c r="D1573" t="s">
        <v>12</v>
      </c>
      <c r="E1573" t="s">
        <v>13</v>
      </c>
      <c r="F1573">
        <v>1141000000</v>
      </c>
      <c r="G1573" t="s">
        <v>103</v>
      </c>
      <c r="H1573" t="s">
        <v>4888</v>
      </c>
      <c r="I1573" t="s">
        <v>103</v>
      </c>
      <c r="J1573" t="s">
        <v>7645</v>
      </c>
    </row>
    <row r="1574" spans="1:10" x14ac:dyDescent="0.4">
      <c r="A1574" t="s">
        <v>4889</v>
      </c>
      <c r="B1574" t="s">
        <v>4890</v>
      </c>
      <c r="C1574" t="s">
        <v>53</v>
      </c>
      <c r="D1574" t="s">
        <v>54</v>
      </c>
      <c r="E1574" t="s">
        <v>13</v>
      </c>
      <c r="F1574">
        <v>1141000000</v>
      </c>
      <c r="G1574" t="s">
        <v>103</v>
      </c>
      <c r="H1574" t="s">
        <v>4891</v>
      </c>
      <c r="I1574" t="s">
        <v>103</v>
      </c>
      <c r="J1574" t="s">
        <v>7797</v>
      </c>
    </row>
    <row r="1575" spans="1:10" x14ac:dyDescent="0.4">
      <c r="A1575" t="s">
        <v>4892</v>
      </c>
      <c r="B1575" t="s">
        <v>4893</v>
      </c>
      <c r="C1575" t="s">
        <v>53</v>
      </c>
      <c r="D1575" t="s">
        <v>54</v>
      </c>
      <c r="E1575" t="s">
        <v>13</v>
      </c>
      <c r="F1575">
        <v>1130500000</v>
      </c>
      <c r="G1575" t="s">
        <v>169</v>
      </c>
      <c r="H1575" t="s">
        <v>4894</v>
      </c>
      <c r="I1575" t="s">
        <v>169</v>
      </c>
      <c r="J1575" t="s">
        <v>7683</v>
      </c>
    </row>
    <row r="1576" spans="1:10" x14ac:dyDescent="0.4">
      <c r="A1576" t="s">
        <v>4895</v>
      </c>
      <c r="B1576" t="s">
        <v>4896</v>
      </c>
      <c r="C1576" t="s">
        <v>53</v>
      </c>
      <c r="D1576" t="s">
        <v>54</v>
      </c>
      <c r="E1576" t="s">
        <v>13</v>
      </c>
      <c r="F1576">
        <v>1153000000</v>
      </c>
      <c r="G1576" t="s">
        <v>283</v>
      </c>
      <c r="H1576" t="s">
        <v>4897</v>
      </c>
      <c r="I1576" t="s">
        <v>283</v>
      </c>
      <c r="J1576" t="s">
        <v>7554</v>
      </c>
    </row>
    <row r="1577" spans="1:10" x14ac:dyDescent="0.4">
      <c r="A1577" t="s">
        <v>4898</v>
      </c>
      <c r="B1577" t="s">
        <v>4899</v>
      </c>
      <c r="C1577" t="s">
        <v>80</v>
      </c>
      <c r="D1577" t="s">
        <v>12</v>
      </c>
      <c r="E1577" t="s">
        <v>13</v>
      </c>
      <c r="F1577">
        <v>1123000000</v>
      </c>
      <c r="G1577" t="s">
        <v>60</v>
      </c>
      <c r="H1577" t="s">
        <v>4900</v>
      </c>
      <c r="I1577" t="s">
        <v>60</v>
      </c>
      <c r="J1577" t="s">
        <v>1363</v>
      </c>
    </row>
    <row r="1578" spans="1:10" x14ac:dyDescent="0.4">
      <c r="A1578" t="s">
        <v>4901</v>
      </c>
      <c r="B1578" t="s">
        <v>4902</v>
      </c>
      <c r="C1578" t="s">
        <v>80</v>
      </c>
      <c r="D1578" t="s">
        <v>12</v>
      </c>
      <c r="E1578" t="s">
        <v>13</v>
      </c>
      <c r="F1578">
        <v>1123000000</v>
      </c>
      <c r="G1578" t="s">
        <v>60</v>
      </c>
      <c r="H1578" t="s">
        <v>4903</v>
      </c>
      <c r="I1578" t="s">
        <v>60</v>
      </c>
      <c r="J1578" t="s">
        <v>1363</v>
      </c>
    </row>
    <row r="1579" spans="1:10" x14ac:dyDescent="0.4">
      <c r="A1579" t="s">
        <v>4904</v>
      </c>
      <c r="B1579" t="s">
        <v>4905</v>
      </c>
      <c r="C1579" t="s">
        <v>80</v>
      </c>
      <c r="D1579" t="s">
        <v>12</v>
      </c>
      <c r="E1579" t="s">
        <v>13</v>
      </c>
      <c r="F1579">
        <v>1154500000</v>
      </c>
      <c r="G1579" t="s">
        <v>35</v>
      </c>
      <c r="H1579" t="s">
        <v>4906</v>
      </c>
      <c r="I1579" t="s">
        <v>35</v>
      </c>
      <c r="J1579" t="s">
        <v>7591</v>
      </c>
    </row>
    <row r="1580" spans="1:10" x14ac:dyDescent="0.4">
      <c r="A1580" t="s">
        <v>4907</v>
      </c>
      <c r="B1580" t="s">
        <v>4908</v>
      </c>
      <c r="C1580" t="s">
        <v>80</v>
      </c>
      <c r="D1580" t="s">
        <v>12</v>
      </c>
      <c r="E1580" t="s">
        <v>13</v>
      </c>
      <c r="F1580">
        <v>1154500000</v>
      </c>
      <c r="G1580" t="s">
        <v>35</v>
      </c>
      <c r="H1580" t="s">
        <v>4909</v>
      </c>
      <c r="I1580" t="s">
        <v>35</v>
      </c>
      <c r="J1580" t="s">
        <v>7591</v>
      </c>
    </row>
    <row r="1581" spans="1:10" x14ac:dyDescent="0.4">
      <c r="A1581" t="s">
        <v>4910</v>
      </c>
      <c r="B1581" t="s">
        <v>4911</v>
      </c>
      <c r="C1581" t="s">
        <v>74</v>
      </c>
      <c r="D1581" t="s">
        <v>75</v>
      </c>
      <c r="E1581" t="s">
        <v>13</v>
      </c>
      <c r="F1581">
        <v>1138000000</v>
      </c>
      <c r="G1581" t="s">
        <v>121</v>
      </c>
      <c r="H1581" t="s">
        <v>4912</v>
      </c>
      <c r="I1581" t="s">
        <v>121</v>
      </c>
      <c r="J1581" t="s">
        <v>1906</v>
      </c>
    </row>
    <row r="1582" spans="1:10" x14ac:dyDescent="0.4">
      <c r="A1582" t="s">
        <v>4913</v>
      </c>
      <c r="B1582" t="s">
        <v>4914</v>
      </c>
      <c r="C1582" t="s">
        <v>80</v>
      </c>
      <c r="D1582" t="s">
        <v>12</v>
      </c>
      <c r="E1582" t="s">
        <v>13</v>
      </c>
      <c r="F1582">
        <v>1132000000</v>
      </c>
      <c r="G1582" t="s">
        <v>267</v>
      </c>
      <c r="H1582" t="s">
        <v>4915</v>
      </c>
      <c r="I1582" t="s">
        <v>267</v>
      </c>
      <c r="J1582" t="s">
        <v>7783</v>
      </c>
    </row>
    <row r="1583" spans="1:10" x14ac:dyDescent="0.4">
      <c r="A1583" t="s">
        <v>4916</v>
      </c>
      <c r="B1583" t="s">
        <v>4917</v>
      </c>
      <c r="C1583" t="s">
        <v>80</v>
      </c>
      <c r="D1583" t="s">
        <v>12</v>
      </c>
      <c r="E1583" t="s">
        <v>13</v>
      </c>
      <c r="F1583">
        <v>1132000000</v>
      </c>
      <c r="G1583" t="s">
        <v>267</v>
      </c>
      <c r="H1583" t="s">
        <v>4918</v>
      </c>
      <c r="I1583" t="s">
        <v>267</v>
      </c>
      <c r="J1583" t="s">
        <v>7584</v>
      </c>
    </row>
    <row r="1584" spans="1:10" x14ac:dyDescent="0.4">
      <c r="A1584" t="s">
        <v>4919</v>
      </c>
      <c r="B1584" t="s">
        <v>4920</v>
      </c>
      <c r="C1584" t="s">
        <v>53</v>
      </c>
      <c r="D1584" t="s">
        <v>54</v>
      </c>
      <c r="E1584" t="s">
        <v>13</v>
      </c>
      <c r="F1584">
        <v>1154500000</v>
      </c>
      <c r="G1584" t="s">
        <v>35</v>
      </c>
      <c r="H1584" t="s">
        <v>4921</v>
      </c>
      <c r="I1584" t="s">
        <v>35</v>
      </c>
      <c r="J1584" t="s">
        <v>7593</v>
      </c>
    </row>
    <row r="1585" spans="1:10" x14ac:dyDescent="0.4">
      <c r="A1585" t="s">
        <v>4922</v>
      </c>
      <c r="B1585" t="s">
        <v>4923</v>
      </c>
      <c r="C1585" t="s">
        <v>53</v>
      </c>
      <c r="D1585" t="s">
        <v>54</v>
      </c>
      <c r="E1585" t="s">
        <v>13</v>
      </c>
      <c r="F1585">
        <v>1141000000</v>
      </c>
      <c r="G1585" t="s">
        <v>103</v>
      </c>
      <c r="H1585" t="s">
        <v>4924</v>
      </c>
      <c r="I1585" t="s">
        <v>103</v>
      </c>
      <c r="J1585" t="s">
        <v>7796</v>
      </c>
    </row>
    <row r="1586" spans="1:10" x14ac:dyDescent="0.4">
      <c r="A1586" t="s">
        <v>4925</v>
      </c>
      <c r="B1586" t="s">
        <v>4926</v>
      </c>
      <c r="C1586" t="s">
        <v>11</v>
      </c>
      <c r="D1586" t="s">
        <v>12</v>
      </c>
      <c r="E1586" t="s">
        <v>13</v>
      </c>
      <c r="F1586">
        <v>1162000000</v>
      </c>
      <c r="G1586" t="s">
        <v>46</v>
      </c>
      <c r="H1586" t="s">
        <v>4927</v>
      </c>
      <c r="I1586" t="s">
        <v>46</v>
      </c>
      <c r="J1586" t="s">
        <v>1991</v>
      </c>
    </row>
    <row r="1587" spans="1:10" x14ac:dyDescent="0.4">
      <c r="A1587" t="s">
        <v>4928</v>
      </c>
      <c r="B1587" t="s">
        <v>4929</v>
      </c>
      <c r="C1587" t="s">
        <v>53</v>
      </c>
      <c r="D1587" t="s">
        <v>54</v>
      </c>
      <c r="E1587" t="s">
        <v>13</v>
      </c>
      <c r="F1587">
        <v>1114000000</v>
      </c>
      <c r="G1587" t="s">
        <v>116</v>
      </c>
      <c r="H1587" t="s">
        <v>4930</v>
      </c>
      <c r="I1587" t="s">
        <v>116</v>
      </c>
      <c r="J1587" t="s">
        <v>1584</v>
      </c>
    </row>
    <row r="1588" spans="1:10" x14ac:dyDescent="0.4">
      <c r="A1588" t="s">
        <v>4931</v>
      </c>
      <c r="B1588" t="s">
        <v>4932</v>
      </c>
      <c r="C1588" t="s">
        <v>53</v>
      </c>
      <c r="D1588" t="s">
        <v>54</v>
      </c>
      <c r="E1588" t="s">
        <v>13</v>
      </c>
      <c r="F1588">
        <v>1147000000</v>
      </c>
      <c r="G1588" t="s">
        <v>97</v>
      </c>
      <c r="H1588" t="s">
        <v>4933</v>
      </c>
      <c r="I1588" t="s">
        <v>97</v>
      </c>
      <c r="J1588" t="s">
        <v>7617</v>
      </c>
    </row>
    <row r="1589" spans="1:10" x14ac:dyDescent="0.4">
      <c r="A1589" t="s">
        <v>4934</v>
      </c>
      <c r="B1589" t="s">
        <v>4935</v>
      </c>
      <c r="C1589" t="s">
        <v>53</v>
      </c>
      <c r="D1589" t="s">
        <v>54</v>
      </c>
      <c r="E1589" t="s">
        <v>13</v>
      </c>
      <c r="F1589">
        <v>1168000000</v>
      </c>
      <c r="G1589" t="s">
        <v>165</v>
      </c>
      <c r="H1589" t="s">
        <v>4882</v>
      </c>
      <c r="I1589" t="s">
        <v>165</v>
      </c>
      <c r="J1589" t="s">
        <v>7548</v>
      </c>
    </row>
    <row r="1590" spans="1:10" x14ac:dyDescent="0.4">
      <c r="A1590" t="s">
        <v>4936</v>
      </c>
      <c r="B1590" t="s">
        <v>4937</v>
      </c>
      <c r="C1590" t="s">
        <v>11</v>
      </c>
      <c r="D1590" t="s">
        <v>12</v>
      </c>
      <c r="E1590" t="s">
        <v>13</v>
      </c>
      <c r="F1590">
        <v>1130500000</v>
      </c>
      <c r="G1590" t="s">
        <v>169</v>
      </c>
      <c r="H1590" t="s">
        <v>4938</v>
      </c>
      <c r="I1590" t="s">
        <v>169</v>
      </c>
      <c r="J1590" t="s">
        <v>171</v>
      </c>
    </row>
    <row r="1591" spans="1:10" x14ac:dyDescent="0.4">
      <c r="A1591" t="s">
        <v>4939</v>
      </c>
      <c r="B1591" t="s">
        <v>4940</v>
      </c>
      <c r="C1591" t="s">
        <v>80</v>
      </c>
      <c r="D1591" t="s">
        <v>12</v>
      </c>
      <c r="E1591" t="s">
        <v>13</v>
      </c>
      <c r="F1591">
        <v>1121500000</v>
      </c>
      <c r="G1591" t="s">
        <v>343</v>
      </c>
      <c r="H1591" t="s">
        <v>4941</v>
      </c>
      <c r="I1591" t="s">
        <v>343</v>
      </c>
      <c r="J1591" t="s">
        <v>7749</v>
      </c>
    </row>
    <row r="1592" spans="1:10" x14ac:dyDescent="0.4">
      <c r="A1592" t="s">
        <v>4942</v>
      </c>
      <c r="B1592" t="s">
        <v>4943</v>
      </c>
      <c r="C1592" t="s">
        <v>80</v>
      </c>
      <c r="D1592" t="s">
        <v>12</v>
      </c>
      <c r="E1592" t="s">
        <v>13</v>
      </c>
      <c r="F1592">
        <v>1123000000</v>
      </c>
      <c r="G1592" t="s">
        <v>60</v>
      </c>
      <c r="H1592" t="s">
        <v>4944</v>
      </c>
      <c r="I1592" t="s">
        <v>60</v>
      </c>
      <c r="J1592" t="s">
        <v>1363</v>
      </c>
    </row>
    <row r="1593" spans="1:10" x14ac:dyDescent="0.4">
      <c r="A1593" t="s">
        <v>4945</v>
      </c>
      <c r="B1593" t="s">
        <v>4946</v>
      </c>
      <c r="C1593" t="s">
        <v>53</v>
      </c>
      <c r="D1593" t="s">
        <v>54</v>
      </c>
      <c r="E1593" t="s">
        <v>13</v>
      </c>
      <c r="F1593">
        <v>1123000000</v>
      </c>
      <c r="G1593" t="s">
        <v>60</v>
      </c>
      <c r="H1593" t="s">
        <v>4947</v>
      </c>
      <c r="I1593" t="s">
        <v>60</v>
      </c>
      <c r="J1593" t="s">
        <v>1363</v>
      </c>
    </row>
    <row r="1594" spans="1:10" x14ac:dyDescent="0.4">
      <c r="A1594" t="s">
        <v>4948</v>
      </c>
      <c r="B1594" t="s">
        <v>4949</v>
      </c>
      <c r="C1594" t="s">
        <v>80</v>
      </c>
      <c r="D1594" t="s">
        <v>12</v>
      </c>
      <c r="E1594" t="s">
        <v>13</v>
      </c>
      <c r="F1594">
        <v>1123000000</v>
      </c>
      <c r="G1594" t="s">
        <v>60</v>
      </c>
      <c r="H1594" t="s">
        <v>4947</v>
      </c>
      <c r="I1594" t="s">
        <v>60</v>
      </c>
      <c r="J1594" t="s">
        <v>1363</v>
      </c>
    </row>
    <row r="1595" spans="1:10" x14ac:dyDescent="0.4">
      <c r="A1595" t="s">
        <v>4950</v>
      </c>
      <c r="B1595" t="s">
        <v>4951</v>
      </c>
      <c r="C1595" t="s">
        <v>80</v>
      </c>
      <c r="D1595" t="s">
        <v>12</v>
      </c>
      <c r="E1595" t="s">
        <v>13</v>
      </c>
      <c r="F1595">
        <v>1174000000</v>
      </c>
      <c r="G1595" t="s">
        <v>39</v>
      </c>
      <c r="H1595" t="s">
        <v>4952</v>
      </c>
      <c r="I1595" t="s">
        <v>39</v>
      </c>
      <c r="J1595" t="s">
        <v>1011</v>
      </c>
    </row>
    <row r="1596" spans="1:10" x14ac:dyDescent="0.4">
      <c r="A1596" t="s">
        <v>4953</v>
      </c>
      <c r="B1596" t="s">
        <v>4954</v>
      </c>
      <c r="C1596" t="s">
        <v>80</v>
      </c>
      <c r="D1596" t="s">
        <v>12</v>
      </c>
      <c r="E1596" t="s">
        <v>13</v>
      </c>
      <c r="F1596">
        <v>1174000000</v>
      </c>
      <c r="G1596" t="s">
        <v>39</v>
      </c>
      <c r="H1596" t="s">
        <v>4955</v>
      </c>
      <c r="I1596" t="s">
        <v>39</v>
      </c>
      <c r="J1596" t="s">
        <v>1011</v>
      </c>
    </row>
    <row r="1597" spans="1:10" x14ac:dyDescent="0.4">
      <c r="A1597" t="s">
        <v>4956</v>
      </c>
      <c r="B1597" t="s">
        <v>4957</v>
      </c>
      <c r="C1597" t="s">
        <v>11</v>
      </c>
      <c r="D1597" t="s">
        <v>12</v>
      </c>
      <c r="E1597" t="s">
        <v>13</v>
      </c>
      <c r="F1597">
        <v>1147000000</v>
      </c>
      <c r="G1597" t="s">
        <v>97</v>
      </c>
      <c r="H1597" t="s">
        <v>4958</v>
      </c>
      <c r="I1597" t="s">
        <v>97</v>
      </c>
      <c r="J1597" t="s">
        <v>7708</v>
      </c>
    </row>
    <row r="1598" spans="1:10" x14ac:dyDescent="0.4">
      <c r="A1598" t="s">
        <v>4959</v>
      </c>
      <c r="B1598" t="s">
        <v>4960</v>
      </c>
      <c r="C1598" t="s">
        <v>11</v>
      </c>
      <c r="D1598" t="s">
        <v>12</v>
      </c>
      <c r="E1598" t="s">
        <v>13</v>
      </c>
      <c r="F1598">
        <v>1129000000</v>
      </c>
      <c r="G1598" t="s">
        <v>76</v>
      </c>
      <c r="H1598" t="s">
        <v>4961</v>
      </c>
      <c r="I1598" t="s">
        <v>76</v>
      </c>
      <c r="J1598" t="s">
        <v>7768</v>
      </c>
    </row>
    <row r="1599" spans="1:10" x14ac:dyDescent="0.4">
      <c r="A1599" t="s">
        <v>4962</v>
      </c>
      <c r="B1599" t="s">
        <v>4963</v>
      </c>
      <c r="C1599" t="s">
        <v>53</v>
      </c>
      <c r="D1599" t="s">
        <v>54</v>
      </c>
      <c r="E1599" t="s">
        <v>13</v>
      </c>
      <c r="F1599">
        <v>1126000000</v>
      </c>
      <c r="G1599" t="s">
        <v>14</v>
      </c>
      <c r="H1599" t="s">
        <v>4964</v>
      </c>
      <c r="I1599" t="s">
        <v>14</v>
      </c>
      <c r="J1599" t="s">
        <v>7781</v>
      </c>
    </row>
    <row r="1600" spans="1:10" x14ac:dyDescent="0.4">
      <c r="A1600" t="s">
        <v>4965</v>
      </c>
      <c r="B1600" t="s">
        <v>4966</v>
      </c>
      <c r="C1600" t="s">
        <v>53</v>
      </c>
      <c r="D1600" t="s">
        <v>54</v>
      </c>
      <c r="E1600" t="s">
        <v>13</v>
      </c>
      <c r="F1600">
        <v>1171000000</v>
      </c>
      <c r="G1600" t="s">
        <v>55</v>
      </c>
      <c r="H1600" t="s">
        <v>4967</v>
      </c>
      <c r="I1600" t="s">
        <v>55</v>
      </c>
      <c r="J1600" t="s">
        <v>7549</v>
      </c>
    </row>
    <row r="1601" spans="1:10" x14ac:dyDescent="0.4">
      <c r="A1601" t="s">
        <v>4968</v>
      </c>
      <c r="B1601" t="s">
        <v>4969</v>
      </c>
      <c r="C1601" t="s">
        <v>53</v>
      </c>
      <c r="D1601" t="s">
        <v>54</v>
      </c>
      <c r="E1601" t="s">
        <v>13</v>
      </c>
      <c r="F1601">
        <v>1126000000</v>
      </c>
      <c r="G1601" t="s">
        <v>14</v>
      </c>
      <c r="H1601" t="s">
        <v>4970</v>
      </c>
      <c r="I1601" t="s">
        <v>14</v>
      </c>
      <c r="J1601" t="s">
        <v>865</v>
      </c>
    </row>
    <row r="1602" spans="1:10" x14ac:dyDescent="0.4">
      <c r="A1602" t="s">
        <v>4971</v>
      </c>
      <c r="B1602" t="s">
        <v>4972</v>
      </c>
      <c r="C1602" t="s">
        <v>53</v>
      </c>
      <c r="D1602" t="s">
        <v>54</v>
      </c>
      <c r="E1602" t="s">
        <v>13</v>
      </c>
      <c r="F1602">
        <v>1156000000</v>
      </c>
      <c r="G1602" t="s">
        <v>224</v>
      </c>
      <c r="H1602" t="s">
        <v>4973</v>
      </c>
      <c r="I1602" t="s">
        <v>224</v>
      </c>
      <c r="J1602" t="s">
        <v>7695</v>
      </c>
    </row>
    <row r="1603" spans="1:10" x14ac:dyDescent="0.4">
      <c r="A1603" t="s">
        <v>4974</v>
      </c>
      <c r="B1603" t="s">
        <v>4975</v>
      </c>
      <c r="C1603" t="s">
        <v>53</v>
      </c>
      <c r="D1603" t="s">
        <v>54</v>
      </c>
      <c r="E1603" t="s">
        <v>13</v>
      </c>
      <c r="F1603">
        <v>1123000000</v>
      </c>
      <c r="G1603" t="s">
        <v>60</v>
      </c>
      <c r="H1603" t="s">
        <v>4976</v>
      </c>
      <c r="I1603" t="s">
        <v>60</v>
      </c>
      <c r="J1603" t="s">
        <v>7745</v>
      </c>
    </row>
    <row r="1604" spans="1:10" x14ac:dyDescent="0.4">
      <c r="A1604" t="s">
        <v>4977</v>
      </c>
      <c r="B1604" t="s">
        <v>4978</v>
      </c>
      <c r="C1604" t="s">
        <v>53</v>
      </c>
      <c r="D1604" t="s">
        <v>54</v>
      </c>
      <c r="E1604" t="s">
        <v>13</v>
      </c>
      <c r="F1604">
        <v>1138000000</v>
      </c>
      <c r="G1604" t="s">
        <v>121</v>
      </c>
      <c r="H1604" t="s">
        <v>4979</v>
      </c>
      <c r="I1604" t="s">
        <v>121</v>
      </c>
      <c r="J1604" t="s">
        <v>7741</v>
      </c>
    </row>
    <row r="1605" spans="1:10" x14ac:dyDescent="0.4">
      <c r="A1605" t="s">
        <v>4981</v>
      </c>
      <c r="B1605" t="s">
        <v>4982</v>
      </c>
      <c r="C1605" t="s">
        <v>80</v>
      </c>
      <c r="D1605" t="s">
        <v>12</v>
      </c>
      <c r="E1605" t="s">
        <v>13</v>
      </c>
      <c r="F1605">
        <v>1162000000</v>
      </c>
      <c r="G1605" t="s">
        <v>46</v>
      </c>
      <c r="H1605" t="s">
        <v>4983</v>
      </c>
      <c r="I1605" t="s">
        <v>46</v>
      </c>
      <c r="J1605" t="s">
        <v>1410</v>
      </c>
    </row>
    <row r="1606" spans="1:10" x14ac:dyDescent="0.4">
      <c r="A1606" t="s">
        <v>4984</v>
      </c>
      <c r="B1606" t="s">
        <v>4985</v>
      </c>
      <c r="C1606" t="s">
        <v>53</v>
      </c>
      <c r="D1606" t="s">
        <v>54</v>
      </c>
      <c r="E1606" t="s">
        <v>13</v>
      </c>
      <c r="F1606">
        <v>1147000000</v>
      </c>
      <c r="G1606" t="s">
        <v>97</v>
      </c>
      <c r="H1606" t="s">
        <v>4986</v>
      </c>
      <c r="I1606" t="s">
        <v>97</v>
      </c>
      <c r="J1606" t="s">
        <v>7715</v>
      </c>
    </row>
    <row r="1607" spans="1:10" x14ac:dyDescent="0.4">
      <c r="A1607" t="s">
        <v>4987</v>
      </c>
      <c r="B1607" t="s">
        <v>4988</v>
      </c>
      <c r="C1607" t="s">
        <v>53</v>
      </c>
      <c r="D1607" t="s">
        <v>54</v>
      </c>
      <c r="E1607" t="s">
        <v>13</v>
      </c>
      <c r="F1607">
        <v>1126000000</v>
      </c>
      <c r="G1607" t="s">
        <v>14</v>
      </c>
      <c r="H1607" t="s">
        <v>4989</v>
      </c>
      <c r="I1607" t="s">
        <v>14</v>
      </c>
      <c r="J1607" t="s">
        <v>7780</v>
      </c>
    </row>
    <row r="1608" spans="1:10" x14ac:dyDescent="0.4">
      <c r="A1608" t="s">
        <v>4990</v>
      </c>
      <c r="B1608" t="s">
        <v>4991</v>
      </c>
      <c r="C1608" t="s">
        <v>53</v>
      </c>
      <c r="D1608" t="s">
        <v>54</v>
      </c>
      <c r="E1608" t="s">
        <v>13</v>
      </c>
      <c r="F1608">
        <v>1159000000</v>
      </c>
      <c r="G1608" t="s">
        <v>64</v>
      </c>
      <c r="H1608" t="s">
        <v>4992</v>
      </c>
      <c r="I1608" t="s">
        <v>64</v>
      </c>
      <c r="J1608" t="s">
        <v>7662</v>
      </c>
    </row>
    <row r="1609" spans="1:10" x14ac:dyDescent="0.4">
      <c r="A1609" t="s">
        <v>4993</v>
      </c>
      <c r="B1609" t="s">
        <v>4994</v>
      </c>
      <c r="C1609" t="s">
        <v>53</v>
      </c>
      <c r="D1609" t="s">
        <v>54</v>
      </c>
      <c r="E1609" t="s">
        <v>13</v>
      </c>
      <c r="F1609">
        <v>1150000000</v>
      </c>
      <c r="G1609" t="s">
        <v>31</v>
      </c>
      <c r="H1609" t="s">
        <v>4995</v>
      </c>
      <c r="I1609" t="s">
        <v>31</v>
      </c>
      <c r="J1609" t="s">
        <v>7638</v>
      </c>
    </row>
    <row r="1610" spans="1:10" x14ac:dyDescent="0.4">
      <c r="A1610" t="s">
        <v>4996</v>
      </c>
      <c r="B1610" t="s">
        <v>4997</v>
      </c>
      <c r="C1610" t="s">
        <v>53</v>
      </c>
      <c r="D1610" t="s">
        <v>54</v>
      </c>
      <c r="E1610" t="s">
        <v>13</v>
      </c>
      <c r="F1610">
        <v>1153000000</v>
      </c>
      <c r="G1610" t="s">
        <v>283</v>
      </c>
      <c r="H1610" t="s">
        <v>4998</v>
      </c>
      <c r="I1610" t="s">
        <v>283</v>
      </c>
      <c r="J1610" t="s">
        <v>7558</v>
      </c>
    </row>
    <row r="1611" spans="1:10" x14ac:dyDescent="0.4">
      <c r="A1611" t="s">
        <v>4999</v>
      </c>
      <c r="B1611" t="s">
        <v>5000</v>
      </c>
      <c r="C1611" t="s">
        <v>80</v>
      </c>
      <c r="D1611" t="s">
        <v>12</v>
      </c>
      <c r="E1611" t="s">
        <v>13</v>
      </c>
      <c r="F1611">
        <v>1162000000</v>
      </c>
      <c r="G1611" t="s">
        <v>46</v>
      </c>
      <c r="H1611" t="s">
        <v>5001</v>
      </c>
      <c r="I1611" t="s">
        <v>46</v>
      </c>
      <c r="J1611" t="s">
        <v>1714</v>
      </c>
    </row>
    <row r="1612" spans="1:10" x14ac:dyDescent="0.4">
      <c r="A1612" t="s">
        <v>5002</v>
      </c>
      <c r="B1612" t="s">
        <v>5003</v>
      </c>
      <c r="C1612" t="s">
        <v>53</v>
      </c>
      <c r="D1612" t="s">
        <v>54</v>
      </c>
      <c r="E1612" t="s">
        <v>13</v>
      </c>
      <c r="F1612">
        <v>1144000000</v>
      </c>
      <c r="G1612" t="s">
        <v>144</v>
      </c>
      <c r="H1612" t="s">
        <v>5004</v>
      </c>
      <c r="I1612" t="s">
        <v>144</v>
      </c>
      <c r="J1612" t="s">
        <v>4316</v>
      </c>
    </row>
    <row r="1613" spans="1:10" x14ac:dyDescent="0.4">
      <c r="A1613" t="s">
        <v>5005</v>
      </c>
      <c r="B1613" t="s">
        <v>5006</v>
      </c>
      <c r="C1613" t="s">
        <v>80</v>
      </c>
      <c r="D1613" t="s">
        <v>12</v>
      </c>
      <c r="E1613" t="s">
        <v>13</v>
      </c>
      <c r="F1613">
        <v>1123000000</v>
      </c>
      <c r="G1613" t="s">
        <v>60</v>
      </c>
      <c r="H1613" t="s">
        <v>4944</v>
      </c>
      <c r="I1613" t="s">
        <v>60</v>
      </c>
      <c r="J1613" t="s">
        <v>1363</v>
      </c>
    </row>
    <row r="1614" spans="1:10" x14ac:dyDescent="0.4">
      <c r="A1614" t="s">
        <v>5007</v>
      </c>
      <c r="B1614" t="s">
        <v>5008</v>
      </c>
      <c r="C1614" t="s">
        <v>80</v>
      </c>
      <c r="D1614" t="s">
        <v>12</v>
      </c>
      <c r="E1614" t="s">
        <v>13</v>
      </c>
      <c r="F1614">
        <v>1123000000</v>
      </c>
      <c r="G1614" t="s">
        <v>60</v>
      </c>
      <c r="H1614" t="s">
        <v>4947</v>
      </c>
      <c r="I1614" t="s">
        <v>60</v>
      </c>
      <c r="J1614" t="s">
        <v>1363</v>
      </c>
    </row>
    <row r="1615" spans="1:10" x14ac:dyDescent="0.4">
      <c r="A1615" t="s">
        <v>5009</v>
      </c>
      <c r="B1615" t="s">
        <v>5010</v>
      </c>
      <c r="C1615" t="s">
        <v>80</v>
      </c>
      <c r="D1615" t="s">
        <v>12</v>
      </c>
      <c r="E1615" t="s">
        <v>13</v>
      </c>
      <c r="F1615">
        <v>1123000000</v>
      </c>
      <c r="G1615" t="s">
        <v>60</v>
      </c>
      <c r="H1615" t="s">
        <v>5011</v>
      </c>
      <c r="I1615" t="s">
        <v>60</v>
      </c>
      <c r="J1615" t="s">
        <v>1363</v>
      </c>
    </row>
    <row r="1616" spans="1:10" x14ac:dyDescent="0.4">
      <c r="A1616" t="s">
        <v>5012</v>
      </c>
      <c r="B1616" t="s">
        <v>5013</v>
      </c>
      <c r="C1616" t="s">
        <v>80</v>
      </c>
      <c r="D1616" t="s">
        <v>12</v>
      </c>
      <c r="E1616" t="s">
        <v>13</v>
      </c>
      <c r="F1616">
        <v>1123000000</v>
      </c>
      <c r="G1616" t="s">
        <v>60</v>
      </c>
      <c r="H1616" t="s">
        <v>5011</v>
      </c>
      <c r="I1616" t="s">
        <v>60</v>
      </c>
      <c r="J1616" t="s">
        <v>1363</v>
      </c>
    </row>
    <row r="1617" spans="1:10" x14ac:dyDescent="0.4">
      <c r="A1617" t="s">
        <v>5014</v>
      </c>
      <c r="B1617" t="s">
        <v>5015</v>
      </c>
      <c r="C1617" t="s">
        <v>53</v>
      </c>
      <c r="D1617" t="s">
        <v>54</v>
      </c>
      <c r="E1617" t="s">
        <v>13</v>
      </c>
      <c r="F1617">
        <v>1129000000</v>
      </c>
      <c r="G1617" t="s">
        <v>76</v>
      </c>
      <c r="H1617" t="s">
        <v>5016</v>
      </c>
      <c r="I1617" t="s">
        <v>76</v>
      </c>
      <c r="J1617" t="s">
        <v>7760</v>
      </c>
    </row>
    <row r="1618" spans="1:10" x14ac:dyDescent="0.4">
      <c r="A1618" t="s">
        <v>5017</v>
      </c>
      <c r="B1618" t="s">
        <v>5018</v>
      </c>
      <c r="C1618" t="s">
        <v>53</v>
      </c>
      <c r="D1618" t="s">
        <v>54</v>
      </c>
      <c r="E1618" t="s">
        <v>13</v>
      </c>
      <c r="F1618">
        <v>1129000000</v>
      </c>
      <c r="G1618" t="s">
        <v>76</v>
      </c>
      <c r="H1618" t="s">
        <v>5019</v>
      </c>
      <c r="I1618" t="s">
        <v>76</v>
      </c>
      <c r="J1618" t="s">
        <v>7764</v>
      </c>
    </row>
    <row r="1619" spans="1:10" x14ac:dyDescent="0.4">
      <c r="A1619" t="s">
        <v>5020</v>
      </c>
      <c r="B1619" t="s">
        <v>5021</v>
      </c>
      <c r="C1619" t="s">
        <v>74</v>
      </c>
      <c r="D1619" t="s">
        <v>75</v>
      </c>
      <c r="E1619" t="s">
        <v>13</v>
      </c>
      <c r="F1619">
        <v>1135000000</v>
      </c>
      <c r="G1619" t="s">
        <v>27</v>
      </c>
      <c r="H1619" t="s">
        <v>5022</v>
      </c>
      <c r="I1619" t="s">
        <v>27</v>
      </c>
      <c r="J1619" t="s">
        <v>7736</v>
      </c>
    </row>
    <row r="1620" spans="1:10" x14ac:dyDescent="0.4">
      <c r="A1620" t="s">
        <v>5023</v>
      </c>
      <c r="B1620" t="s">
        <v>5024</v>
      </c>
      <c r="C1620" t="s">
        <v>53</v>
      </c>
      <c r="D1620" t="s">
        <v>54</v>
      </c>
      <c r="E1620" t="s">
        <v>13</v>
      </c>
      <c r="F1620">
        <v>1156000000</v>
      </c>
      <c r="G1620" t="s">
        <v>224</v>
      </c>
      <c r="H1620" t="s">
        <v>5025</v>
      </c>
      <c r="I1620" t="s">
        <v>224</v>
      </c>
      <c r="J1620" t="s">
        <v>2171</v>
      </c>
    </row>
    <row r="1621" spans="1:10" x14ac:dyDescent="0.4">
      <c r="A1621" t="s">
        <v>5026</v>
      </c>
      <c r="B1621" t="s">
        <v>5027</v>
      </c>
      <c r="C1621" t="s">
        <v>53</v>
      </c>
      <c r="D1621" t="s">
        <v>54</v>
      </c>
      <c r="E1621" t="s">
        <v>13</v>
      </c>
      <c r="F1621">
        <v>1126000000</v>
      </c>
      <c r="G1621" t="s">
        <v>14</v>
      </c>
      <c r="H1621" t="s">
        <v>5028</v>
      </c>
      <c r="I1621" t="s">
        <v>14</v>
      </c>
      <c r="J1621" t="s">
        <v>7698</v>
      </c>
    </row>
    <row r="1622" spans="1:10" x14ac:dyDescent="0.4">
      <c r="A1622" t="s">
        <v>5029</v>
      </c>
      <c r="B1622" t="s">
        <v>5030</v>
      </c>
      <c r="C1622" t="s">
        <v>53</v>
      </c>
      <c r="D1622" t="s">
        <v>54</v>
      </c>
      <c r="E1622" t="s">
        <v>13</v>
      </c>
      <c r="F1622">
        <v>1121500000</v>
      </c>
      <c r="G1622" t="s">
        <v>343</v>
      </c>
      <c r="H1622" t="s">
        <v>5031</v>
      </c>
      <c r="I1622" t="s">
        <v>343</v>
      </c>
      <c r="J1622" t="s">
        <v>7776</v>
      </c>
    </row>
    <row r="1623" spans="1:10" x14ac:dyDescent="0.4">
      <c r="A1623" t="s">
        <v>5032</v>
      </c>
      <c r="B1623" t="s">
        <v>5033</v>
      </c>
      <c r="C1623" t="s">
        <v>53</v>
      </c>
      <c r="D1623" t="s">
        <v>54</v>
      </c>
      <c r="E1623" t="s">
        <v>13</v>
      </c>
      <c r="F1623">
        <v>1147000000</v>
      </c>
      <c r="G1623" t="s">
        <v>97</v>
      </c>
      <c r="H1623" t="s">
        <v>5034</v>
      </c>
      <c r="I1623" t="s">
        <v>97</v>
      </c>
      <c r="J1623" t="s">
        <v>7619</v>
      </c>
    </row>
    <row r="1624" spans="1:10" x14ac:dyDescent="0.4">
      <c r="A1624" t="s">
        <v>5035</v>
      </c>
      <c r="B1624" t="s">
        <v>5036</v>
      </c>
      <c r="C1624" t="s">
        <v>291</v>
      </c>
      <c r="D1624" t="s">
        <v>292</v>
      </c>
      <c r="E1624" t="s">
        <v>13</v>
      </c>
      <c r="F1624">
        <v>1141000000</v>
      </c>
      <c r="G1624" t="s">
        <v>103</v>
      </c>
      <c r="H1624" t="s">
        <v>5037</v>
      </c>
      <c r="I1624" t="s">
        <v>103</v>
      </c>
      <c r="J1624" t="s">
        <v>7567</v>
      </c>
    </row>
    <row r="1625" spans="1:10" x14ac:dyDescent="0.4">
      <c r="A1625" t="s">
        <v>5038</v>
      </c>
      <c r="B1625" t="s">
        <v>5039</v>
      </c>
      <c r="C1625" t="s">
        <v>74</v>
      </c>
      <c r="D1625" t="s">
        <v>75</v>
      </c>
      <c r="E1625" t="s">
        <v>13</v>
      </c>
      <c r="F1625">
        <v>1129000000</v>
      </c>
      <c r="G1625" t="s">
        <v>76</v>
      </c>
      <c r="H1625" t="s">
        <v>5040</v>
      </c>
      <c r="I1625" t="s">
        <v>76</v>
      </c>
      <c r="J1625" t="s">
        <v>2010</v>
      </c>
    </row>
    <row r="1626" spans="1:10" x14ac:dyDescent="0.4">
      <c r="A1626" t="s">
        <v>5041</v>
      </c>
      <c r="B1626" t="s">
        <v>5042</v>
      </c>
      <c r="C1626" t="s">
        <v>80</v>
      </c>
      <c r="D1626" t="s">
        <v>12</v>
      </c>
      <c r="E1626" t="s">
        <v>13</v>
      </c>
      <c r="F1626">
        <v>1135000000</v>
      </c>
      <c r="G1626" t="s">
        <v>27</v>
      </c>
      <c r="H1626" t="s">
        <v>5043</v>
      </c>
      <c r="I1626" t="s">
        <v>27</v>
      </c>
      <c r="J1626" t="s">
        <v>7657</v>
      </c>
    </row>
    <row r="1627" spans="1:10" x14ac:dyDescent="0.4">
      <c r="A1627" t="s">
        <v>5044</v>
      </c>
      <c r="B1627" t="s">
        <v>5045</v>
      </c>
      <c r="C1627" t="s">
        <v>80</v>
      </c>
      <c r="D1627" t="s">
        <v>12</v>
      </c>
      <c r="E1627" t="s">
        <v>13</v>
      </c>
      <c r="F1627">
        <v>1135000000</v>
      </c>
      <c r="G1627" t="s">
        <v>27</v>
      </c>
      <c r="H1627" t="s">
        <v>5046</v>
      </c>
      <c r="I1627" t="s">
        <v>27</v>
      </c>
      <c r="J1627" t="s">
        <v>7657</v>
      </c>
    </row>
    <row r="1628" spans="1:10" x14ac:dyDescent="0.4">
      <c r="A1628" t="s">
        <v>5047</v>
      </c>
      <c r="B1628" t="s">
        <v>5048</v>
      </c>
      <c r="C1628" t="s">
        <v>53</v>
      </c>
      <c r="D1628" t="s">
        <v>54</v>
      </c>
      <c r="E1628" t="s">
        <v>13</v>
      </c>
      <c r="F1628">
        <v>1121500000</v>
      </c>
      <c r="G1628" t="s">
        <v>343</v>
      </c>
      <c r="H1628" t="s">
        <v>5049</v>
      </c>
      <c r="I1628" t="s">
        <v>343</v>
      </c>
      <c r="J1628" t="s">
        <v>7564</v>
      </c>
    </row>
    <row r="1629" spans="1:10" x14ac:dyDescent="0.4">
      <c r="A1629" t="s">
        <v>5050</v>
      </c>
      <c r="B1629" t="s">
        <v>5051</v>
      </c>
      <c r="C1629" t="s">
        <v>53</v>
      </c>
      <c r="D1629" t="s">
        <v>54</v>
      </c>
      <c r="E1629" t="s">
        <v>13</v>
      </c>
      <c r="F1629">
        <v>1138000000</v>
      </c>
      <c r="G1629" t="s">
        <v>121</v>
      </c>
      <c r="H1629" t="s">
        <v>5052</v>
      </c>
      <c r="I1629" t="s">
        <v>121</v>
      </c>
      <c r="J1629" t="s">
        <v>278</v>
      </c>
    </row>
    <row r="1630" spans="1:10" x14ac:dyDescent="0.4">
      <c r="A1630" t="s">
        <v>5053</v>
      </c>
      <c r="B1630" t="s">
        <v>5054</v>
      </c>
      <c r="C1630" t="s">
        <v>53</v>
      </c>
      <c r="D1630" t="s">
        <v>54</v>
      </c>
      <c r="E1630" t="s">
        <v>13</v>
      </c>
      <c r="F1630">
        <v>1174000000</v>
      </c>
      <c r="G1630" t="s">
        <v>39</v>
      </c>
      <c r="H1630" t="s">
        <v>5055</v>
      </c>
      <c r="I1630" t="s">
        <v>39</v>
      </c>
      <c r="J1630" t="s">
        <v>7673</v>
      </c>
    </row>
    <row r="1631" spans="1:10" x14ac:dyDescent="0.4">
      <c r="A1631" t="s">
        <v>5056</v>
      </c>
      <c r="B1631" t="s">
        <v>5057</v>
      </c>
      <c r="C1631" t="s">
        <v>80</v>
      </c>
      <c r="D1631" t="s">
        <v>12</v>
      </c>
      <c r="E1631" t="s">
        <v>13</v>
      </c>
      <c r="F1631">
        <v>1141000000</v>
      </c>
      <c r="G1631" t="s">
        <v>103</v>
      </c>
      <c r="H1631" t="s">
        <v>5058</v>
      </c>
      <c r="I1631" t="s">
        <v>103</v>
      </c>
      <c r="J1631" t="s">
        <v>232</v>
      </c>
    </row>
    <row r="1632" spans="1:10" x14ac:dyDescent="0.4">
      <c r="A1632" t="s">
        <v>5059</v>
      </c>
      <c r="B1632" t="s">
        <v>5060</v>
      </c>
      <c r="C1632" t="s">
        <v>74</v>
      </c>
      <c r="D1632" t="s">
        <v>75</v>
      </c>
      <c r="E1632" t="s">
        <v>13</v>
      </c>
      <c r="F1632">
        <v>1129000000</v>
      </c>
      <c r="G1632" t="s">
        <v>76</v>
      </c>
      <c r="H1632" t="s">
        <v>5061</v>
      </c>
      <c r="I1632" t="s">
        <v>76</v>
      </c>
      <c r="J1632" t="s">
        <v>7765</v>
      </c>
    </row>
    <row r="1633" spans="1:10" x14ac:dyDescent="0.4">
      <c r="A1633" t="s">
        <v>5062</v>
      </c>
      <c r="B1633" t="s">
        <v>5063</v>
      </c>
      <c r="C1633" t="s">
        <v>53</v>
      </c>
      <c r="D1633" t="s">
        <v>54</v>
      </c>
      <c r="E1633" t="s">
        <v>13</v>
      </c>
      <c r="F1633">
        <v>1154500000</v>
      </c>
      <c r="G1633" t="s">
        <v>35</v>
      </c>
      <c r="H1633" t="s">
        <v>5064</v>
      </c>
      <c r="I1633" t="s">
        <v>35</v>
      </c>
      <c r="J1633" t="s">
        <v>7593</v>
      </c>
    </row>
    <row r="1634" spans="1:10" x14ac:dyDescent="0.4">
      <c r="A1634" t="s">
        <v>5065</v>
      </c>
      <c r="B1634" t="s">
        <v>5066</v>
      </c>
      <c r="C1634" t="s">
        <v>53</v>
      </c>
      <c r="D1634" t="s">
        <v>54</v>
      </c>
      <c r="E1634" t="s">
        <v>13</v>
      </c>
      <c r="F1634">
        <v>1153000000</v>
      </c>
      <c r="G1634" t="s">
        <v>283</v>
      </c>
      <c r="H1634" t="s">
        <v>5067</v>
      </c>
      <c r="I1634" t="s">
        <v>283</v>
      </c>
      <c r="J1634" t="s">
        <v>7561</v>
      </c>
    </row>
    <row r="1635" spans="1:10" x14ac:dyDescent="0.4">
      <c r="A1635" t="s">
        <v>5068</v>
      </c>
      <c r="B1635" t="s">
        <v>5069</v>
      </c>
      <c r="C1635" t="s">
        <v>80</v>
      </c>
      <c r="D1635" t="s">
        <v>12</v>
      </c>
      <c r="E1635" t="s">
        <v>13</v>
      </c>
      <c r="F1635">
        <v>1154500000</v>
      </c>
      <c r="G1635" t="s">
        <v>35</v>
      </c>
      <c r="H1635" t="s">
        <v>7588</v>
      </c>
      <c r="I1635" t="s">
        <v>35</v>
      </c>
      <c r="J1635" t="s">
        <v>7585</v>
      </c>
    </row>
    <row r="1636" spans="1:10" x14ac:dyDescent="0.4">
      <c r="A1636" t="s">
        <v>5070</v>
      </c>
      <c r="B1636" t="s">
        <v>5071</v>
      </c>
      <c r="C1636" t="s">
        <v>53</v>
      </c>
      <c r="D1636" t="s">
        <v>54</v>
      </c>
      <c r="E1636" t="s">
        <v>13</v>
      </c>
      <c r="F1636">
        <v>1174000000</v>
      </c>
      <c r="G1636" t="s">
        <v>39</v>
      </c>
      <c r="H1636" t="s">
        <v>5072</v>
      </c>
      <c r="I1636" t="s">
        <v>39</v>
      </c>
      <c r="J1636" t="s">
        <v>7722</v>
      </c>
    </row>
    <row r="1637" spans="1:10" x14ac:dyDescent="0.4">
      <c r="A1637" t="s">
        <v>5073</v>
      </c>
      <c r="B1637" t="s">
        <v>5074</v>
      </c>
      <c r="C1637" t="s">
        <v>53</v>
      </c>
      <c r="D1637" t="s">
        <v>54</v>
      </c>
      <c r="E1637" t="s">
        <v>13</v>
      </c>
      <c r="F1637">
        <v>1126000000</v>
      </c>
      <c r="G1637" t="s">
        <v>14</v>
      </c>
      <c r="H1637" t="s">
        <v>5075</v>
      </c>
      <c r="I1637" t="s">
        <v>14</v>
      </c>
      <c r="J1637" t="s">
        <v>7609</v>
      </c>
    </row>
    <row r="1638" spans="1:10" x14ac:dyDescent="0.4">
      <c r="A1638" t="s">
        <v>5076</v>
      </c>
      <c r="B1638" t="s">
        <v>5077</v>
      </c>
      <c r="C1638" t="s">
        <v>53</v>
      </c>
      <c r="D1638" t="s">
        <v>54</v>
      </c>
      <c r="E1638" t="s">
        <v>13</v>
      </c>
      <c r="F1638">
        <v>1141000000</v>
      </c>
      <c r="G1638" t="s">
        <v>103</v>
      </c>
      <c r="H1638" t="s">
        <v>5058</v>
      </c>
      <c r="I1638" t="s">
        <v>103</v>
      </c>
      <c r="J1638" t="s">
        <v>232</v>
      </c>
    </row>
    <row r="1639" spans="1:10" x14ac:dyDescent="0.4">
      <c r="A1639" t="s">
        <v>5078</v>
      </c>
      <c r="B1639" t="s">
        <v>5079</v>
      </c>
      <c r="C1639" t="s">
        <v>53</v>
      </c>
      <c r="D1639" t="s">
        <v>54</v>
      </c>
      <c r="E1639" t="s">
        <v>13</v>
      </c>
      <c r="F1639">
        <v>1162000000</v>
      </c>
      <c r="G1639" t="s">
        <v>46</v>
      </c>
      <c r="H1639" t="s">
        <v>5080</v>
      </c>
      <c r="I1639" t="s">
        <v>46</v>
      </c>
      <c r="J1639" t="s">
        <v>152</v>
      </c>
    </row>
    <row r="1640" spans="1:10" x14ac:dyDescent="0.4">
      <c r="A1640" t="s">
        <v>5081</v>
      </c>
      <c r="B1640" t="s">
        <v>5082</v>
      </c>
      <c r="C1640" t="s">
        <v>80</v>
      </c>
      <c r="D1640" t="s">
        <v>12</v>
      </c>
      <c r="E1640" t="s">
        <v>13</v>
      </c>
      <c r="F1640">
        <v>1130500000</v>
      </c>
      <c r="G1640" t="s">
        <v>169</v>
      </c>
      <c r="H1640" t="s">
        <v>5083</v>
      </c>
      <c r="I1640" t="s">
        <v>169</v>
      </c>
      <c r="J1640" t="s">
        <v>7682</v>
      </c>
    </row>
    <row r="1641" spans="1:10" x14ac:dyDescent="0.4">
      <c r="A1641" t="s">
        <v>5084</v>
      </c>
      <c r="B1641" t="s">
        <v>5085</v>
      </c>
      <c r="C1641" t="s">
        <v>80</v>
      </c>
      <c r="D1641" t="s">
        <v>12</v>
      </c>
      <c r="E1641" t="s">
        <v>13</v>
      </c>
      <c r="F1641">
        <v>1156000000</v>
      </c>
      <c r="G1641" t="s">
        <v>224</v>
      </c>
      <c r="H1641" t="s">
        <v>5086</v>
      </c>
      <c r="I1641" t="s">
        <v>224</v>
      </c>
      <c r="J1641" t="s">
        <v>7577</v>
      </c>
    </row>
    <row r="1642" spans="1:10" x14ac:dyDescent="0.4">
      <c r="A1642" t="s">
        <v>5087</v>
      </c>
      <c r="B1642" t="s">
        <v>5088</v>
      </c>
      <c r="C1642" t="s">
        <v>80</v>
      </c>
      <c r="D1642" t="s">
        <v>12</v>
      </c>
      <c r="E1642" t="s">
        <v>13</v>
      </c>
      <c r="F1642">
        <v>1156000000</v>
      </c>
      <c r="G1642" t="s">
        <v>224</v>
      </c>
      <c r="H1642" t="s">
        <v>5089</v>
      </c>
      <c r="I1642" t="s">
        <v>224</v>
      </c>
      <c r="J1642" t="s">
        <v>7577</v>
      </c>
    </row>
    <row r="1643" spans="1:10" x14ac:dyDescent="0.4">
      <c r="A1643" t="s">
        <v>5090</v>
      </c>
      <c r="B1643" t="s">
        <v>5091</v>
      </c>
      <c r="C1643" t="s">
        <v>80</v>
      </c>
      <c r="D1643" t="s">
        <v>12</v>
      </c>
      <c r="E1643" t="s">
        <v>13</v>
      </c>
      <c r="F1643">
        <v>1156000000</v>
      </c>
      <c r="G1643" t="s">
        <v>224</v>
      </c>
      <c r="H1643" t="s">
        <v>5092</v>
      </c>
      <c r="I1643" t="s">
        <v>224</v>
      </c>
      <c r="J1643" t="s">
        <v>7577</v>
      </c>
    </row>
    <row r="1644" spans="1:10" x14ac:dyDescent="0.4">
      <c r="A1644" t="s">
        <v>5093</v>
      </c>
      <c r="B1644" t="s">
        <v>5094</v>
      </c>
      <c r="C1644" t="s">
        <v>53</v>
      </c>
      <c r="D1644" t="s">
        <v>54</v>
      </c>
      <c r="E1644" t="s">
        <v>13</v>
      </c>
      <c r="F1644">
        <v>1117000000</v>
      </c>
      <c r="G1644" t="s">
        <v>81</v>
      </c>
      <c r="H1644" t="s">
        <v>5095</v>
      </c>
      <c r="I1644" t="s">
        <v>81</v>
      </c>
      <c r="J1644" t="s">
        <v>1857</v>
      </c>
    </row>
    <row r="1645" spans="1:10" x14ac:dyDescent="0.4">
      <c r="A1645" t="s">
        <v>5096</v>
      </c>
      <c r="B1645" t="s">
        <v>5097</v>
      </c>
      <c r="C1645" t="s">
        <v>80</v>
      </c>
      <c r="D1645" t="s">
        <v>12</v>
      </c>
      <c r="E1645" t="s">
        <v>13</v>
      </c>
      <c r="F1645">
        <v>1130500000</v>
      </c>
      <c r="G1645" t="s">
        <v>169</v>
      </c>
      <c r="H1645" t="s">
        <v>5098</v>
      </c>
      <c r="I1645" t="s">
        <v>169</v>
      </c>
      <c r="J1645" t="s">
        <v>171</v>
      </c>
    </row>
    <row r="1646" spans="1:10" x14ac:dyDescent="0.4">
      <c r="A1646" t="s">
        <v>5099</v>
      </c>
      <c r="B1646" t="s">
        <v>5100</v>
      </c>
      <c r="C1646" t="s">
        <v>11</v>
      </c>
      <c r="D1646" t="s">
        <v>12</v>
      </c>
      <c r="E1646" t="s">
        <v>13</v>
      </c>
      <c r="F1646">
        <v>1147000000</v>
      </c>
      <c r="G1646" t="s">
        <v>97</v>
      </c>
      <c r="H1646" t="s">
        <v>5101</v>
      </c>
      <c r="I1646" t="s">
        <v>97</v>
      </c>
      <c r="J1646" t="s">
        <v>7619</v>
      </c>
    </row>
    <row r="1647" spans="1:10" x14ac:dyDescent="0.4">
      <c r="A1647" t="s">
        <v>5102</v>
      </c>
      <c r="B1647" t="s">
        <v>5103</v>
      </c>
      <c r="C1647" t="s">
        <v>80</v>
      </c>
      <c r="D1647" t="s">
        <v>12</v>
      </c>
      <c r="E1647" t="s">
        <v>13</v>
      </c>
      <c r="F1647">
        <v>1123000000</v>
      </c>
      <c r="G1647" t="s">
        <v>60</v>
      </c>
      <c r="H1647" t="s">
        <v>5104</v>
      </c>
      <c r="I1647" t="s">
        <v>60</v>
      </c>
      <c r="J1647" t="s">
        <v>1363</v>
      </c>
    </row>
    <row r="1648" spans="1:10" x14ac:dyDescent="0.4">
      <c r="A1648" t="s">
        <v>5105</v>
      </c>
      <c r="B1648" t="s">
        <v>5106</v>
      </c>
      <c r="C1648" t="s">
        <v>80</v>
      </c>
      <c r="D1648" t="s">
        <v>12</v>
      </c>
      <c r="E1648" t="s">
        <v>13</v>
      </c>
      <c r="F1648">
        <v>1130500000</v>
      </c>
      <c r="G1648" t="s">
        <v>169</v>
      </c>
      <c r="H1648" t="s">
        <v>5107</v>
      </c>
      <c r="I1648" t="s">
        <v>169</v>
      </c>
      <c r="J1648" t="s">
        <v>7682</v>
      </c>
    </row>
    <row r="1649" spans="1:10" x14ac:dyDescent="0.4">
      <c r="A1649" t="s">
        <v>5108</v>
      </c>
      <c r="B1649" t="s">
        <v>5109</v>
      </c>
      <c r="C1649" t="s">
        <v>53</v>
      </c>
      <c r="D1649" t="s">
        <v>54</v>
      </c>
      <c r="E1649" t="s">
        <v>13</v>
      </c>
      <c r="F1649">
        <v>1123000000</v>
      </c>
      <c r="G1649" t="s">
        <v>60</v>
      </c>
      <c r="H1649" t="s">
        <v>5104</v>
      </c>
      <c r="I1649" t="s">
        <v>60</v>
      </c>
      <c r="J1649" t="s">
        <v>1363</v>
      </c>
    </row>
    <row r="1650" spans="1:10" x14ac:dyDescent="0.4">
      <c r="A1650" t="s">
        <v>5110</v>
      </c>
      <c r="B1650" t="s">
        <v>5111</v>
      </c>
      <c r="C1650" t="s">
        <v>53</v>
      </c>
      <c r="D1650" t="s">
        <v>54</v>
      </c>
      <c r="E1650" t="s">
        <v>13</v>
      </c>
      <c r="F1650">
        <v>1123000000</v>
      </c>
      <c r="G1650" t="s">
        <v>60</v>
      </c>
      <c r="H1650" t="s">
        <v>4944</v>
      </c>
      <c r="I1650" t="s">
        <v>60</v>
      </c>
      <c r="J1650" t="s">
        <v>1363</v>
      </c>
    </row>
    <row r="1651" spans="1:10" x14ac:dyDescent="0.4">
      <c r="A1651" t="s">
        <v>5112</v>
      </c>
      <c r="B1651" t="s">
        <v>5113</v>
      </c>
      <c r="C1651" t="s">
        <v>11</v>
      </c>
      <c r="D1651" t="s">
        <v>12</v>
      </c>
      <c r="E1651" t="s">
        <v>13</v>
      </c>
      <c r="F1651">
        <v>1141000000</v>
      </c>
      <c r="G1651" t="s">
        <v>103</v>
      </c>
      <c r="H1651" t="s">
        <v>5114</v>
      </c>
      <c r="I1651" t="s">
        <v>103</v>
      </c>
      <c r="J1651" t="s">
        <v>7798</v>
      </c>
    </row>
    <row r="1652" spans="1:10" x14ac:dyDescent="0.4">
      <c r="A1652" t="s">
        <v>5115</v>
      </c>
      <c r="B1652" t="s">
        <v>5116</v>
      </c>
      <c r="C1652" t="s">
        <v>11</v>
      </c>
      <c r="D1652" t="s">
        <v>12</v>
      </c>
      <c r="E1652" t="s">
        <v>13</v>
      </c>
      <c r="F1652">
        <v>1174000000</v>
      </c>
      <c r="G1652" t="s">
        <v>39</v>
      </c>
      <c r="H1652" t="s">
        <v>5117</v>
      </c>
      <c r="I1652" t="s">
        <v>39</v>
      </c>
      <c r="J1652" t="s">
        <v>7596</v>
      </c>
    </row>
    <row r="1653" spans="1:10" x14ac:dyDescent="0.4">
      <c r="A1653" t="s">
        <v>5118</v>
      </c>
      <c r="B1653" t="s">
        <v>5119</v>
      </c>
      <c r="C1653" t="s">
        <v>80</v>
      </c>
      <c r="D1653" t="s">
        <v>12</v>
      </c>
      <c r="E1653" t="s">
        <v>13</v>
      </c>
      <c r="F1653">
        <v>1138000000</v>
      </c>
      <c r="G1653" t="s">
        <v>121</v>
      </c>
      <c r="H1653" t="s">
        <v>5120</v>
      </c>
      <c r="I1653" t="s">
        <v>121</v>
      </c>
      <c r="J1653" t="s">
        <v>7702</v>
      </c>
    </row>
    <row r="1654" spans="1:10" x14ac:dyDescent="0.4">
      <c r="A1654" t="s">
        <v>5121</v>
      </c>
      <c r="B1654" t="s">
        <v>5122</v>
      </c>
      <c r="C1654" t="s">
        <v>80</v>
      </c>
      <c r="D1654" t="s">
        <v>12</v>
      </c>
      <c r="E1654" t="s">
        <v>13</v>
      </c>
      <c r="F1654">
        <v>1150000000</v>
      </c>
      <c r="G1654" t="s">
        <v>31</v>
      </c>
      <c r="H1654" t="s">
        <v>5123</v>
      </c>
      <c r="I1654" t="s">
        <v>31</v>
      </c>
      <c r="J1654" t="s">
        <v>7801</v>
      </c>
    </row>
    <row r="1655" spans="1:10" x14ac:dyDescent="0.4">
      <c r="A1655" t="s">
        <v>5124</v>
      </c>
      <c r="B1655" t="s">
        <v>5125</v>
      </c>
      <c r="C1655" t="s">
        <v>11</v>
      </c>
      <c r="D1655" t="s">
        <v>12</v>
      </c>
      <c r="E1655" t="s">
        <v>13</v>
      </c>
      <c r="F1655">
        <v>1147000000</v>
      </c>
      <c r="G1655" t="s">
        <v>97</v>
      </c>
      <c r="H1655" t="s">
        <v>5126</v>
      </c>
      <c r="I1655" t="s">
        <v>97</v>
      </c>
      <c r="J1655" t="s">
        <v>7712</v>
      </c>
    </row>
    <row r="1656" spans="1:10" x14ac:dyDescent="0.4">
      <c r="A1656" t="s">
        <v>5127</v>
      </c>
      <c r="B1656" t="s">
        <v>5128</v>
      </c>
      <c r="C1656" t="s">
        <v>80</v>
      </c>
      <c r="D1656" t="s">
        <v>12</v>
      </c>
      <c r="E1656" t="s">
        <v>13</v>
      </c>
      <c r="F1656">
        <v>1168000000</v>
      </c>
      <c r="G1656" t="s">
        <v>165</v>
      </c>
      <c r="H1656" t="s">
        <v>4882</v>
      </c>
      <c r="I1656" t="s">
        <v>165</v>
      </c>
      <c r="J1656" t="s">
        <v>7548</v>
      </c>
    </row>
    <row r="1657" spans="1:10" x14ac:dyDescent="0.4">
      <c r="A1657" t="s">
        <v>5129</v>
      </c>
      <c r="B1657" t="s">
        <v>5130</v>
      </c>
      <c r="C1657" t="s">
        <v>53</v>
      </c>
      <c r="D1657" t="s">
        <v>54</v>
      </c>
      <c r="E1657" t="s">
        <v>13</v>
      </c>
      <c r="F1657">
        <v>1168000000</v>
      </c>
      <c r="G1657" t="s">
        <v>165</v>
      </c>
      <c r="H1657" t="s">
        <v>4882</v>
      </c>
      <c r="I1657" t="s">
        <v>165</v>
      </c>
      <c r="J1657" t="s">
        <v>7548</v>
      </c>
    </row>
    <row r="1658" spans="1:10" x14ac:dyDescent="0.4">
      <c r="A1658" t="s">
        <v>5131</v>
      </c>
      <c r="B1658" t="s">
        <v>5132</v>
      </c>
      <c r="C1658" t="s">
        <v>80</v>
      </c>
      <c r="D1658" t="s">
        <v>12</v>
      </c>
      <c r="E1658" t="s">
        <v>13</v>
      </c>
      <c r="F1658">
        <v>1111000000</v>
      </c>
      <c r="G1658" t="s">
        <v>20</v>
      </c>
      <c r="H1658" t="s">
        <v>5133</v>
      </c>
      <c r="I1658" t="s">
        <v>20</v>
      </c>
      <c r="J1658" t="s">
        <v>433</v>
      </c>
    </row>
    <row r="1659" spans="1:10" x14ac:dyDescent="0.4">
      <c r="A1659" t="s">
        <v>5134</v>
      </c>
      <c r="B1659" t="s">
        <v>5135</v>
      </c>
      <c r="C1659" t="s">
        <v>53</v>
      </c>
      <c r="D1659" t="s">
        <v>54</v>
      </c>
      <c r="E1659" t="s">
        <v>13</v>
      </c>
      <c r="F1659">
        <v>1111000000</v>
      </c>
      <c r="G1659" t="s">
        <v>20</v>
      </c>
      <c r="H1659" t="s">
        <v>5136</v>
      </c>
      <c r="I1659" t="s">
        <v>20</v>
      </c>
      <c r="J1659" t="s">
        <v>433</v>
      </c>
    </row>
    <row r="1660" spans="1:10" x14ac:dyDescent="0.4">
      <c r="A1660" t="s">
        <v>5137</v>
      </c>
      <c r="B1660" t="s">
        <v>5138</v>
      </c>
      <c r="C1660" t="s">
        <v>3860</v>
      </c>
      <c r="D1660" t="s">
        <v>75</v>
      </c>
      <c r="E1660" t="s">
        <v>13</v>
      </c>
      <c r="F1660">
        <v>1129000000</v>
      </c>
      <c r="G1660" t="s">
        <v>76</v>
      </c>
      <c r="H1660" t="s">
        <v>5139</v>
      </c>
      <c r="I1660" t="s">
        <v>76</v>
      </c>
      <c r="J1660" t="s">
        <v>1178</v>
      </c>
    </row>
    <row r="1661" spans="1:10" x14ac:dyDescent="0.4">
      <c r="A1661" t="s">
        <v>5140</v>
      </c>
      <c r="B1661" t="s">
        <v>5141</v>
      </c>
      <c r="C1661" t="s">
        <v>80</v>
      </c>
      <c r="D1661" t="s">
        <v>12</v>
      </c>
      <c r="E1661" t="s">
        <v>13</v>
      </c>
      <c r="F1661">
        <v>1154500000</v>
      </c>
      <c r="G1661" t="s">
        <v>35</v>
      </c>
      <c r="H1661" t="s">
        <v>5142</v>
      </c>
      <c r="I1661" t="s">
        <v>35</v>
      </c>
      <c r="J1661" t="s">
        <v>7592</v>
      </c>
    </row>
    <row r="1662" spans="1:10" x14ac:dyDescent="0.4">
      <c r="A1662" t="s">
        <v>5143</v>
      </c>
      <c r="B1662" t="s">
        <v>5144</v>
      </c>
      <c r="C1662" t="s">
        <v>80</v>
      </c>
      <c r="D1662" t="s">
        <v>12</v>
      </c>
      <c r="E1662" t="s">
        <v>13</v>
      </c>
      <c r="F1662">
        <v>1154500000</v>
      </c>
      <c r="G1662" t="s">
        <v>35</v>
      </c>
      <c r="H1662" t="s">
        <v>5145</v>
      </c>
      <c r="I1662" t="s">
        <v>35</v>
      </c>
      <c r="J1662" t="s">
        <v>7592</v>
      </c>
    </row>
    <row r="1663" spans="1:10" x14ac:dyDescent="0.4">
      <c r="A1663" t="s">
        <v>5146</v>
      </c>
      <c r="B1663" t="s">
        <v>5147</v>
      </c>
      <c r="C1663" t="s">
        <v>53</v>
      </c>
      <c r="D1663" t="s">
        <v>54</v>
      </c>
      <c r="E1663" t="s">
        <v>13</v>
      </c>
      <c r="F1663">
        <v>1159000000</v>
      </c>
      <c r="G1663" t="s">
        <v>64</v>
      </c>
      <c r="H1663" t="s">
        <v>5148</v>
      </c>
      <c r="I1663" t="s">
        <v>64</v>
      </c>
      <c r="J1663" t="s">
        <v>7665</v>
      </c>
    </row>
    <row r="1664" spans="1:10" x14ac:dyDescent="0.4">
      <c r="A1664" t="s">
        <v>5149</v>
      </c>
      <c r="B1664" t="s">
        <v>5150</v>
      </c>
      <c r="C1664" t="s">
        <v>53</v>
      </c>
      <c r="D1664" t="s">
        <v>54</v>
      </c>
      <c r="E1664" t="s">
        <v>13</v>
      </c>
      <c r="F1664">
        <v>1153000000</v>
      </c>
      <c r="G1664" t="s">
        <v>283</v>
      </c>
      <c r="H1664" t="s">
        <v>5151</v>
      </c>
      <c r="I1664" t="s">
        <v>283</v>
      </c>
      <c r="J1664" t="s">
        <v>7553</v>
      </c>
    </row>
    <row r="1665" spans="1:10" x14ac:dyDescent="0.4">
      <c r="A1665" t="s">
        <v>5152</v>
      </c>
      <c r="B1665" t="s">
        <v>5153</v>
      </c>
      <c r="C1665" t="s">
        <v>101</v>
      </c>
      <c r="D1665" t="s">
        <v>75</v>
      </c>
      <c r="E1665" t="s">
        <v>13</v>
      </c>
      <c r="F1665">
        <v>1165000000</v>
      </c>
      <c r="G1665" t="s">
        <v>68</v>
      </c>
      <c r="H1665" t="s">
        <v>5154</v>
      </c>
      <c r="I1665" t="s">
        <v>68</v>
      </c>
      <c r="J1665" t="s">
        <v>601</v>
      </c>
    </row>
    <row r="1666" spans="1:10" x14ac:dyDescent="0.4">
      <c r="A1666" t="s">
        <v>5155</v>
      </c>
      <c r="B1666" t="s">
        <v>5156</v>
      </c>
      <c r="C1666" t="s">
        <v>53</v>
      </c>
      <c r="D1666" t="s">
        <v>54</v>
      </c>
      <c r="E1666" t="s">
        <v>13</v>
      </c>
      <c r="F1666">
        <v>1121500000</v>
      </c>
      <c r="G1666" t="s">
        <v>343</v>
      </c>
      <c r="H1666" t="s">
        <v>5157</v>
      </c>
      <c r="I1666" t="s">
        <v>343</v>
      </c>
      <c r="J1666" t="s">
        <v>7750</v>
      </c>
    </row>
    <row r="1667" spans="1:10" x14ac:dyDescent="0.4">
      <c r="A1667" t="s">
        <v>5158</v>
      </c>
      <c r="B1667" t="s">
        <v>5159</v>
      </c>
      <c r="C1667" t="s">
        <v>80</v>
      </c>
      <c r="D1667" t="s">
        <v>12</v>
      </c>
      <c r="E1667" t="s">
        <v>13</v>
      </c>
      <c r="F1667">
        <v>1159000000</v>
      </c>
      <c r="G1667" t="s">
        <v>64</v>
      </c>
      <c r="H1667" t="s">
        <v>5160</v>
      </c>
      <c r="I1667" t="s">
        <v>64</v>
      </c>
      <c r="J1667" t="s">
        <v>7665</v>
      </c>
    </row>
    <row r="1668" spans="1:10" x14ac:dyDescent="0.4">
      <c r="A1668" t="s">
        <v>5161</v>
      </c>
      <c r="B1668" t="s">
        <v>5162</v>
      </c>
      <c r="C1668" t="s">
        <v>53</v>
      </c>
      <c r="D1668" t="s">
        <v>54</v>
      </c>
      <c r="E1668" t="s">
        <v>13</v>
      </c>
      <c r="F1668">
        <v>1162000000</v>
      </c>
      <c r="G1668" t="s">
        <v>46</v>
      </c>
      <c r="H1668" t="s">
        <v>5163</v>
      </c>
      <c r="I1668" t="s">
        <v>46</v>
      </c>
      <c r="J1668" t="s">
        <v>251</v>
      </c>
    </row>
    <row r="1669" spans="1:10" x14ac:dyDescent="0.4">
      <c r="A1669" t="s">
        <v>5164</v>
      </c>
      <c r="B1669" t="s">
        <v>5165</v>
      </c>
      <c r="C1669" t="s">
        <v>53</v>
      </c>
      <c r="D1669" t="s">
        <v>54</v>
      </c>
      <c r="E1669" t="s">
        <v>13</v>
      </c>
      <c r="F1669">
        <v>1162000000</v>
      </c>
      <c r="G1669" t="s">
        <v>46</v>
      </c>
      <c r="H1669" t="s">
        <v>5166</v>
      </c>
      <c r="I1669" t="s">
        <v>46</v>
      </c>
      <c r="J1669" t="s">
        <v>1410</v>
      </c>
    </row>
    <row r="1670" spans="1:10" x14ac:dyDescent="0.4">
      <c r="A1670" t="s">
        <v>5167</v>
      </c>
      <c r="B1670" t="s">
        <v>5168</v>
      </c>
      <c r="C1670" t="s">
        <v>53</v>
      </c>
      <c r="D1670" t="s">
        <v>54</v>
      </c>
      <c r="E1670" t="s">
        <v>13</v>
      </c>
      <c r="F1670">
        <v>1132000000</v>
      </c>
      <c r="G1670" t="s">
        <v>267</v>
      </c>
      <c r="H1670" t="s">
        <v>5169</v>
      </c>
      <c r="I1670" t="s">
        <v>267</v>
      </c>
      <c r="J1670" t="s">
        <v>7636</v>
      </c>
    </row>
    <row r="1671" spans="1:10" x14ac:dyDescent="0.4">
      <c r="A1671" t="s">
        <v>5170</v>
      </c>
      <c r="B1671" t="s">
        <v>5171</v>
      </c>
      <c r="C1671" t="s">
        <v>53</v>
      </c>
      <c r="D1671" t="s">
        <v>54</v>
      </c>
      <c r="E1671" t="s">
        <v>13</v>
      </c>
      <c r="F1671">
        <v>1147000000</v>
      </c>
      <c r="G1671" t="s">
        <v>97</v>
      </c>
      <c r="H1671" t="s">
        <v>5172</v>
      </c>
      <c r="I1671" t="s">
        <v>97</v>
      </c>
      <c r="J1671" t="s">
        <v>7708</v>
      </c>
    </row>
    <row r="1672" spans="1:10" x14ac:dyDescent="0.4">
      <c r="A1672" t="s">
        <v>5173</v>
      </c>
      <c r="B1672" t="s">
        <v>5174</v>
      </c>
      <c r="C1672" t="s">
        <v>53</v>
      </c>
      <c r="D1672" t="s">
        <v>54</v>
      </c>
      <c r="E1672" t="s">
        <v>13</v>
      </c>
      <c r="F1672">
        <v>1144000000</v>
      </c>
      <c r="G1672" t="s">
        <v>144</v>
      </c>
      <c r="H1672" t="s">
        <v>5175</v>
      </c>
      <c r="I1672" t="s">
        <v>144</v>
      </c>
      <c r="J1672" t="s">
        <v>841</v>
      </c>
    </row>
    <row r="1673" spans="1:10" x14ac:dyDescent="0.4">
      <c r="A1673" t="s">
        <v>5176</v>
      </c>
      <c r="B1673" t="s">
        <v>5177</v>
      </c>
      <c r="C1673" t="s">
        <v>53</v>
      </c>
      <c r="D1673" t="s">
        <v>54</v>
      </c>
      <c r="E1673" t="s">
        <v>13</v>
      </c>
      <c r="F1673">
        <v>1141000000</v>
      </c>
      <c r="G1673" t="s">
        <v>103</v>
      </c>
      <c r="H1673" t="s">
        <v>5178</v>
      </c>
      <c r="I1673" t="s">
        <v>103</v>
      </c>
      <c r="J1673" t="s">
        <v>7644</v>
      </c>
    </row>
    <row r="1674" spans="1:10" x14ac:dyDescent="0.4">
      <c r="A1674" t="s">
        <v>5179</v>
      </c>
      <c r="B1674" t="s">
        <v>5180</v>
      </c>
      <c r="C1674" t="s">
        <v>53</v>
      </c>
      <c r="D1674" t="s">
        <v>54</v>
      </c>
      <c r="E1674" t="s">
        <v>13</v>
      </c>
      <c r="F1674">
        <v>1129000000</v>
      </c>
      <c r="G1674" t="s">
        <v>76</v>
      </c>
      <c r="H1674" t="s">
        <v>5181</v>
      </c>
      <c r="I1674" t="s">
        <v>76</v>
      </c>
      <c r="J1674" t="s">
        <v>305</v>
      </c>
    </row>
    <row r="1675" spans="1:10" x14ac:dyDescent="0.4">
      <c r="A1675" t="s">
        <v>5182</v>
      </c>
      <c r="B1675" t="s">
        <v>5183</v>
      </c>
      <c r="C1675" t="s">
        <v>53</v>
      </c>
      <c r="D1675" t="s">
        <v>54</v>
      </c>
      <c r="E1675" t="s">
        <v>13</v>
      </c>
      <c r="F1675">
        <v>1162000000</v>
      </c>
      <c r="G1675" t="s">
        <v>46</v>
      </c>
      <c r="H1675" t="s">
        <v>4983</v>
      </c>
      <c r="I1675" t="s">
        <v>46</v>
      </c>
      <c r="J1675" t="s">
        <v>1410</v>
      </c>
    </row>
    <row r="1676" spans="1:10" x14ac:dyDescent="0.4">
      <c r="A1676" t="s">
        <v>5184</v>
      </c>
      <c r="B1676" t="s">
        <v>5185</v>
      </c>
      <c r="C1676" t="s">
        <v>53</v>
      </c>
      <c r="D1676" t="s">
        <v>54</v>
      </c>
      <c r="E1676" t="s">
        <v>13</v>
      </c>
      <c r="F1676">
        <v>1156000000</v>
      </c>
      <c r="G1676" t="s">
        <v>224</v>
      </c>
      <c r="H1676" t="s">
        <v>5186</v>
      </c>
      <c r="I1676" t="s">
        <v>224</v>
      </c>
      <c r="J1676" t="s">
        <v>1571</v>
      </c>
    </row>
    <row r="1677" spans="1:10" x14ac:dyDescent="0.4">
      <c r="A1677" t="s">
        <v>5187</v>
      </c>
      <c r="B1677" t="s">
        <v>5188</v>
      </c>
      <c r="C1677" t="s">
        <v>53</v>
      </c>
      <c r="D1677" t="s">
        <v>54</v>
      </c>
      <c r="E1677" t="s">
        <v>13</v>
      </c>
      <c r="F1677">
        <v>1162000000</v>
      </c>
      <c r="G1677" t="s">
        <v>46</v>
      </c>
      <c r="H1677" t="s">
        <v>5189</v>
      </c>
      <c r="I1677" t="s">
        <v>46</v>
      </c>
      <c r="J1677" t="s">
        <v>1410</v>
      </c>
    </row>
    <row r="1678" spans="1:10" x14ac:dyDescent="0.4">
      <c r="A1678" t="s">
        <v>5190</v>
      </c>
      <c r="B1678" t="s">
        <v>5191</v>
      </c>
      <c r="C1678" t="s">
        <v>53</v>
      </c>
      <c r="D1678" t="s">
        <v>54</v>
      </c>
      <c r="E1678" t="s">
        <v>13</v>
      </c>
      <c r="F1678">
        <v>1126000000</v>
      </c>
      <c r="G1678" t="s">
        <v>14</v>
      </c>
      <c r="H1678" t="s">
        <v>5192</v>
      </c>
      <c r="I1678" t="s">
        <v>14</v>
      </c>
      <c r="J1678" t="s">
        <v>7780</v>
      </c>
    </row>
    <row r="1679" spans="1:10" x14ac:dyDescent="0.4">
      <c r="A1679" t="s">
        <v>5193</v>
      </c>
      <c r="B1679" t="s">
        <v>5194</v>
      </c>
      <c r="C1679" t="s">
        <v>53</v>
      </c>
      <c r="D1679" t="s">
        <v>54</v>
      </c>
      <c r="E1679" t="s">
        <v>13</v>
      </c>
      <c r="F1679">
        <v>1159000000</v>
      </c>
      <c r="G1679" t="s">
        <v>64</v>
      </c>
      <c r="H1679" t="s">
        <v>5195</v>
      </c>
      <c r="I1679" t="s">
        <v>64</v>
      </c>
      <c r="J1679" t="s">
        <v>7648</v>
      </c>
    </row>
    <row r="1680" spans="1:10" x14ac:dyDescent="0.4">
      <c r="A1680" t="s">
        <v>5196</v>
      </c>
      <c r="B1680" t="s">
        <v>5197</v>
      </c>
      <c r="C1680" t="s">
        <v>80</v>
      </c>
      <c r="D1680" t="s">
        <v>12</v>
      </c>
      <c r="E1680" t="s">
        <v>13</v>
      </c>
      <c r="F1680">
        <v>1153000000</v>
      </c>
      <c r="G1680" t="s">
        <v>283</v>
      </c>
      <c r="H1680" t="s">
        <v>5198</v>
      </c>
      <c r="I1680" t="s">
        <v>283</v>
      </c>
      <c r="J1680" t="s">
        <v>7558</v>
      </c>
    </row>
    <row r="1681" spans="1:10" x14ac:dyDescent="0.4">
      <c r="A1681" t="s">
        <v>5199</v>
      </c>
      <c r="B1681" t="s">
        <v>5200</v>
      </c>
      <c r="C1681" t="s">
        <v>80</v>
      </c>
      <c r="D1681" t="s">
        <v>12</v>
      </c>
      <c r="E1681" t="s">
        <v>13</v>
      </c>
      <c r="F1681">
        <v>1153000000</v>
      </c>
      <c r="G1681" t="s">
        <v>283</v>
      </c>
      <c r="H1681" t="s">
        <v>5198</v>
      </c>
      <c r="I1681" t="s">
        <v>283</v>
      </c>
      <c r="J1681" t="s">
        <v>7558</v>
      </c>
    </row>
    <row r="1682" spans="1:10" x14ac:dyDescent="0.4">
      <c r="A1682" t="s">
        <v>3995</v>
      </c>
      <c r="B1682" t="s">
        <v>5201</v>
      </c>
      <c r="C1682" t="s">
        <v>11</v>
      </c>
      <c r="D1682" t="s">
        <v>12</v>
      </c>
      <c r="E1682" t="s">
        <v>13</v>
      </c>
      <c r="F1682">
        <v>1150000000</v>
      </c>
      <c r="G1682" t="s">
        <v>31</v>
      </c>
      <c r="H1682" t="s">
        <v>5202</v>
      </c>
      <c r="I1682" t="s">
        <v>31</v>
      </c>
      <c r="J1682" t="s">
        <v>7628</v>
      </c>
    </row>
    <row r="1683" spans="1:10" x14ac:dyDescent="0.4">
      <c r="A1683" t="s">
        <v>5203</v>
      </c>
      <c r="B1683" t="s">
        <v>5204</v>
      </c>
      <c r="C1683" t="s">
        <v>53</v>
      </c>
      <c r="D1683" t="s">
        <v>54</v>
      </c>
      <c r="E1683" t="s">
        <v>13</v>
      </c>
      <c r="F1683">
        <v>1174000000</v>
      </c>
      <c r="G1683" t="s">
        <v>39</v>
      </c>
      <c r="H1683" t="s">
        <v>5205</v>
      </c>
      <c r="I1683" t="s">
        <v>39</v>
      </c>
      <c r="J1683" t="s">
        <v>7596</v>
      </c>
    </row>
    <row r="1684" spans="1:10" x14ac:dyDescent="0.4">
      <c r="A1684" t="s">
        <v>5206</v>
      </c>
      <c r="B1684" t="s">
        <v>5207</v>
      </c>
      <c r="C1684" t="s">
        <v>80</v>
      </c>
      <c r="D1684" t="s">
        <v>12</v>
      </c>
      <c r="E1684" t="s">
        <v>13</v>
      </c>
      <c r="F1684">
        <v>1135000000</v>
      </c>
      <c r="G1684" t="s">
        <v>27</v>
      </c>
      <c r="H1684" t="s">
        <v>5208</v>
      </c>
      <c r="I1684" t="s">
        <v>27</v>
      </c>
      <c r="J1684" t="s">
        <v>7656</v>
      </c>
    </row>
    <row r="1685" spans="1:10" x14ac:dyDescent="0.4">
      <c r="A1685" t="s">
        <v>5209</v>
      </c>
      <c r="B1685" t="s">
        <v>5210</v>
      </c>
      <c r="C1685" t="s">
        <v>11</v>
      </c>
      <c r="D1685" t="s">
        <v>12</v>
      </c>
      <c r="E1685" t="s">
        <v>13</v>
      </c>
      <c r="F1685">
        <v>1132000000</v>
      </c>
      <c r="G1685" t="s">
        <v>267</v>
      </c>
      <c r="H1685" t="s">
        <v>5211</v>
      </c>
      <c r="I1685" t="s">
        <v>267</v>
      </c>
      <c r="J1685" t="s">
        <v>7786</v>
      </c>
    </row>
    <row r="1686" spans="1:10" x14ac:dyDescent="0.4">
      <c r="A1686" t="s">
        <v>5212</v>
      </c>
      <c r="B1686" t="s">
        <v>5213</v>
      </c>
      <c r="C1686" t="s">
        <v>5214</v>
      </c>
      <c r="D1686" t="s">
        <v>3837</v>
      </c>
      <c r="E1686" t="s">
        <v>13</v>
      </c>
      <c r="F1686">
        <v>1162000000</v>
      </c>
      <c r="G1686" t="s">
        <v>46</v>
      </c>
      <c r="H1686" t="s">
        <v>5215</v>
      </c>
      <c r="I1686" t="s">
        <v>46</v>
      </c>
      <c r="J1686" t="s">
        <v>1714</v>
      </c>
    </row>
    <row r="1687" spans="1:10" x14ac:dyDescent="0.4">
      <c r="A1687" t="s">
        <v>5216</v>
      </c>
      <c r="B1687" t="s">
        <v>5217</v>
      </c>
      <c r="C1687" t="s">
        <v>11</v>
      </c>
      <c r="D1687" t="s">
        <v>12</v>
      </c>
      <c r="E1687" t="s">
        <v>13</v>
      </c>
      <c r="F1687">
        <v>1171000000</v>
      </c>
      <c r="G1687" t="s">
        <v>55</v>
      </c>
      <c r="H1687" t="s">
        <v>5218</v>
      </c>
      <c r="I1687" t="s">
        <v>55</v>
      </c>
      <c r="J1687" t="s">
        <v>4189</v>
      </c>
    </row>
    <row r="1688" spans="1:10" x14ac:dyDescent="0.4">
      <c r="A1688" t="s">
        <v>5219</v>
      </c>
      <c r="B1688" t="s">
        <v>5220</v>
      </c>
      <c r="C1688" t="s">
        <v>53</v>
      </c>
      <c r="D1688" t="s">
        <v>54</v>
      </c>
      <c r="E1688" t="s">
        <v>13</v>
      </c>
      <c r="F1688">
        <v>1138000000</v>
      </c>
      <c r="G1688" t="s">
        <v>121</v>
      </c>
      <c r="H1688" t="s">
        <v>5221</v>
      </c>
      <c r="I1688" t="s">
        <v>121</v>
      </c>
      <c r="J1688" t="s">
        <v>3186</v>
      </c>
    </row>
    <row r="1689" spans="1:10" x14ac:dyDescent="0.4">
      <c r="A1689" t="s">
        <v>5222</v>
      </c>
      <c r="B1689" t="s">
        <v>5223</v>
      </c>
      <c r="C1689" t="s">
        <v>53</v>
      </c>
      <c r="D1689" t="s">
        <v>54</v>
      </c>
      <c r="E1689" t="s">
        <v>13</v>
      </c>
      <c r="F1689">
        <v>1171000000</v>
      </c>
      <c r="G1689" t="s">
        <v>55</v>
      </c>
      <c r="H1689" t="s">
        <v>5224</v>
      </c>
      <c r="I1689" t="s">
        <v>55</v>
      </c>
      <c r="J1689" t="s">
        <v>7792</v>
      </c>
    </row>
    <row r="1690" spans="1:10" x14ac:dyDescent="0.4">
      <c r="A1690" t="s">
        <v>5225</v>
      </c>
      <c r="B1690" t="s">
        <v>5226</v>
      </c>
      <c r="C1690" t="s">
        <v>53</v>
      </c>
      <c r="D1690" t="s">
        <v>54</v>
      </c>
      <c r="E1690" t="s">
        <v>13</v>
      </c>
      <c r="F1690">
        <v>1135000000</v>
      </c>
      <c r="G1690" t="s">
        <v>27</v>
      </c>
      <c r="H1690" t="s">
        <v>5227</v>
      </c>
      <c r="I1690" t="s">
        <v>27</v>
      </c>
      <c r="J1690" t="s">
        <v>7657</v>
      </c>
    </row>
    <row r="1691" spans="1:10" x14ac:dyDescent="0.4">
      <c r="A1691" t="s">
        <v>5228</v>
      </c>
      <c r="B1691" t="s">
        <v>5229</v>
      </c>
      <c r="C1691" t="s">
        <v>53</v>
      </c>
      <c r="D1691" t="s">
        <v>54</v>
      </c>
      <c r="E1691" t="s">
        <v>13</v>
      </c>
      <c r="F1691">
        <v>1130500000</v>
      </c>
      <c r="G1691" t="s">
        <v>169</v>
      </c>
      <c r="H1691" t="s">
        <v>5230</v>
      </c>
      <c r="I1691" t="s">
        <v>169</v>
      </c>
      <c r="J1691" t="s">
        <v>508</v>
      </c>
    </row>
    <row r="1692" spans="1:10" x14ac:dyDescent="0.4">
      <c r="A1692" t="s">
        <v>5231</v>
      </c>
      <c r="B1692" t="s">
        <v>5232</v>
      </c>
      <c r="C1692" t="s">
        <v>53</v>
      </c>
      <c r="D1692" t="s">
        <v>54</v>
      </c>
      <c r="E1692" t="s">
        <v>13</v>
      </c>
      <c r="F1692">
        <v>1132000000</v>
      </c>
      <c r="G1692" t="s">
        <v>267</v>
      </c>
      <c r="H1692" t="s">
        <v>5233</v>
      </c>
      <c r="I1692" t="s">
        <v>267</v>
      </c>
      <c r="J1692" t="s">
        <v>7786</v>
      </c>
    </row>
    <row r="1693" spans="1:10" x14ac:dyDescent="0.4">
      <c r="A1693" t="s">
        <v>5234</v>
      </c>
      <c r="B1693" t="s">
        <v>5235</v>
      </c>
      <c r="C1693" t="s">
        <v>80</v>
      </c>
      <c r="D1693" t="s">
        <v>12</v>
      </c>
      <c r="E1693" t="s">
        <v>13</v>
      </c>
      <c r="F1693">
        <v>1126000000</v>
      </c>
      <c r="G1693" t="s">
        <v>14</v>
      </c>
      <c r="H1693" t="s">
        <v>5236</v>
      </c>
      <c r="I1693" t="s">
        <v>14</v>
      </c>
      <c r="J1693" t="s">
        <v>7610</v>
      </c>
    </row>
    <row r="1694" spans="1:10" x14ac:dyDescent="0.4">
      <c r="A1694" t="s">
        <v>5237</v>
      </c>
      <c r="B1694" t="s">
        <v>5238</v>
      </c>
      <c r="C1694" t="s">
        <v>53</v>
      </c>
      <c r="D1694" t="s">
        <v>54</v>
      </c>
      <c r="E1694" t="s">
        <v>13</v>
      </c>
      <c r="F1694">
        <v>1126000000</v>
      </c>
      <c r="G1694" t="s">
        <v>14</v>
      </c>
      <c r="H1694" t="s">
        <v>5239</v>
      </c>
      <c r="I1694" t="s">
        <v>14</v>
      </c>
      <c r="J1694" t="s">
        <v>7610</v>
      </c>
    </row>
    <row r="1695" spans="1:10" x14ac:dyDescent="0.4">
      <c r="A1695" t="s">
        <v>5240</v>
      </c>
      <c r="B1695" t="s">
        <v>5241</v>
      </c>
      <c r="C1695" t="s">
        <v>771</v>
      </c>
      <c r="D1695" t="s">
        <v>19</v>
      </c>
      <c r="E1695" t="s">
        <v>13</v>
      </c>
      <c r="F1695">
        <v>1147000000</v>
      </c>
      <c r="G1695" t="s">
        <v>97</v>
      </c>
      <c r="H1695" t="s">
        <v>5242</v>
      </c>
      <c r="I1695" t="s">
        <v>97</v>
      </c>
      <c r="J1695" t="s">
        <v>7619</v>
      </c>
    </row>
    <row r="1696" spans="1:10" x14ac:dyDescent="0.4">
      <c r="A1696" t="s">
        <v>5243</v>
      </c>
      <c r="B1696" t="s">
        <v>5244</v>
      </c>
      <c r="C1696" t="s">
        <v>53</v>
      </c>
      <c r="D1696" t="s">
        <v>54</v>
      </c>
      <c r="E1696" t="s">
        <v>13</v>
      </c>
      <c r="F1696">
        <v>1147000000</v>
      </c>
      <c r="G1696" t="s">
        <v>97</v>
      </c>
      <c r="H1696" t="s">
        <v>5245</v>
      </c>
      <c r="I1696" t="s">
        <v>97</v>
      </c>
      <c r="J1696" t="s">
        <v>7616</v>
      </c>
    </row>
    <row r="1697" spans="1:10" x14ac:dyDescent="0.4">
      <c r="A1697" t="s">
        <v>5246</v>
      </c>
      <c r="B1697" t="s">
        <v>5247</v>
      </c>
      <c r="C1697" t="s">
        <v>53</v>
      </c>
      <c r="D1697" t="s">
        <v>54</v>
      </c>
      <c r="E1697" t="s">
        <v>13</v>
      </c>
      <c r="F1697">
        <v>1147000000</v>
      </c>
      <c r="G1697" t="s">
        <v>97</v>
      </c>
      <c r="H1697" t="s">
        <v>5248</v>
      </c>
      <c r="I1697" t="s">
        <v>97</v>
      </c>
      <c r="J1697" t="s">
        <v>7715</v>
      </c>
    </row>
    <row r="1698" spans="1:10" x14ac:dyDescent="0.4">
      <c r="A1698" t="s">
        <v>5249</v>
      </c>
      <c r="B1698" t="s">
        <v>5250</v>
      </c>
      <c r="C1698" t="s">
        <v>11</v>
      </c>
      <c r="D1698" t="s">
        <v>12</v>
      </c>
      <c r="E1698" t="s">
        <v>13</v>
      </c>
      <c r="F1698">
        <v>1132000000</v>
      </c>
      <c r="G1698" t="s">
        <v>267</v>
      </c>
      <c r="H1698" t="s">
        <v>5251</v>
      </c>
      <c r="I1698" t="s">
        <v>267</v>
      </c>
      <c r="J1698" t="s">
        <v>7786</v>
      </c>
    </row>
    <row r="1699" spans="1:10" x14ac:dyDescent="0.4">
      <c r="A1699" t="s">
        <v>5252</v>
      </c>
      <c r="B1699" t="s">
        <v>5253</v>
      </c>
      <c r="C1699" t="s">
        <v>53</v>
      </c>
      <c r="D1699" t="s">
        <v>54</v>
      </c>
      <c r="E1699" t="s">
        <v>13</v>
      </c>
      <c r="F1699">
        <v>1126000000</v>
      </c>
      <c r="G1699" t="s">
        <v>14</v>
      </c>
      <c r="H1699" t="s">
        <v>5254</v>
      </c>
      <c r="I1699" t="s">
        <v>14</v>
      </c>
      <c r="J1699" t="s">
        <v>865</v>
      </c>
    </row>
    <row r="1700" spans="1:10" x14ac:dyDescent="0.4">
      <c r="A1700" t="s">
        <v>5255</v>
      </c>
      <c r="B1700" t="s">
        <v>5256</v>
      </c>
      <c r="C1700" t="s">
        <v>53</v>
      </c>
      <c r="D1700" t="s">
        <v>54</v>
      </c>
      <c r="E1700" t="s">
        <v>13</v>
      </c>
      <c r="F1700">
        <v>1135000000</v>
      </c>
      <c r="G1700" t="s">
        <v>27</v>
      </c>
      <c r="H1700" t="s">
        <v>5257</v>
      </c>
      <c r="I1700" t="s">
        <v>27</v>
      </c>
      <c r="J1700" t="s">
        <v>7657</v>
      </c>
    </row>
    <row r="1701" spans="1:10" x14ac:dyDescent="0.4">
      <c r="A1701" t="s">
        <v>5258</v>
      </c>
      <c r="B1701" t="s">
        <v>5259</v>
      </c>
      <c r="C1701" t="s">
        <v>80</v>
      </c>
      <c r="D1701" t="s">
        <v>12</v>
      </c>
      <c r="E1701" t="s">
        <v>13</v>
      </c>
      <c r="F1701">
        <v>1174000000</v>
      </c>
      <c r="G1701" t="s">
        <v>39</v>
      </c>
      <c r="H1701" t="s">
        <v>5260</v>
      </c>
      <c r="I1701" t="s">
        <v>39</v>
      </c>
      <c r="J1701" t="s">
        <v>7614</v>
      </c>
    </row>
    <row r="1702" spans="1:10" x14ac:dyDescent="0.4">
      <c r="A1702" t="s">
        <v>5261</v>
      </c>
      <c r="B1702" t="s">
        <v>5262</v>
      </c>
      <c r="C1702" t="s">
        <v>80</v>
      </c>
      <c r="D1702" t="s">
        <v>12</v>
      </c>
      <c r="E1702" t="s">
        <v>13</v>
      </c>
      <c r="F1702">
        <v>1174000000</v>
      </c>
      <c r="G1702" t="s">
        <v>39</v>
      </c>
      <c r="H1702" t="s">
        <v>5263</v>
      </c>
      <c r="I1702" t="s">
        <v>39</v>
      </c>
      <c r="J1702" t="s">
        <v>7614</v>
      </c>
    </row>
    <row r="1703" spans="1:10" x14ac:dyDescent="0.4">
      <c r="A1703" t="s">
        <v>5264</v>
      </c>
      <c r="B1703" t="s">
        <v>5265</v>
      </c>
      <c r="C1703" t="s">
        <v>80</v>
      </c>
      <c r="D1703" t="s">
        <v>12</v>
      </c>
      <c r="E1703" t="s">
        <v>13</v>
      </c>
      <c r="F1703">
        <v>1174000000</v>
      </c>
      <c r="G1703" t="s">
        <v>39</v>
      </c>
      <c r="H1703" t="s">
        <v>5266</v>
      </c>
      <c r="I1703" t="s">
        <v>39</v>
      </c>
      <c r="J1703" t="s">
        <v>7789</v>
      </c>
    </row>
    <row r="1704" spans="1:10" x14ac:dyDescent="0.4">
      <c r="A1704" t="s">
        <v>5267</v>
      </c>
      <c r="B1704" t="s">
        <v>5268</v>
      </c>
      <c r="C1704" t="s">
        <v>80</v>
      </c>
      <c r="D1704" t="s">
        <v>12</v>
      </c>
      <c r="E1704" t="s">
        <v>13</v>
      </c>
      <c r="F1704">
        <v>1174000000</v>
      </c>
      <c r="G1704" t="s">
        <v>39</v>
      </c>
      <c r="H1704" t="s">
        <v>5269</v>
      </c>
      <c r="I1704" t="s">
        <v>39</v>
      </c>
      <c r="J1704" t="s">
        <v>7789</v>
      </c>
    </row>
    <row r="1705" spans="1:10" x14ac:dyDescent="0.4">
      <c r="A1705" t="s">
        <v>5270</v>
      </c>
      <c r="B1705" t="s">
        <v>5271</v>
      </c>
      <c r="C1705" t="s">
        <v>11</v>
      </c>
      <c r="D1705" t="s">
        <v>12</v>
      </c>
      <c r="E1705" t="s">
        <v>13</v>
      </c>
      <c r="F1705">
        <v>1135000000</v>
      </c>
      <c r="G1705" t="s">
        <v>27</v>
      </c>
      <c r="H1705" t="s">
        <v>5272</v>
      </c>
      <c r="I1705" t="s">
        <v>27</v>
      </c>
      <c r="J1705" t="s">
        <v>7657</v>
      </c>
    </row>
    <row r="1706" spans="1:10" x14ac:dyDescent="0.4">
      <c r="A1706" t="s">
        <v>5273</v>
      </c>
      <c r="B1706" t="s">
        <v>5274</v>
      </c>
      <c r="C1706" t="s">
        <v>53</v>
      </c>
      <c r="D1706" t="s">
        <v>54</v>
      </c>
      <c r="E1706" t="s">
        <v>13</v>
      </c>
      <c r="F1706">
        <v>1135000000</v>
      </c>
      <c r="G1706" t="s">
        <v>27</v>
      </c>
      <c r="H1706" t="s">
        <v>5275</v>
      </c>
      <c r="I1706" t="s">
        <v>27</v>
      </c>
      <c r="J1706" t="s">
        <v>7657</v>
      </c>
    </row>
    <row r="1707" spans="1:10" x14ac:dyDescent="0.4">
      <c r="A1707" t="s">
        <v>5276</v>
      </c>
      <c r="B1707" t="s">
        <v>5277</v>
      </c>
      <c r="C1707" t="s">
        <v>291</v>
      </c>
      <c r="D1707" t="s">
        <v>292</v>
      </c>
      <c r="E1707" t="s">
        <v>13</v>
      </c>
      <c r="F1707">
        <v>1147000000</v>
      </c>
      <c r="G1707" t="s">
        <v>97</v>
      </c>
      <c r="H1707" t="s">
        <v>5278</v>
      </c>
      <c r="I1707" t="s">
        <v>97</v>
      </c>
      <c r="J1707" t="s">
        <v>7713</v>
      </c>
    </row>
    <row r="1708" spans="1:10" x14ac:dyDescent="0.4">
      <c r="A1708" t="s">
        <v>5279</v>
      </c>
      <c r="B1708" t="s">
        <v>5280</v>
      </c>
      <c r="C1708" t="s">
        <v>74</v>
      </c>
      <c r="D1708" t="s">
        <v>75</v>
      </c>
      <c r="E1708" t="s">
        <v>13</v>
      </c>
      <c r="F1708">
        <v>1129000000</v>
      </c>
      <c r="G1708" t="s">
        <v>76</v>
      </c>
      <c r="H1708" t="s">
        <v>5281</v>
      </c>
      <c r="I1708" t="s">
        <v>76</v>
      </c>
      <c r="J1708" t="s">
        <v>305</v>
      </c>
    </row>
    <row r="1709" spans="1:10" x14ac:dyDescent="0.4">
      <c r="A1709" t="s">
        <v>5282</v>
      </c>
      <c r="B1709" t="s">
        <v>5283</v>
      </c>
      <c r="C1709" t="s">
        <v>291</v>
      </c>
      <c r="D1709" t="s">
        <v>292</v>
      </c>
      <c r="E1709" t="s">
        <v>13</v>
      </c>
      <c r="F1709">
        <v>1121500000</v>
      </c>
      <c r="G1709" t="s">
        <v>343</v>
      </c>
      <c r="H1709" t="s">
        <v>5284</v>
      </c>
      <c r="I1709" t="s">
        <v>343</v>
      </c>
      <c r="J1709" t="s">
        <v>7751</v>
      </c>
    </row>
    <row r="1710" spans="1:10" x14ac:dyDescent="0.4">
      <c r="A1710" t="s">
        <v>5285</v>
      </c>
      <c r="B1710" t="s">
        <v>5286</v>
      </c>
      <c r="C1710" t="s">
        <v>53</v>
      </c>
      <c r="D1710" t="s">
        <v>54</v>
      </c>
      <c r="E1710" t="s">
        <v>13</v>
      </c>
      <c r="F1710">
        <v>1171000000</v>
      </c>
      <c r="G1710" t="s">
        <v>55</v>
      </c>
      <c r="H1710" t="s">
        <v>5287</v>
      </c>
      <c r="I1710" t="s">
        <v>55</v>
      </c>
      <c r="J1710" t="s">
        <v>4189</v>
      </c>
    </row>
    <row r="1711" spans="1:10" x14ac:dyDescent="0.4">
      <c r="A1711" t="s">
        <v>5288</v>
      </c>
      <c r="B1711" t="s">
        <v>5289</v>
      </c>
      <c r="C1711" t="s">
        <v>53</v>
      </c>
      <c r="D1711" t="s">
        <v>54</v>
      </c>
      <c r="E1711" t="s">
        <v>13</v>
      </c>
      <c r="F1711">
        <v>1132000000</v>
      </c>
      <c r="G1711" t="s">
        <v>267</v>
      </c>
      <c r="H1711" t="s">
        <v>5290</v>
      </c>
      <c r="I1711" t="s">
        <v>267</v>
      </c>
      <c r="J1711" t="s">
        <v>7785</v>
      </c>
    </row>
    <row r="1712" spans="1:10" x14ac:dyDescent="0.4">
      <c r="A1712" t="s">
        <v>5291</v>
      </c>
      <c r="B1712" t="s">
        <v>5292</v>
      </c>
      <c r="C1712" t="s">
        <v>53</v>
      </c>
      <c r="D1712" t="s">
        <v>54</v>
      </c>
      <c r="E1712" t="s">
        <v>13</v>
      </c>
      <c r="F1712">
        <v>1147000000</v>
      </c>
      <c r="G1712" t="s">
        <v>97</v>
      </c>
      <c r="H1712" t="s">
        <v>5293</v>
      </c>
      <c r="I1712" t="s">
        <v>97</v>
      </c>
      <c r="J1712" t="s">
        <v>7705</v>
      </c>
    </row>
    <row r="1713" spans="1:10" x14ac:dyDescent="0.4">
      <c r="A1713" t="s">
        <v>5294</v>
      </c>
      <c r="B1713" t="s">
        <v>5295</v>
      </c>
      <c r="C1713" t="s">
        <v>53</v>
      </c>
      <c r="D1713" t="s">
        <v>54</v>
      </c>
      <c r="E1713" t="s">
        <v>13</v>
      </c>
      <c r="F1713">
        <v>1123000000</v>
      </c>
      <c r="G1713" t="s">
        <v>60</v>
      </c>
      <c r="H1713" t="s">
        <v>5296</v>
      </c>
      <c r="I1713" t="s">
        <v>60</v>
      </c>
      <c r="J1713" t="s">
        <v>7754</v>
      </c>
    </row>
    <row r="1714" spans="1:10" x14ac:dyDescent="0.4">
      <c r="A1714" t="s">
        <v>5297</v>
      </c>
      <c r="B1714" t="s">
        <v>5298</v>
      </c>
      <c r="C1714" t="s">
        <v>291</v>
      </c>
      <c r="D1714" t="s">
        <v>292</v>
      </c>
      <c r="E1714" t="s">
        <v>13</v>
      </c>
      <c r="F1714">
        <v>1135000000</v>
      </c>
      <c r="G1714" t="s">
        <v>27</v>
      </c>
      <c r="H1714" t="s">
        <v>5299</v>
      </c>
      <c r="I1714" t="s">
        <v>27</v>
      </c>
      <c r="J1714" t="s">
        <v>7655</v>
      </c>
    </row>
    <row r="1715" spans="1:10" x14ac:dyDescent="0.4">
      <c r="A1715" t="s">
        <v>5300</v>
      </c>
      <c r="B1715" t="s">
        <v>5301</v>
      </c>
      <c r="C1715" t="s">
        <v>53</v>
      </c>
      <c r="D1715" t="s">
        <v>54</v>
      </c>
      <c r="E1715" t="s">
        <v>13</v>
      </c>
      <c r="F1715">
        <v>1147000000</v>
      </c>
      <c r="G1715" t="s">
        <v>97</v>
      </c>
      <c r="H1715" t="s">
        <v>5302</v>
      </c>
      <c r="I1715" t="s">
        <v>97</v>
      </c>
      <c r="J1715" t="s">
        <v>7618</v>
      </c>
    </row>
    <row r="1716" spans="1:10" x14ac:dyDescent="0.4">
      <c r="A1716" t="s">
        <v>5273</v>
      </c>
      <c r="B1716" t="s">
        <v>5303</v>
      </c>
      <c r="C1716" t="s">
        <v>53</v>
      </c>
      <c r="D1716" t="s">
        <v>54</v>
      </c>
      <c r="E1716" t="s">
        <v>13</v>
      </c>
      <c r="F1716">
        <v>1147000000</v>
      </c>
      <c r="G1716" t="s">
        <v>97</v>
      </c>
      <c r="H1716" t="s">
        <v>5304</v>
      </c>
      <c r="I1716" t="s">
        <v>97</v>
      </c>
      <c r="J1716" t="s">
        <v>7619</v>
      </c>
    </row>
    <row r="1717" spans="1:10" x14ac:dyDescent="0.4">
      <c r="A1717" t="s">
        <v>5305</v>
      </c>
      <c r="B1717" t="s">
        <v>5306</v>
      </c>
      <c r="C1717" t="s">
        <v>53</v>
      </c>
      <c r="D1717" t="s">
        <v>54</v>
      </c>
      <c r="E1717" t="s">
        <v>13</v>
      </c>
      <c r="F1717">
        <v>1126000000</v>
      </c>
      <c r="G1717" t="s">
        <v>14</v>
      </c>
      <c r="H1717" t="s">
        <v>5307</v>
      </c>
      <c r="I1717" t="s">
        <v>14</v>
      </c>
      <c r="J1717" t="s">
        <v>7613</v>
      </c>
    </row>
    <row r="1718" spans="1:10" x14ac:dyDescent="0.4">
      <c r="A1718" t="s">
        <v>5308</v>
      </c>
      <c r="B1718" t="s">
        <v>5309</v>
      </c>
      <c r="C1718" t="s">
        <v>53</v>
      </c>
      <c r="D1718" t="s">
        <v>54</v>
      </c>
      <c r="E1718" t="s">
        <v>13</v>
      </c>
      <c r="F1718">
        <v>1126000000</v>
      </c>
      <c r="G1718" t="s">
        <v>14</v>
      </c>
      <c r="H1718" t="s">
        <v>5310</v>
      </c>
      <c r="I1718" t="s">
        <v>14</v>
      </c>
      <c r="J1718" t="s">
        <v>865</v>
      </c>
    </row>
    <row r="1719" spans="1:10" x14ac:dyDescent="0.4">
      <c r="A1719" t="s">
        <v>5311</v>
      </c>
      <c r="B1719" t="s">
        <v>5312</v>
      </c>
      <c r="C1719" t="s">
        <v>11</v>
      </c>
      <c r="D1719" t="s">
        <v>12</v>
      </c>
      <c r="E1719" t="s">
        <v>13</v>
      </c>
      <c r="F1719">
        <v>1138000000</v>
      </c>
      <c r="G1719" t="s">
        <v>121</v>
      </c>
      <c r="H1719" t="s">
        <v>5313</v>
      </c>
      <c r="I1719" t="s">
        <v>121</v>
      </c>
      <c r="J1719" t="s">
        <v>7542</v>
      </c>
    </row>
    <row r="1720" spans="1:10" x14ac:dyDescent="0.4">
      <c r="A1720" t="s">
        <v>5314</v>
      </c>
      <c r="B1720" t="s">
        <v>5315</v>
      </c>
      <c r="C1720" t="s">
        <v>53</v>
      </c>
      <c r="D1720" t="s">
        <v>54</v>
      </c>
      <c r="E1720" t="s">
        <v>13</v>
      </c>
      <c r="F1720">
        <v>1138000000</v>
      </c>
      <c r="G1720" t="s">
        <v>121</v>
      </c>
      <c r="H1720" t="s">
        <v>5316</v>
      </c>
      <c r="I1720" t="s">
        <v>121</v>
      </c>
      <c r="J1720" t="s">
        <v>199</v>
      </c>
    </row>
    <row r="1721" spans="1:10" x14ac:dyDescent="0.4">
      <c r="A1721" t="s">
        <v>5317</v>
      </c>
      <c r="B1721" t="s">
        <v>5318</v>
      </c>
      <c r="C1721" t="s">
        <v>53</v>
      </c>
      <c r="D1721" t="s">
        <v>54</v>
      </c>
      <c r="E1721" t="s">
        <v>13</v>
      </c>
      <c r="F1721">
        <v>1141000000</v>
      </c>
      <c r="G1721" t="s">
        <v>103</v>
      </c>
      <c r="H1721" t="s">
        <v>5319</v>
      </c>
      <c r="I1721" t="s">
        <v>103</v>
      </c>
      <c r="J1721" t="s">
        <v>7800</v>
      </c>
    </row>
    <row r="1722" spans="1:10" x14ac:dyDescent="0.4">
      <c r="A1722" t="s">
        <v>5320</v>
      </c>
      <c r="B1722" t="s">
        <v>5321</v>
      </c>
      <c r="C1722" t="s">
        <v>53</v>
      </c>
      <c r="D1722" t="s">
        <v>54</v>
      </c>
      <c r="E1722" t="s">
        <v>13</v>
      </c>
      <c r="F1722">
        <v>1126000000</v>
      </c>
      <c r="G1722" t="s">
        <v>14</v>
      </c>
      <c r="H1722" t="s">
        <v>5322</v>
      </c>
      <c r="I1722" t="s">
        <v>14</v>
      </c>
      <c r="J1722" t="s">
        <v>7667</v>
      </c>
    </row>
    <row r="1723" spans="1:10" x14ac:dyDescent="0.4">
      <c r="A1723" t="s">
        <v>5323</v>
      </c>
      <c r="B1723" t="s">
        <v>5324</v>
      </c>
      <c r="C1723" t="s">
        <v>53</v>
      </c>
      <c r="D1723" t="s">
        <v>54</v>
      </c>
      <c r="E1723" t="s">
        <v>13</v>
      </c>
      <c r="F1723">
        <v>1141000000</v>
      </c>
      <c r="G1723" t="s">
        <v>103</v>
      </c>
      <c r="H1723" t="s">
        <v>5325</v>
      </c>
      <c r="I1723" t="s">
        <v>103</v>
      </c>
      <c r="J1723" t="s">
        <v>7645</v>
      </c>
    </row>
    <row r="1724" spans="1:10" x14ac:dyDescent="0.4">
      <c r="A1724" t="s">
        <v>5326</v>
      </c>
      <c r="B1724" t="s">
        <v>5327</v>
      </c>
      <c r="C1724" t="s">
        <v>80</v>
      </c>
      <c r="D1724" t="s">
        <v>12</v>
      </c>
      <c r="E1724" t="s">
        <v>13</v>
      </c>
      <c r="F1724">
        <v>1123000000</v>
      </c>
      <c r="G1724" t="s">
        <v>60</v>
      </c>
      <c r="H1724" t="s">
        <v>5328</v>
      </c>
      <c r="I1724" t="s">
        <v>60</v>
      </c>
      <c r="J1724" t="s">
        <v>1363</v>
      </c>
    </row>
    <row r="1725" spans="1:10" x14ac:dyDescent="0.4">
      <c r="A1725" t="s">
        <v>5329</v>
      </c>
      <c r="B1725" t="s">
        <v>5330</v>
      </c>
      <c r="C1725" t="s">
        <v>53</v>
      </c>
      <c r="D1725" t="s">
        <v>54</v>
      </c>
      <c r="E1725" t="s">
        <v>13</v>
      </c>
      <c r="F1725">
        <v>1114000000</v>
      </c>
      <c r="G1725" t="s">
        <v>116</v>
      </c>
      <c r="H1725" t="s">
        <v>5331</v>
      </c>
      <c r="I1725" t="s">
        <v>116</v>
      </c>
      <c r="J1725" t="s">
        <v>1290</v>
      </c>
    </row>
    <row r="1726" spans="1:10" x14ac:dyDescent="0.4">
      <c r="A1726" t="s">
        <v>5332</v>
      </c>
      <c r="B1726" t="s">
        <v>5333</v>
      </c>
      <c r="C1726" t="s">
        <v>53</v>
      </c>
      <c r="D1726" t="s">
        <v>54</v>
      </c>
      <c r="E1726" t="s">
        <v>13</v>
      </c>
      <c r="F1726">
        <v>1130500000</v>
      </c>
      <c r="G1726" t="s">
        <v>169</v>
      </c>
      <c r="H1726" t="s">
        <v>5334</v>
      </c>
      <c r="I1726" t="s">
        <v>169</v>
      </c>
      <c r="J1726" t="s">
        <v>7684</v>
      </c>
    </row>
    <row r="1727" spans="1:10" x14ac:dyDescent="0.4">
      <c r="A1727" t="s">
        <v>5335</v>
      </c>
      <c r="B1727" t="s">
        <v>5336</v>
      </c>
      <c r="C1727" t="s">
        <v>53</v>
      </c>
      <c r="D1727" t="s">
        <v>54</v>
      </c>
      <c r="E1727" t="s">
        <v>13</v>
      </c>
      <c r="F1727">
        <v>1135000000</v>
      </c>
      <c r="G1727" t="s">
        <v>27</v>
      </c>
      <c r="H1727" t="s">
        <v>5337</v>
      </c>
      <c r="I1727" t="s">
        <v>27</v>
      </c>
      <c r="J1727" t="s">
        <v>2199</v>
      </c>
    </row>
    <row r="1728" spans="1:10" x14ac:dyDescent="0.4">
      <c r="A1728" t="s">
        <v>5338</v>
      </c>
      <c r="B1728" t="s">
        <v>5339</v>
      </c>
      <c r="C1728" t="s">
        <v>74</v>
      </c>
      <c r="D1728" t="s">
        <v>75</v>
      </c>
      <c r="E1728" t="s">
        <v>13</v>
      </c>
      <c r="F1728">
        <v>1159000000</v>
      </c>
      <c r="G1728" t="s">
        <v>64</v>
      </c>
      <c r="H1728" t="s">
        <v>5340</v>
      </c>
      <c r="I1728" t="s">
        <v>64</v>
      </c>
      <c r="J1728" t="s">
        <v>7662</v>
      </c>
    </row>
    <row r="1729" spans="1:10" x14ac:dyDescent="0.4">
      <c r="A1729" t="s">
        <v>5341</v>
      </c>
      <c r="B1729" t="s">
        <v>5342</v>
      </c>
      <c r="C1729" t="s">
        <v>11</v>
      </c>
      <c r="D1729" t="s">
        <v>12</v>
      </c>
      <c r="E1729" t="s">
        <v>13</v>
      </c>
      <c r="F1729">
        <v>1162000000</v>
      </c>
      <c r="G1729" t="s">
        <v>46</v>
      </c>
      <c r="H1729" t="s">
        <v>5343</v>
      </c>
      <c r="I1729" t="s">
        <v>46</v>
      </c>
      <c r="J1729" t="s">
        <v>152</v>
      </c>
    </row>
    <row r="1730" spans="1:10" x14ac:dyDescent="0.4">
      <c r="A1730" t="s">
        <v>5344</v>
      </c>
      <c r="B1730" t="s">
        <v>5345</v>
      </c>
      <c r="C1730" t="s">
        <v>53</v>
      </c>
      <c r="D1730" t="s">
        <v>54</v>
      </c>
      <c r="E1730" t="s">
        <v>13</v>
      </c>
      <c r="F1730">
        <v>1135000000</v>
      </c>
      <c r="G1730" t="s">
        <v>27</v>
      </c>
      <c r="H1730" t="s">
        <v>5346</v>
      </c>
      <c r="I1730" t="s">
        <v>27</v>
      </c>
      <c r="J1730" t="s">
        <v>7556</v>
      </c>
    </row>
    <row r="1731" spans="1:10" x14ac:dyDescent="0.4">
      <c r="A1731" t="s">
        <v>5347</v>
      </c>
      <c r="B1731" t="s">
        <v>5348</v>
      </c>
      <c r="C1731" t="s">
        <v>53</v>
      </c>
      <c r="D1731" t="s">
        <v>54</v>
      </c>
      <c r="E1731" t="s">
        <v>13</v>
      </c>
      <c r="F1731">
        <v>1150000000</v>
      </c>
      <c r="G1731" t="s">
        <v>31</v>
      </c>
      <c r="H1731" t="s">
        <v>5349</v>
      </c>
      <c r="I1731" t="s">
        <v>31</v>
      </c>
      <c r="J1731" t="s">
        <v>126</v>
      </c>
    </row>
    <row r="1732" spans="1:10" x14ac:dyDescent="0.4">
      <c r="A1732" t="s">
        <v>5350</v>
      </c>
      <c r="B1732" t="s">
        <v>5351</v>
      </c>
      <c r="C1732" t="s">
        <v>53</v>
      </c>
      <c r="D1732" t="s">
        <v>54</v>
      </c>
      <c r="E1732" t="s">
        <v>13</v>
      </c>
      <c r="F1732">
        <v>1154500000</v>
      </c>
      <c r="G1732" t="s">
        <v>35</v>
      </c>
      <c r="H1732" t="s">
        <v>5352</v>
      </c>
      <c r="I1732" t="s">
        <v>35</v>
      </c>
      <c r="J1732" t="s">
        <v>7691</v>
      </c>
    </row>
    <row r="1733" spans="1:10" x14ac:dyDescent="0.4">
      <c r="A1733" t="s">
        <v>5353</v>
      </c>
      <c r="B1733" t="s">
        <v>5354</v>
      </c>
      <c r="C1733" t="s">
        <v>80</v>
      </c>
      <c r="D1733" t="s">
        <v>12</v>
      </c>
      <c r="E1733" t="s">
        <v>13</v>
      </c>
      <c r="F1733">
        <v>1141000000</v>
      </c>
      <c r="G1733" t="s">
        <v>103</v>
      </c>
      <c r="H1733" t="s">
        <v>5058</v>
      </c>
      <c r="I1733" t="s">
        <v>103</v>
      </c>
      <c r="J1733" t="s">
        <v>232</v>
      </c>
    </row>
    <row r="1734" spans="1:10" x14ac:dyDescent="0.4">
      <c r="A1734" t="s">
        <v>5355</v>
      </c>
      <c r="B1734" t="s">
        <v>5356</v>
      </c>
      <c r="C1734" t="s">
        <v>53</v>
      </c>
      <c r="D1734" t="s">
        <v>54</v>
      </c>
      <c r="E1734" t="s">
        <v>13</v>
      </c>
      <c r="F1734">
        <v>1162000000</v>
      </c>
      <c r="G1734" t="s">
        <v>46</v>
      </c>
      <c r="H1734" t="s">
        <v>5357</v>
      </c>
      <c r="I1734" t="s">
        <v>46</v>
      </c>
      <c r="J1734" t="s">
        <v>48</v>
      </c>
    </row>
    <row r="1735" spans="1:10" x14ac:dyDescent="0.4">
      <c r="A1735" t="s">
        <v>5358</v>
      </c>
      <c r="B1735" t="s">
        <v>5359</v>
      </c>
      <c r="C1735" t="s">
        <v>53</v>
      </c>
      <c r="D1735" t="s">
        <v>54</v>
      </c>
      <c r="E1735" t="s">
        <v>13</v>
      </c>
      <c r="F1735">
        <v>1114000000</v>
      </c>
      <c r="G1735" t="s">
        <v>116</v>
      </c>
      <c r="H1735" t="s">
        <v>5360</v>
      </c>
      <c r="I1735" t="s">
        <v>116</v>
      </c>
      <c r="J1735" t="s">
        <v>1584</v>
      </c>
    </row>
    <row r="1736" spans="1:10" x14ac:dyDescent="0.4">
      <c r="A1736" t="s">
        <v>5361</v>
      </c>
      <c r="B1736" t="s">
        <v>5362</v>
      </c>
      <c r="C1736" t="s">
        <v>80</v>
      </c>
      <c r="D1736" t="s">
        <v>12</v>
      </c>
      <c r="E1736" t="s">
        <v>13</v>
      </c>
      <c r="F1736">
        <v>1121500000</v>
      </c>
      <c r="G1736" t="s">
        <v>343</v>
      </c>
      <c r="H1736" t="s">
        <v>5363</v>
      </c>
      <c r="I1736" t="s">
        <v>343</v>
      </c>
      <c r="J1736" t="s">
        <v>7564</v>
      </c>
    </row>
    <row r="1737" spans="1:10" x14ac:dyDescent="0.4">
      <c r="A1737" t="s">
        <v>5364</v>
      </c>
      <c r="B1737" t="s">
        <v>5365</v>
      </c>
      <c r="C1737" t="s">
        <v>80</v>
      </c>
      <c r="D1737" t="s">
        <v>12</v>
      </c>
      <c r="E1737" t="s">
        <v>13</v>
      </c>
      <c r="F1737">
        <v>1121500000</v>
      </c>
      <c r="G1737" t="s">
        <v>343</v>
      </c>
      <c r="H1737" t="s">
        <v>5363</v>
      </c>
      <c r="I1737" t="s">
        <v>343</v>
      </c>
      <c r="J1737" t="s">
        <v>7564</v>
      </c>
    </row>
    <row r="1738" spans="1:10" x14ac:dyDescent="0.4">
      <c r="A1738" t="s">
        <v>5366</v>
      </c>
      <c r="B1738" t="s">
        <v>5367</v>
      </c>
      <c r="C1738" t="s">
        <v>53</v>
      </c>
      <c r="D1738" t="s">
        <v>54</v>
      </c>
      <c r="E1738" t="s">
        <v>13</v>
      </c>
      <c r="F1738">
        <v>1171000000</v>
      </c>
      <c r="G1738" t="s">
        <v>55</v>
      </c>
      <c r="H1738" t="s">
        <v>5368</v>
      </c>
      <c r="I1738" t="s">
        <v>55</v>
      </c>
      <c r="J1738" t="s">
        <v>7623</v>
      </c>
    </row>
    <row r="1739" spans="1:10" x14ac:dyDescent="0.4">
      <c r="A1739" t="s">
        <v>5369</v>
      </c>
      <c r="B1739" t="s">
        <v>5370</v>
      </c>
      <c r="C1739" t="s">
        <v>53</v>
      </c>
      <c r="D1739" t="s">
        <v>54</v>
      </c>
      <c r="E1739" t="s">
        <v>13</v>
      </c>
      <c r="F1739">
        <v>1123000000</v>
      </c>
      <c r="G1739" t="s">
        <v>60</v>
      </c>
      <c r="H1739" t="s">
        <v>5371</v>
      </c>
      <c r="I1739" t="s">
        <v>60</v>
      </c>
      <c r="J1739" t="s">
        <v>7755</v>
      </c>
    </row>
    <row r="1740" spans="1:10" x14ac:dyDescent="0.4">
      <c r="A1740" t="s">
        <v>5372</v>
      </c>
      <c r="B1740" t="s">
        <v>5373</v>
      </c>
      <c r="C1740" t="s">
        <v>80</v>
      </c>
      <c r="D1740" t="s">
        <v>12</v>
      </c>
      <c r="E1740" t="s">
        <v>13</v>
      </c>
      <c r="F1740">
        <v>1132000000</v>
      </c>
      <c r="G1740" t="s">
        <v>267</v>
      </c>
      <c r="H1740" t="s">
        <v>5374</v>
      </c>
      <c r="I1740" t="s">
        <v>267</v>
      </c>
      <c r="J1740" t="s">
        <v>7719</v>
      </c>
    </row>
    <row r="1741" spans="1:10" x14ac:dyDescent="0.4">
      <c r="A1741" t="s">
        <v>5375</v>
      </c>
      <c r="B1741" t="s">
        <v>5376</v>
      </c>
      <c r="C1741" t="s">
        <v>80</v>
      </c>
      <c r="D1741" t="s">
        <v>12</v>
      </c>
      <c r="E1741" t="s">
        <v>13</v>
      </c>
      <c r="F1741">
        <v>1132000000</v>
      </c>
      <c r="G1741" t="s">
        <v>267</v>
      </c>
      <c r="H1741" t="s">
        <v>5374</v>
      </c>
      <c r="I1741" t="s">
        <v>267</v>
      </c>
      <c r="J1741" t="s">
        <v>7719</v>
      </c>
    </row>
    <row r="1742" spans="1:10" x14ac:dyDescent="0.4">
      <c r="A1742" t="s">
        <v>5377</v>
      </c>
      <c r="B1742" t="s">
        <v>5378</v>
      </c>
      <c r="C1742" t="s">
        <v>11</v>
      </c>
      <c r="D1742" t="s">
        <v>12</v>
      </c>
      <c r="E1742" t="s">
        <v>13</v>
      </c>
      <c r="F1742">
        <v>1154500000</v>
      </c>
      <c r="G1742" t="s">
        <v>35</v>
      </c>
      <c r="H1742" t="s">
        <v>5379</v>
      </c>
      <c r="I1742" t="s">
        <v>35</v>
      </c>
      <c r="J1742" t="s">
        <v>7687</v>
      </c>
    </row>
    <row r="1743" spans="1:10" x14ac:dyDescent="0.4">
      <c r="A1743" t="s">
        <v>5380</v>
      </c>
      <c r="B1743" t="s">
        <v>5381</v>
      </c>
      <c r="C1743" t="s">
        <v>53</v>
      </c>
      <c r="D1743" t="s">
        <v>54</v>
      </c>
      <c r="E1743" t="s">
        <v>13</v>
      </c>
      <c r="F1743">
        <v>1174000000</v>
      </c>
      <c r="G1743" t="s">
        <v>39</v>
      </c>
      <c r="H1743" t="s">
        <v>5382</v>
      </c>
      <c r="I1743" t="s">
        <v>39</v>
      </c>
      <c r="J1743" t="s">
        <v>7671</v>
      </c>
    </row>
    <row r="1744" spans="1:10" x14ac:dyDescent="0.4">
      <c r="A1744" t="s">
        <v>5383</v>
      </c>
      <c r="B1744" t="s">
        <v>5384</v>
      </c>
      <c r="C1744" t="s">
        <v>80</v>
      </c>
      <c r="D1744" t="s">
        <v>12</v>
      </c>
      <c r="E1744" t="s">
        <v>13</v>
      </c>
      <c r="F1744">
        <v>1130500000</v>
      </c>
      <c r="G1744" t="s">
        <v>169</v>
      </c>
      <c r="H1744" t="s">
        <v>5385</v>
      </c>
      <c r="I1744" t="s">
        <v>169</v>
      </c>
      <c r="J1744" t="s">
        <v>7683</v>
      </c>
    </row>
    <row r="1745" spans="1:10" x14ac:dyDescent="0.4">
      <c r="A1745" t="s">
        <v>5386</v>
      </c>
      <c r="B1745" t="s">
        <v>5387</v>
      </c>
      <c r="C1745" t="s">
        <v>53</v>
      </c>
      <c r="D1745" t="s">
        <v>54</v>
      </c>
      <c r="E1745" t="s">
        <v>13</v>
      </c>
      <c r="F1745">
        <v>1126000000</v>
      </c>
      <c r="G1745" t="s">
        <v>14</v>
      </c>
      <c r="H1745" t="s">
        <v>5388</v>
      </c>
      <c r="I1745" t="s">
        <v>14</v>
      </c>
      <c r="J1745" t="s">
        <v>7613</v>
      </c>
    </row>
    <row r="1746" spans="1:10" x14ac:dyDescent="0.4">
      <c r="A1746" t="s">
        <v>5389</v>
      </c>
      <c r="B1746" t="s">
        <v>5390</v>
      </c>
      <c r="C1746" t="s">
        <v>11</v>
      </c>
      <c r="D1746" t="s">
        <v>12</v>
      </c>
      <c r="E1746" t="s">
        <v>13</v>
      </c>
      <c r="F1746">
        <v>1132000000</v>
      </c>
      <c r="G1746" t="s">
        <v>267</v>
      </c>
      <c r="H1746" t="s">
        <v>5391</v>
      </c>
      <c r="I1746" t="s">
        <v>267</v>
      </c>
      <c r="J1746" t="s">
        <v>7635</v>
      </c>
    </row>
    <row r="1747" spans="1:10" x14ac:dyDescent="0.4">
      <c r="A1747" t="s">
        <v>5392</v>
      </c>
      <c r="B1747" t="s">
        <v>5393</v>
      </c>
      <c r="C1747" t="s">
        <v>3860</v>
      </c>
      <c r="D1747" t="s">
        <v>75</v>
      </c>
      <c r="E1747" t="s">
        <v>13</v>
      </c>
      <c r="F1747">
        <v>1168000000</v>
      </c>
      <c r="G1747" t="s">
        <v>165</v>
      </c>
      <c r="H1747" t="s">
        <v>5394</v>
      </c>
      <c r="I1747" t="s">
        <v>165</v>
      </c>
      <c r="J1747" t="s">
        <v>7582</v>
      </c>
    </row>
    <row r="1748" spans="1:10" x14ac:dyDescent="0.4">
      <c r="A1748" t="s">
        <v>5395</v>
      </c>
      <c r="B1748" t="s">
        <v>5396</v>
      </c>
      <c r="C1748" t="s">
        <v>53</v>
      </c>
      <c r="D1748" t="s">
        <v>54</v>
      </c>
      <c r="E1748" t="s">
        <v>13</v>
      </c>
      <c r="F1748">
        <v>1138000000</v>
      </c>
      <c r="G1748" t="s">
        <v>121</v>
      </c>
      <c r="H1748" t="s">
        <v>5397</v>
      </c>
      <c r="I1748" t="s">
        <v>121</v>
      </c>
      <c r="J1748" t="s">
        <v>278</v>
      </c>
    </row>
    <row r="1749" spans="1:10" x14ac:dyDescent="0.4">
      <c r="A1749" t="s">
        <v>5398</v>
      </c>
      <c r="B1749" t="s">
        <v>5399</v>
      </c>
      <c r="C1749" t="s">
        <v>53</v>
      </c>
      <c r="D1749" t="s">
        <v>54</v>
      </c>
      <c r="E1749" t="s">
        <v>13</v>
      </c>
      <c r="F1749">
        <v>1147000000</v>
      </c>
      <c r="G1749" t="s">
        <v>97</v>
      </c>
      <c r="H1749" t="s">
        <v>5400</v>
      </c>
      <c r="I1749" t="s">
        <v>97</v>
      </c>
      <c r="J1749" t="s">
        <v>7717</v>
      </c>
    </row>
    <row r="1750" spans="1:10" x14ac:dyDescent="0.4">
      <c r="A1750" t="s">
        <v>5401</v>
      </c>
      <c r="B1750" t="s">
        <v>5402</v>
      </c>
      <c r="C1750" t="s">
        <v>53</v>
      </c>
      <c r="D1750" t="s">
        <v>54</v>
      </c>
      <c r="E1750" t="s">
        <v>13</v>
      </c>
      <c r="F1750">
        <v>1147000000</v>
      </c>
      <c r="G1750" t="s">
        <v>97</v>
      </c>
      <c r="H1750" t="s">
        <v>5403</v>
      </c>
      <c r="I1750" t="s">
        <v>97</v>
      </c>
      <c r="J1750" t="s">
        <v>7715</v>
      </c>
    </row>
    <row r="1751" spans="1:10" x14ac:dyDescent="0.4">
      <c r="A1751" t="s">
        <v>5404</v>
      </c>
      <c r="B1751" t="s">
        <v>5405</v>
      </c>
      <c r="C1751" t="s">
        <v>53</v>
      </c>
      <c r="D1751" t="s">
        <v>54</v>
      </c>
      <c r="E1751" t="s">
        <v>13</v>
      </c>
      <c r="F1751">
        <v>1147000000</v>
      </c>
      <c r="G1751" t="s">
        <v>97</v>
      </c>
      <c r="H1751" t="s">
        <v>5406</v>
      </c>
      <c r="I1751" t="s">
        <v>97</v>
      </c>
      <c r="J1751" t="s">
        <v>7706</v>
      </c>
    </row>
    <row r="1752" spans="1:10" x14ac:dyDescent="0.4">
      <c r="A1752" t="s">
        <v>5407</v>
      </c>
      <c r="B1752" t="s">
        <v>5408</v>
      </c>
      <c r="C1752" t="s">
        <v>80</v>
      </c>
      <c r="D1752" t="s">
        <v>12</v>
      </c>
      <c r="E1752" t="s">
        <v>13</v>
      </c>
      <c r="F1752">
        <v>1123000000</v>
      </c>
      <c r="G1752" t="s">
        <v>60</v>
      </c>
      <c r="H1752" t="s">
        <v>5409</v>
      </c>
      <c r="I1752" t="s">
        <v>60</v>
      </c>
      <c r="J1752" t="s">
        <v>7574</v>
      </c>
    </row>
    <row r="1753" spans="1:10" x14ac:dyDescent="0.4">
      <c r="A1753" t="s">
        <v>5410</v>
      </c>
      <c r="B1753" t="s">
        <v>5411</v>
      </c>
      <c r="C1753" t="s">
        <v>53</v>
      </c>
      <c r="D1753" t="s">
        <v>54</v>
      </c>
      <c r="E1753" t="s">
        <v>13</v>
      </c>
      <c r="F1753">
        <v>1123000000</v>
      </c>
      <c r="G1753" t="s">
        <v>60</v>
      </c>
      <c r="H1753" t="s">
        <v>5409</v>
      </c>
      <c r="I1753" t="s">
        <v>60</v>
      </c>
      <c r="J1753" t="s">
        <v>7574</v>
      </c>
    </row>
    <row r="1754" spans="1:10" x14ac:dyDescent="0.4">
      <c r="A1754" t="s">
        <v>5412</v>
      </c>
      <c r="B1754" t="s">
        <v>5413</v>
      </c>
      <c r="C1754" t="s">
        <v>53</v>
      </c>
      <c r="D1754" t="s">
        <v>54</v>
      </c>
      <c r="E1754" t="s">
        <v>13</v>
      </c>
      <c r="F1754">
        <v>1150000000</v>
      </c>
      <c r="G1754" t="s">
        <v>31</v>
      </c>
      <c r="H1754" t="s">
        <v>5414</v>
      </c>
      <c r="I1754" t="s">
        <v>31</v>
      </c>
      <c r="J1754" t="s">
        <v>7806</v>
      </c>
    </row>
    <row r="1755" spans="1:10" x14ac:dyDescent="0.4">
      <c r="A1755" t="s">
        <v>5415</v>
      </c>
      <c r="B1755" t="s">
        <v>5416</v>
      </c>
      <c r="C1755" t="s">
        <v>53</v>
      </c>
      <c r="D1755" t="s">
        <v>54</v>
      </c>
      <c r="E1755" t="s">
        <v>13</v>
      </c>
      <c r="F1755">
        <v>1147000000</v>
      </c>
      <c r="G1755" t="s">
        <v>97</v>
      </c>
      <c r="H1755" t="s">
        <v>5417</v>
      </c>
      <c r="I1755" t="s">
        <v>97</v>
      </c>
      <c r="J1755" t="s">
        <v>7713</v>
      </c>
    </row>
    <row r="1756" spans="1:10" x14ac:dyDescent="0.4">
      <c r="A1756" t="s">
        <v>5418</v>
      </c>
      <c r="B1756" t="s">
        <v>5419</v>
      </c>
      <c r="C1756" t="s">
        <v>80</v>
      </c>
      <c r="D1756" t="s">
        <v>12</v>
      </c>
      <c r="E1756" t="s">
        <v>13</v>
      </c>
      <c r="F1756">
        <v>1162000000</v>
      </c>
      <c r="G1756" t="s">
        <v>46</v>
      </c>
      <c r="H1756" t="s">
        <v>5420</v>
      </c>
      <c r="I1756" t="s">
        <v>46</v>
      </c>
      <c r="J1756" t="s">
        <v>1714</v>
      </c>
    </row>
    <row r="1757" spans="1:10" x14ac:dyDescent="0.4">
      <c r="A1757" t="s">
        <v>4436</v>
      </c>
      <c r="B1757" t="s">
        <v>5421</v>
      </c>
      <c r="C1757" t="s">
        <v>80</v>
      </c>
      <c r="D1757" t="s">
        <v>12</v>
      </c>
      <c r="E1757" t="s">
        <v>13</v>
      </c>
      <c r="F1757">
        <v>1162000000</v>
      </c>
      <c r="G1757" t="s">
        <v>46</v>
      </c>
      <c r="H1757" t="s">
        <v>5422</v>
      </c>
      <c r="I1757" t="s">
        <v>46</v>
      </c>
      <c r="J1757" t="s">
        <v>1714</v>
      </c>
    </row>
    <row r="1758" spans="1:10" x14ac:dyDescent="0.4">
      <c r="A1758" t="s">
        <v>5423</v>
      </c>
      <c r="B1758" t="s">
        <v>5424</v>
      </c>
      <c r="C1758" t="s">
        <v>53</v>
      </c>
      <c r="D1758" t="s">
        <v>54</v>
      </c>
      <c r="E1758" t="s">
        <v>13</v>
      </c>
      <c r="F1758">
        <v>1150000000</v>
      </c>
      <c r="G1758" t="s">
        <v>31</v>
      </c>
      <c r="H1758" t="s">
        <v>5425</v>
      </c>
      <c r="I1758" t="s">
        <v>31</v>
      </c>
      <c r="J1758" t="s">
        <v>2631</v>
      </c>
    </row>
    <row r="1759" spans="1:10" x14ac:dyDescent="0.4">
      <c r="A1759" t="s">
        <v>5426</v>
      </c>
      <c r="B1759" t="s">
        <v>5427</v>
      </c>
      <c r="C1759" t="s">
        <v>53</v>
      </c>
      <c r="D1759" t="s">
        <v>54</v>
      </c>
      <c r="E1759" t="s">
        <v>13</v>
      </c>
      <c r="F1759">
        <v>1126000000</v>
      </c>
      <c r="G1759" t="s">
        <v>14</v>
      </c>
      <c r="H1759" t="s">
        <v>5428</v>
      </c>
      <c r="I1759" t="s">
        <v>14</v>
      </c>
      <c r="J1759" t="s">
        <v>7609</v>
      </c>
    </row>
    <row r="1760" spans="1:10" x14ac:dyDescent="0.4">
      <c r="A1760" t="s">
        <v>5429</v>
      </c>
      <c r="B1760" t="s">
        <v>5430</v>
      </c>
      <c r="C1760" t="s">
        <v>53</v>
      </c>
      <c r="D1760" t="s">
        <v>54</v>
      </c>
      <c r="E1760" t="s">
        <v>13</v>
      </c>
      <c r="F1760">
        <v>1147000000</v>
      </c>
      <c r="G1760" t="s">
        <v>97</v>
      </c>
      <c r="H1760" t="s">
        <v>5431</v>
      </c>
      <c r="I1760" t="s">
        <v>97</v>
      </c>
      <c r="J1760" t="s">
        <v>7619</v>
      </c>
    </row>
    <row r="1761" spans="1:10" x14ac:dyDescent="0.4">
      <c r="A1761" t="s">
        <v>5432</v>
      </c>
      <c r="B1761" t="s">
        <v>5433</v>
      </c>
      <c r="C1761" t="s">
        <v>101</v>
      </c>
      <c r="D1761" t="s">
        <v>75</v>
      </c>
      <c r="E1761" t="s">
        <v>13</v>
      </c>
      <c r="F1761">
        <v>1147000000</v>
      </c>
      <c r="G1761" t="s">
        <v>97</v>
      </c>
      <c r="H1761" t="s">
        <v>5434</v>
      </c>
      <c r="I1761" t="s">
        <v>97</v>
      </c>
      <c r="J1761" t="s">
        <v>7707</v>
      </c>
    </row>
    <row r="1762" spans="1:10" x14ac:dyDescent="0.4">
      <c r="A1762" t="s">
        <v>5435</v>
      </c>
      <c r="B1762" t="s">
        <v>5436</v>
      </c>
      <c r="C1762" t="s">
        <v>53</v>
      </c>
      <c r="D1762" t="s">
        <v>54</v>
      </c>
      <c r="E1762" t="s">
        <v>13</v>
      </c>
      <c r="F1762">
        <v>1154500000</v>
      </c>
      <c r="G1762" t="s">
        <v>35</v>
      </c>
      <c r="H1762" t="s">
        <v>5437</v>
      </c>
      <c r="I1762" t="s">
        <v>35</v>
      </c>
      <c r="J1762" t="s">
        <v>7592</v>
      </c>
    </row>
    <row r="1763" spans="1:10" x14ac:dyDescent="0.4">
      <c r="A1763" t="s">
        <v>5438</v>
      </c>
      <c r="B1763" t="s">
        <v>5439</v>
      </c>
      <c r="C1763" t="s">
        <v>53</v>
      </c>
      <c r="D1763" t="s">
        <v>54</v>
      </c>
      <c r="E1763" t="s">
        <v>13</v>
      </c>
      <c r="F1763">
        <v>1135000000</v>
      </c>
      <c r="G1763" t="s">
        <v>27</v>
      </c>
      <c r="H1763" t="s">
        <v>5440</v>
      </c>
      <c r="I1763" t="s">
        <v>27</v>
      </c>
      <c r="J1763" t="s">
        <v>7555</v>
      </c>
    </row>
    <row r="1764" spans="1:10" x14ac:dyDescent="0.4">
      <c r="A1764" t="s">
        <v>5441</v>
      </c>
      <c r="B1764" t="s">
        <v>5442</v>
      </c>
      <c r="C1764" t="s">
        <v>53</v>
      </c>
      <c r="D1764" t="s">
        <v>54</v>
      </c>
      <c r="E1764" t="s">
        <v>13</v>
      </c>
      <c r="F1764">
        <v>1138000000</v>
      </c>
      <c r="G1764" t="s">
        <v>121</v>
      </c>
      <c r="H1764" t="s">
        <v>5443</v>
      </c>
      <c r="I1764" t="s">
        <v>121</v>
      </c>
      <c r="J1764" t="s">
        <v>278</v>
      </c>
    </row>
    <row r="1765" spans="1:10" x14ac:dyDescent="0.4">
      <c r="A1765" t="s">
        <v>5444</v>
      </c>
      <c r="B1765" t="s">
        <v>5445</v>
      </c>
      <c r="C1765" t="s">
        <v>53</v>
      </c>
      <c r="D1765" t="s">
        <v>54</v>
      </c>
      <c r="E1765" t="s">
        <v>13</v>
      </c>
      <c r="F1765">
        <v>1138000000</v>
      </c>
      <c r="G1765" t="s">
        <v>121</v>
      </c>
      <c r="H1765" t="s">
        <v>5446</v>
      </c>
      <c r="I1765" t="s">
        <v>121</v>
      </c>
      <c r="J1765" t="s">
        <v>1906</v>
      </c>
    </row>
    <row r="1766" spans="1:10" x14ac:dyDescent="0.4">
      <c r="A1766" t="s">
        <v>5447</v>
      </c>
      <c r="B1766" t="s">
        <v>5448</v>
      </c>
      <c r="C1766" t="s">
        <v>53</v>
      </c>
      <c r="D1766" t="s">
        <v>54</v>
      </c>
      <c r="E1766" t="s">
        <v>13</v>
      </c>
      <c r="F1766">
        <v>1150000000</v>
      </c>
      <c r="G1766" t="s">
        <v>31</v>
      </c>
      <c r="H1766" t="s">
        <v>5449</v>
      </c>
      <c r="I1766" t="s">
        <v>31</v>
      </c>
      <c r="J1766" t="s">
        <v>7599</v>
      </c>
    </row>
    <row r="1767" spans="1:10" x14ac:dyDescent="0.4">
      <c r="A1767" t="s">
        <v>5450</v>
      </c>
      <c r="B1767" t="s">
        <v>5451</v>
      </c>
      <c r="C1767" t="s">
        <v>53</v>
      </c>
      <c r="D1767" t="s">
        <v>54</v>
      </c>
      <c r="E1767" t="s">
        <v>13</v>
      </c>
      <c r="F1767">
        <v>1159000000</v>
      </c>
      <c r="G1767" t="s">
        <v>64</v>
      </c>
      <c r="H1767" t="s">
        <v>5452</v>
      </c>
      <c r="I1767" t="s">
        <v>64</v>
      </c>
      <c r="J1767" t="s">
        <v>7649</v>
      </c>
    </row>
    <row r="1768" spans="1:10" x14ac:dyDescent="0.4">
      <c r="A1768" t="s">
        <v>5453</v>
      </c>
      <c r="B1768" t="s">
        <v>5454</v>
      </c>
      <c r="C1768" t="s">
        <v>53</v>
      </c>
      <c r="D1768" t="s">
        <v>54</v>
      </c>
      <c r="E1768" t="s">
        <v>13</v>
      </c>
      <c r="F1768">
        <v>1138000000</v>
      </c>
      <c r="G1768" t="s">
        <v>121</v>
      </c>
      <c r="H1768" t="s">
        <v>5455</v>
      </c>
      <c r="I1768" t="s">
        <v>121</v>
      </c>
      <c r="J1768" t="s">
        <v>591</v>
      </c>
    </row>
    <row r="1769" spans="1:10" x14ac:dyDescent="0.4">
      <c r="A1769" t="s">
        <v>5456</v>
      </c>
      <c r="B1769" t="s">
        <v>5457</v>
      </c>
      <c r="C1769" t="s">
        <v>80</v>
      </c>
      <c r="D1769" t="s">
        <v>12</v>
      </c>
      <c r="E1769" t="s">
        <v>13</v>
      </c>
      <c r="F1769">
        <v>1153000000</v>
      </c>
      <c r="G1769" t="s">
        <v>283</v>
      </c>
      <c r="H1769" t="s">
        <v>5458</v>
      </c>
      <c r="I1769" t="s">
        <v>283</v>
      </c>
      <c r="J1769" t="s">
        <v>7545</v>
      </c>
    </row>
    <row r="1770" spans="1:10" x14ac:dyDescent="0.4">
      <c r="A1770" t="s">
        <v>5459</v>
      </c>
      <c r="B1770" t="s">
        <v>5460</v>
      </c>
      <c r="C1770" t="s">
        <v>80</v>
      </c>
      <c r="D1770" t="s">
        <v>12</v>
      </c>
      <c r="E1770" t="s">
        <v>13</v>
      </c>
      <c r="F1770">
        <v>1121500000</v>
      </c>
      <c r="G1770" t="s">
        <v>343</v>
      </c>
      <c r="H1770" t="s">
        <v>5461</v>
      </c>
      <c r="I1770" t="s">
        <v>343</v>
      </c>
      <c r="J1770" t="s">
        <v>7776</v>
      </c>
    </row>
    <row r="1771" spans="1:10" x14ac:dyDescent="0.4">
      <c r="A1771" t="s">
        <v>5462</v>
      </c>
      <c r="B1771" t="s">
        <v>5463</v>
      </c>
      <c r="C1771" t="s">
        <v>53</v>
      </c>
      <c r="D1771" t="s">
        <v>54</v>
      </c>
      <c r="E1771" t="s">
        <v>13</v>
      </c>
      <c r="F1771">
        <v>1154500000</v>
      </c>
      <c r="G1771" t="s">
        <v>35</v>
      </c>
      <c r="H1771" t="s">
        <v>5464</v>
      </c>
      <c r="I1771" t="s">
        <v>35</v>
      </c>
      <c r="J1771" t="s">
        <v>7585</v>
      </c>
    </row>
    <row r="1772" spans="1:10" x14ac:dyDescent="0.4">
      <c r="A1772" t="s">
        <v>5465</v>
      </c>
      <c r="B1772" t="s">
        <v>5466</v>
      </c>
      <c r="C1772" t="s">
        <v>53</v>
      </c>
      <c r="D1772" t="s">
        <v>54</v>
      </c>
      <c r="E1772" t="s">
        <v>13</v>
      </c>
      <c r="F1772">
        <v>1135000000</v>
      </c>
      <c r="G1772" t="s">
        <v>27</v>
      </c>
      <c r="H1772" t="s">
        <v>5467</v>
      </c>
      <c r="I1772" t="s">
        <v>27</v>
      </c>
      <c r="J1772" t="s">
        <v>7656</v>
      </c>
    </row>
    <row r="1773" spans="1:10" x14ac:dyDescent="0.4">
      <c r="A1773" t="s">
        <v>5468</v>
      </c>
      <c r="B1773" t="s">
        <v>5469</v>
      </c>
      <c r="C1773" t="s">
        <v>53</v>
      </c>
      <c r="D1773" t="s">
        <v>54</v>
      </c>
      <c r="E1773" t="s">
        <v>13</v>
      </c>
      <c r="F1773">
        <v>1123000000</v>
      </c>
      <c r="G1773" t="s">
        <v>60</v>
      </c>
      <c r="H1773" t="s">
        <v>5470</v>
      </c>
      <c r="I1773" t="s">
        <v>60</v>
      </c>
      <c r="J1773" t="s">
        <v>7754</v>
      </c>
    </row>
    <row r="1774" spans="1:10" x14ac:dyDescent="0.4">
      <c r="A1774" t="s">
        <v>5471</v>
      </c>
      <c r="B1774" t="s">
        <v>5472</v>
      </c>
      <c r="C1774" t="s">
        <v>53</v>
      </c>
      <c r="D1774" t="s">
        <v>54</v>
      </c>
      <c r="E1774" t="s">
        <v>13</v>
      </c>
      <c r="F1774">
        <v>1132000000</v>
      </c>
      <c r="G1774" t="s">
        <v>267</v>
      </c>
      <c r="H1774" t="s">
        <v>5473</v>
      </c>
      <c r="I1774" t="s">
        <v>267</v>
      </c>
      <c r="J1774" t="s">
        <v>7718</v>
      </c>
    </row>
    <row r="1775" spans="1:10" x14ac:dyDescent="0.4">
      <c r="A1775" t="s">
        <v>5474</v>
      </c>
      <c r="B1775" t="s">
        <v>5475</v>
      </c>
      <c r="C1775" t="s">
        <v>80</v>
      </c>
      <c r="D1775" t="s">
        <v>12</v>
      </c>
      <c r="E1775" t="s">
        <v>13</v>
      </c>
      <c r="F1775">
        <v>1156000000</v>
      </c>
      <c r="G1775" t="s">
        <v>224</v>
      </c>
      <c r="H1775" t="s">
        <v>5476</v>
      </c>
      <c r="I1775" t="s">
        <v>224</v>
      </c>
      <c r="J1775" t="s">
        <v>7693</v>
      </c>
    </row>
    <row r="1776" spans="1:10" x14ac:dyDescent="0.4">
      <c r="A1776" t="s">
        <v>5477</v>
      </c>
      <c r="B1776" t="s">
        <v>5478</v>
      </c>
      <c r="C1776" t="s">
        <v>11</v>
      </c>
      <c r="D1776" t="s">
        <v>12</v>
      </c>
      <c r="E1776" t="s">
        <v>13</v>
      </c>
      <c r="F1776">
        <v>1121500000</v>
      </c>
      <c r="G1776" t="s">
        <v>343</v>
      </c>
      <c r="H1776" t="s">
        <v>5479</v>
      </c>
      <c r="I1776" t="s">
        <v>343</v>
      </c>
      <c r="J1776" t="s">
        <v>5480</v>
      </c>
    </row>
    <row r="1777" spans="1:10" x14ac:dyDescent="0.4">
      <c r="A1777" t="s">
        <v>5481</v>
      </c>
      <c r="B1777" t="s">
        <v>5482</v>
      </c>
      <c r="C1777" t="s">
        <v>53</v>
      </c>
      <c r="D1777" t="s">
        <v>54</v>
      </c>
      <c r="E1777" t="s">
        <v>13</v>
      </c>
      <c r="F1777">
        <v>1132000000</v>
      </c>
      <c r="G1777" t="s">
        <v>267</v>
      </c>
      <c r="H1777" t="s">
        <v>5483</v>
      </c>
      <c r="I1777" t="s">
        <v>267</v>
      </c>
      <c r="J1777" t="s">
        <v>7785</v>
      </c>
    </row>
    <row r="1778" spans="1:10" x14ac:dyDescent="0.4">
      <c r="A1778" t="s">
        <v>5484</v>
      </c>
      <c r="B1778" t="s">
        <v>5485</v>
      </c>
      <c r="C1778" t="s">
        <v>80</v>
      </c>
      <c r="D1778" t="s">
        <v>12</v>
      </c>
      <c r="E1778" t="s">
        <v>13</v>
      </c>
      <c r="F1778">
        <v>1162000000</v>
      </c>
      <c r="G1778" t="s">
        <v>46</v>
      </c>
      <c r="H1778" t="s">
        <v>4603</v>
      </c>
      <c r="I1778" t="s">
        <v>46</v>
      </c>
      <c r="J1778" t="s">
        <v>4338</v>
      </c>
    </row>
    <row r="1779" spans="1:10" x14ac:dyDescent="0.4">
      <c r="A1779" t="s">
        <v>5486</v>
      </c>
      <c r="B1779" t="s">
        <v>5487</v>
      </c>
      <c r="C1779" t="s">
        <v>80</v>
      </c>
      <c r="D1779" t="s">
        <v>12</v>
      </c>
      <c r="E1779" t="s">
        <v>13</v>
      </c>
      <c r="F1779">
        <v>1162000000</v>
      </c>
      <c r="G1779" t="s">
        <v>46</v>
      </c>
      <c r="H1779" t="s">
        <v>5488</v>
      </c>
      <c r="I1779" t="s">
        <v>46</v>
      </c>
      <c r="J1779" t="s">
        <v>4338</v>
      </c>
    </row>
    <row r="1780" spans="1:10" x14ac:dyDescent="0.4">
      <c r="A1780" t="s">
        <v>5489</v>
      </c>
      <c r="B1780" t="s">
        <v>5490</v>
      </c>
      <c r="C1780" t="s">
        <v>80</v>
      </c>
      <c r="D1780" t="s">
        <v>12</v>
      </c>
      <c r="E1780" t="s">
        <v>13</v>
      </c>
      <c r="F1780">
        <v>1121500000</v>
      </c>
      <c r="G1780" t="s">
        <v>343</v>
      </c>
      <c r="H1780" t="s">
        <v>5491</v>
      </c>
      <c r="I1780" t="s">
        <v>343</v>
      </c>
      <c r="J1780" t="s">
        <v>7776</v>
      </c>
    </row>
    <row r="1781" spans="1:10" x14ac:dyDescent="0.4">
      <c r="A1781" t="s">
        <v>5492</v>
      </c>
      <c r="B1781" t="s">
        <v>5493</v>
      </c>
      <c r="C1781" t="s">
        <v>53</v>
      </c>
      <c r="D1781" t="s">
        <v>54</v>
      </c>
      <c r="E1781" t="s">
        <v>13</v>
      </c>
      <c r="F1781">
        <v>1153000000</v>
      </c>
      <c r="G1781" t="s">
        <v>283</v>
      </c>
      <c r="H1781" t="s">
        <v>5494</v>
      </c>
      <c r="I1781" t="s">
        <v>283</v>
      </c>
      <c r="J1781" t="s">
        <v>285</v>
      </c>
    </row>
    <row r="1782" spans="1:10" x14ac:dyDescent="0.4">
      <c r="A1782" t="s">
        <v>5495</v>
      </c>
      <c r="B1782" t="s">
        <v>5496</v>
      </c>
      <c r="C1782" t="s">
        <v>53</v>
      </c>
      <c r="D1782" t="s">
        <v>54</v>
      </c>
      <c r="E1782" t="s">
        <v>13</v>
      </c>
      <c r="F1782">
        <v>1174000000</v>
      </c>
      <c r="G1782" t="s">
        <v>39</v>
      </c>
      <c r="H1782" t="s">
        <v>5497</v>
      </c>
      <c r="I1782" t="s">
        <v>39</v>
      </c>
      <c r="J1782" t="s">
        <v>7788</v>
      </c>
    </row>
    <row r="1783" spans="1:10" x14ac:dyDescent="0.4">
      <c r="A1783" t="s">
        <v>5498</v>
      </c>
      <c r="B1783" t="s">
        <v>5499</v>
      </c>
      <c r="C1783" t="s">
        <v>80</v>
      </c>
      <c r="D1783" t="s">
        <v>12</v>
      </c>
      <c r="E1783" t="s">
        <v>13</v>
      </c>
      <c r="F1783">
        <v>1135000000</v>
      </c>
      <c r="G1783" t="s">
        <v>27</v>
      </c>
      <c r="H1783" t="s">
        <v>5500</v>
      </c>
      <c r="I1783" t="s">
        <v>27</v>
      </c>
      <c r="J1783" t="s">
        <v>7656</v>
      </c>
    </row>
    <row r="1784" spans="1:10" x14ac:dyDescent="0.4">
      <c r="A1784" t="s">
        <v>5501</v>
      </c>
      <c r="B1784" t="s">
        <v>5502</v>
      </c>
      <c r="C1784" t="s">
        <v>53</v>
      </c>
      <c r="D1784" t="s">
        <v>54</v>
      </c>
      <c r="E1784" t="s">
        <v>13</v>
      </c>
      <c r="F1784">
        <v>1132000000</v>
      </c>
      <c r="G1784" t="s">
        <v>267</v>
      </c>
      <c r="H1784" t="s">
        <v>5503</v>
      </c>
      <c r="I1784" t="s">
        <v>267</v>
      </c>
      <c r="J1784" t="s">
        <v>7637</v>
      </c>
    </row>
    <row r="1785" spans="1:10" x14ac:dyDescent="0.4">
      <c r="A1785" t="s">
        <v>5504</v>
      </c>
      <c r="B1785" t="s">
        <v>5505</v>
      </c>
      <c r="C1785" t="s">
        <v>53</v>
      </c>
      <c r="D1785" t="s">
        <v>54</v>
      </c>
      <c r="E1785" t="s">
        <v>13</v>
      </c>
      <c r="F1785">
        <v>1135000000</v>
      </c>
      <c r="G1785" t="s">
        <v>27</v>
      </c>
      <c r="H1785" t="s">
        <v>5506</v>
      </c>
      <c r="I1785" t="s">
        <v>27</v>
      </c>
      <c r="J1785" t="s">
        <v>2199</v>
      </c>
    </row>
    <row r="1786" spans="1:10" x14ac:dyDescent="0.4">
      <c r="A1786" t="s">
        <v>5507</v>
      </c>
      <c r="B1786" t="s">
        <v>5508</v>
      </c>
      <c r="C1786" t="s">
        <v>80</v>
      </c>
      <c r="D1786" t="s">
        <v>12</v>
      </c>
      <c r="E1786" t="s">
        <v>13</v>
      </c>
      <c r="F1786">
        <v>1162000000</v>
      </c>
      <c r="G1786" t="s">
        <v>46</v>
      </c>
      <c r="H1786" t="s">
        <v>5509</v>
      </c>
      <c r="I1786" t="s">
        <v>46</v>
      </c>
      <c r="J1786" t="s">
        <v>1714</v>
      </c>
    </row>
    <row r="1787" spans="1:10" x14ac:dyDescent="0.4">
      <c r="A1787" t="s">
        <v>5510</v>
      </c>
      <c r="B1787" t="s">
        <v>5511</v>
      </c>
      <c r="C1787" t="s">
        <v>53</v>
      </c>
      <c r="D1787" t="s">
        <v>54</v>
      </c>
      <c r="E1787" t="s">
        <v>13</v>
      </c>
      <c r="F1787">
        <v>1159000000</v>
      </c>
      <c r="G1787" t="s">
        <v>64</v>
      </c>
      <c r="H1787" t="s">
        <v>5512</v>
      </c>
      <c r="I1787" t="s">
        <v>64</v>
      </c>
      <c r="J1787" t="s">
        <v>7570</v>
      </c>
    </row>
    <row r="1788" spans="1:10" x14ac:dyDescent="0.4">
      <c r="A1788" t="s">
        <v>5513</v>
      </c>
      <c r="B1788" t="s">
        <v>5514</v>
      </c>
      <c r="C1788" t="s">
        <v>53</v>
      </c>
      <c r="D1788" t="s">
        <v>54</v>
      </c>
      <c r="E1788" t="s">
        <v>13</v>
      </c>
      <c r="F1788">
        <v>1121500000</v>
      </c>
      <c r="G1788" t="s">
        <v>343</v>
      </c>
      <c r="H1788" t="s">
        <v>5515</v>
      </c>
      <c r="I1788" t="s">
        <v>343</v>
      </c>
      <c r="J1788" t="s">
        <v>345</v>
      </c>
    </row>
    <row r="1789" spans="1:10" x14ac:dyDescent="0.4">
      <c r="A1789" t="s">
        <v>4287</v>
      </c>
      <c r="B1789" t="s">
        <v>5516</v>
      </c>
      <c r="C1789" t="s">
        <v>80</v>
      </c>
      <c r="D1789" t="s">
        <v>12</v>
      </c>
      <c r="E1789" t="s">
        <v>13</v>
      </c>
      <c r="F1789">
        <v>1156000000</v>
      </c>
      <c r="G1789" t="s">
        <v>224</v>
      </c>
      <c r="H1789" t="s">
        <v>5517</v>
      </c>
      <c r="I1789" t="s">
        <v>224</v>
      </c>
      <c r="J1789" t="s">
        <v>7693</v>
      </c>
    </row>
    <row r="1790" spans="1:10" x14ac:dyDescent="0.4">
      <c r="A1790" t="s">
        <v>4290</v>
      </c>
      <c r="B1790" t="s">
        <v>5518</v>
      </c>
      <c r="C1790" t="s">
        <v>80</v>
      </c>
      <c r="D1790" t="s">
        <v>12</v>
      </c>
      <c r="E1790" t="s">
        <v>13</v>
      </c>
      <c r="F1790">
        <v>1156000000</v>
      </c>
      <c r="G1790" t="s">
        <v>224</v>
      </c>
      <c r="H1790" t="s">
        <v>5519</v>
      </c>
      <c r="I1790" t="s">
        <v>224</v>
      </c>
      <c r="J1790" t="s">
        <v>7693</v>
      </c>
    </row>
    <row r="1791" spans="1:10" x14ac:dyDescent="0.4">
      <c r="A1791" t="s">
        <v>5520</v>
      </c>
      <c r="B1791" t="s">
        <v>5521</v>
      </c>
      <c r="C1791" t="s">
        <v>53</v>
      </c>
      <c r="D1791" t="s">
        <v>54</v>
      </c>
      <c r="E1791" t="s">
        <v>13</v>
      </c>
      <c r="F1791">
        <v>1153000000</v>
      </c>
      <c r="G1791" t="s">
        <v>283</v>
      </c>
      <c r="H1791" t="s">
        <v>5522</v>
      </c>
      <c r="I1791" t="s">
        <v>283</v>
      </c>
      <c r="J1791" t="s">
        <v>7561</v>
      </c>
    </row>
    <row r="1792" spans="1:10" x14ac:dyDescent="0.4">
      <c r="A1792" t="s">
        <v>5523</v>
      </c>
      <c r="B1792" t="s">
        <v>5524</v>
      </c>
      <c r="C1792" t="s">
        <v>53</v>
      </c>
      <c r="D1792" t="s">
        <v>54</v>
      </c>
      <c r="E1792" t="s">
        <v>13</v>
      </c>
      <c r="F1792">
        <v>1132000000</v>
      </c>
      <c r="G1792" t="s">
        <v>267</v>
      </c>
      <c r="H1792" t="s">
        <v>5525</v>
      </c>
      <c r="I1792" t="s">
        <v>267</v>
      </c>
      <c r="J1792" t="s">
        <v>7636</v>
      </c>
    </row>
    <row r="1793" spans="1:10" x14ac:dyDescent="0.4">
      <c r="A1793" t="s">
        <v>5526</v>
      </c>
      <c r="B1793" t="s">
        <v>5527</v>
      </c>
      <c r="C1793" t="s">
        <v>80</v>
      </c>
      <c r="D1793" t="s">
        <v>12</v>
      </c>
      <c r="E1793" t="s">
        <v>13</v>
      </c>
      <c r="F1793">
        <v>1126000000</v>
      </c>
      <c r="G1793" t="s">
        <v>14</v>
      </c>
      <c r="H1793" t="s">
        <v>5528</v>
      </c>
      <c r="I1793" t="s">
        <v>14</v>
      </c>
      <c r="J1793" t="s">
        <v>865</v>
      </c>
    </row>
    <row r="1794" spans="1:10" x14ac:dyDescent="0.4">
      <c r="A1794" t="s">
        <v>5529</v>
      </c>
      <c r="B1794" t="s">
        <v>5530</v>
      </c>
      <c r="C1794" t="s">
        <v>53</v>
      </c>
      <c r="D1794" t="s">
        <v>54</v>
      </c>
      <c r="E1794" t="s">
        <v>13</v>
      </c>
      <c r="F1794">
        <v>1129000000</v>
      </c>
      <c r="G1794" t="s">
        <v>76</v>
      </c>
      <c r="H1794" t="s">
        <v>5531</v>
      </c>
      <c r="I1794" t="s">
        <v>76</v>
      </c>
      <c r="J1794" t="s">
        <v>2010</v>
      </c>
    </row>
    <row r="1795" spans="1:10" x14ac:dyDescent="0.4">
      <c r="A1795" t="s">
        <v>5532</v>
      </c>
      <c r="B1795" t="s">
        <v>5533</v>
      </c>
      <c r="C1795" t="s">
        <v>11</v>
      </c>
      <c r="D1795" t="s">
        <v>12</v>
      </c>
      <c r="E1795" t="s">
        <v>13</v>
      </c>
      <c r="F1795">
        <v>1126000000</v>
      </c>
      <c r="G1795" t="s">
        <v>14</v>
      </c>
      <c r="H1795" t="s">
        <v>5534</v>
      </c>
      <c r="I1795" t="s">
        <v>14</v>
      </c>
      <c r="J1795" t="s">
        <v>7621</v>
      </c>
    </row>
    <row r="1796" spans="1:10" x14ac:dyDescent="0.4">
      <c r="A1796" t="s">
        <v>5535</v>
      </c>
      <c r="B1796" t="s">
        <v>5536</v>
      </c>
      <c r="C1796" t="s">
        <v>53</v>
      </c>
      <c r="D1796" t="s">
        <v>54</v>
      </c>
      <c r="E1796" t="s">
        <v>13</v>
      </c>
      <c r="F1796">
        <v>1171000000</v>
      </c>
      <c r="G1796" t="s">
        <v>55</v>
      </c>
      <c r="H1796" t="s">
        <v>5537</v>
      </c>
      <c r="I1796" t="s">
        <v>55</v>
      </c>
      <c r="J1796" t="s">
        <v>7601</v>
      </c>
    </row>
    <row r="1797" spans="1:10" x14ac:dyDescent="0.4">
      <c r="A1797" t="s">
        <v>5538</v>
      </c>
      <c r="B1797" t="s">
        <v>5539</v>
      </c>
      <c r="C1797" t="s">
        <v>53</v>
      </c>
      <c r="D1797" t="s">
        <v>54</v>
      </c>
      <c r="E1797" t="s">
        <v>13</v>
      </c>
      <c r="F1797">
        <v>1138000000</v>
      </c>
      <c r="G1797" t="s">
        <v>121</v>
      </c>
      <c r="H1797" t="s">
        <v>5540</v>
      </c>
      <c r="I1797" t="s">
        <v>121</v>
      </c>
      <c r="J1797" t="s">
        <v>7647</v>
      </c>
    </row>
    <row r="1798" spans="1:10" x14ac:dyDescent="0.4">
      <c r="A1798" t="s">
        <v>5541</v>
      </c>
      <c r="B1798" t="s">
        <v>5542</v>
      </c>
      <c r="C1798" t="s">
        <v>53</v>
      </c>
      <c r="D1798" t="s">
        <v>54</v>
      </c>
      <c r="E1798" t="s">
        <v>13</v>
      </c>
      <c r="F1798">
        <v>1132000000</v>
      </c>
      <c r="G1798" t="s">
        <v>267</v>
      </c>
      <c r="H1798" t="s">
        <v>5543</v>
      </c>
      <c r="I1798" t="s">
        <v>267</v>
      </c>
      <c r="J1798" t="s">
        <v>7583</v>
      </c>
    </row>
    <row r="1799" spans="1:10" x14ac:dyDescent="0.4">
      <c r="A1799" t="s">
        <v>5544</v>
      </c>
      <c r="B1799" t="s">
        <v>5545</v>
      </c>
      <c r="C1799" t="s">
        <v>53</v>
      </c>
      <c r="D1799" t="s">
        <v>54</v>
      </c>
      <c r="E1799" t="s">
        <v>13</v>
      </c>
      <c r="F1799">
        <v>1144000000</v>
      </c>
      <c r="G1799" t="s">
        <v>144</v>
      </c>
      <c r="H1799" t="s">
        <v>5546</v>
      </c>
      <c r="I1799" t="s">
        <v>144</v>
      </c>
      <c r="J1799" t="s">
        <v>175</v>
      </c>
    </row>
    <row r="1800" spans="1:10" x14ac:dyDescent="0.4">
      <c r="A1800" t="s">
        <v>5547</v>
      </c>
      <c r="B1800" t="s">
        <v>5548</v>
      </c>
      <c r="C1800" t="s">
        <v>53</v>
      </c>
      <c r="D1800" t="s">
        <v>54</v>
      </c>
      <c r="E1800" t="s">
        <v>13</v>
      </c>
      <c r="F1800">
        <v>1135000000</v>
      </c>
      <c r="G1800" t="s">
        <v>27</v>
      </c>
      <c r="H1800" t="s">
        <v>5549</v>
      </c>
      <c r="I1800" t="s">
        <v>27</v>
      </c>
      <c r="J1800" t="s">
        <v>7555</v>
      </c>
    </row>
    <row r="1801" spans="1:10" x14ac:dyDescent="0.4">
      <c r="A1801" t="s">
        <v>5550</v>
      </c>
      <c r="B1801" t="s">
        <v>5551</v>
      </c>
      <c r="C1801" t="s">
        <v>53</v>
      </c>
      <c r="D1801" t="s">
        <v>54</v>
      </c>
      <c r="E1801" t="s">
        <v>13</v>
      </c>
      <c r="F1801">
        <v>1138000000</v>
      </c>
      <c r="G1801" t="s">
        <v>121</v>
      </c>
      <c r="H1801" t="s">
        <v>5552</v>
      </c>
      <c r="I1801" t="s">
        <v>121</v>
      </c>
      <c r="J1801" t="s">
        <v>1906</v>
      </c>
    </row>
    <row r="1802" spans="1:10" x14ac:dyDescent="0.4">
      <c r="A1802" t="s">
        <v>5553</v>
      </c>
      <c r="B1802" t="s">
        <v>5554</v>
      </c>
      <c r="C1802" t="s">
        <v>53</v>
      </c>
      <c r="D1802" t="s">
        <v>54</v>
      </c>
      <c r="E1802" t="s">
        <v>13</v>
      </c>
      <c r="F1802">
        <v>1135000000</v>
      </c>
      <c r="G1802" t="s">
        <v>27</v>
      </c>
      <c r="H1802" t="s">
        <v>5555</v>
      </c>
      <c r="I1802" t="s">
        <v>27</v>
      </c>
      <c r="J1802" t="s">
        <v>7660</v>
      </c>
    </row>
    <row r="1803" spans="1:10" x14ac:dyDescent="0.4">
      <c r="A1803" t="s">
        <v>5556</v>
      </c>
      <c r="B1803" t="s">
        <v>5557</v>
      </c>
      <c r="C1803" t="s">
        <v>53</v>
      </c>
      <c r="D1803" t="s">
        <v>54</v>
      </c>
      <c r="E1803" t="s">
        <v>13</v>
      </c>
      <c r="F1803">
        <v>1130500000</v>
      </c>
      <c r="G1803" t="s">
        <v>169</v>
      </c>
      <c r="H1803" t="s">
        <v>5558</v>
      </c>
      <c r="I1803" t="s">
        <v>169</v>
      </c>
      <c r="J1803" t="s">
        <v>171</v>
      </c>
    </row>
    <row r="1804" spans="1:10" x14ac:dyDescent="0.4">
      <c r="A1804" t="s">
        <v>5559</v>
      </c>
      <c r="B1804" t="s">
        <v>5560</v>
      </c>
      <c r="C1804" t="s">
        <v>53</v>
      </c>
      <c r="D1804" t="s">
        <v>54</v>
      </c>
      <c r="E1804" t="s">
        <v>13</v>
      </c>
      <c r="F1804">
        <v>1123000000</v>
      </c>
      <c r="G1804" t="s">
        <v>60</v>
      </c>
      <c r="H1804" t="s">
        <v>5561</v>
      </c>
      <c r="I1804" t="s">
        <v>60</v>
      </c>
      <c r="J1804" t="s">
        <v>7573</v>
      </c>
    </row>
    <row r="1805" spans="1:10" x14ac:dyDescent="0.4">
      <c r="A1805" t="s">
        <v>5562</v>
      </c>
      <c r="B1805" t="s">
        <v>5563</v>
      </c>
      <c r="C1805" t="s">
        <v>53</v>
      </c>
      <c r="D1805" t="s">
        <v>54</v>
      </c>
      <c r="E1805" t="s">
        <v>13</v>
      </c>
      <c r="F1805">
        <v>1135000000</v>
      </c>
      <c r="G1805" t="s">
        <v>27</v>
      </c>
      <c r="H1805" t="s">
        <v>5564</v>
      </c>
      <c r="I1805" t="s">
        <v>27</v>
      </c>
      <c r="J1805" t="s">
        <v>7657</v>
      </c>
    </row>
    <row r="1806" spans="1:10" x14ac:dyDescent="0.4">
      <c r="A1806" t="s">
        <v>5565</v>
      </c>
      <c r="B1806" t="s">
        <v>5566</v>
      </c>
      <c r="C1806" t="s">
        <v>80</v>
      </c>
      <c r="D1806" t="s">
        <v>12</v>
      </c>
      <c r="E1806" t="s">
        <v>13</v>
      </c>
      <c r="F1806">
        <v>1130500000</v>
      </c>
      <c r="G1806" t="s">
        <v>169</v>
      </c>
      <c r="H1806" t="s">
        <v>5567</v>
      </c>
      <c r="I1806" t="s">
        <v>169</v>
      </c>
      <c r="J1806" t="s">
        <v>171</v>
      </c>
    </row>
    <row r="1807" spans="1:10" x14ac:dyDescent="0.4">
      <c r="A1807" t="s">
        <v>5565</v>
      </c>
      <c r="B1807" t="s">
        <v>5568</v>
      </c>
      <c r="C1807" t="s">
        <v>53</v>
      </c>
      <c r="D1807" t="s">
        <v>54</v>
      </c>
      <c r="E1807" t="s">
        <v>13</v>
      </c>
      <c r="F1807">
        <v>1130500000</v>
      </c>
      <c r="G1807" t="s">
        <v>169</v>
      </c>
      <c r="H1807" t="s">
        <v>5567</v>
      </c>
      <c r="I1807" t="s">
        <v>169</v>
      </c>
      <c r="J1807" t="s">
        <v>171</v>
      </c>
    </row>
    <row r="1808" spans="1:10" x14ac:dyDescent="0.4">
      <c r="A1808" t="s">
        <v>5569</v>
      </c>
      <c r="B1808" t="s">
        <v>5570</v>
      </c>
      <c r="C1808" t="s">
        <v>53</v>
      </c>
      <c r="D1808" t="s">
        <v>54</v>
      </c>
      <c r="E1808" t="s">
        <v>13</v>
      </c>
      <c r="F1808">
        <v>1138000000</v>
      </c>
      <c r="G1808" t="s">
        <v>121</v>
      </c>
      <c r="H1808" t="s">
        <v>5571</v>
      </c>
      <c r="I1808" t="s">
        <v>121</v>
      </c>
      <c r="J1808" t="s">
        <v>7542</v>
      </c>
    </row>
    <row r="1809" spans="1:10" x14ac:dyDescent="0.4">
      <c r="A1809" t="s">
        <v>5572</v>
      </c>
      <c r="B1809" t="s">
        <v>5573</v>
      </c>
      <c r="C1809" t="s">
        <v>53</v>
      </c>
      <c r="D1809" t="s">
        <v>54</v>
      </c>
      <c r="E1809" t="s">
        <v>13</v>
      </c>
      <c r="F1809">
        <v>1150000000</v>
      </c>
      <c r="G1809" t="s">
        <v>31</v>
      </c>
      <c r="H1809" t="s">
        <v>5574</v>
      </c>
      <c r="I1809" t="s">
        <v>31</v>
      </c>
      <c r="J1809" t="s">
        <v>7639</v>
      </c>
    </row>
    <row r="1810" spans="1:10" x14ac:dyDescent="0.4">
      <c r="A1810" t="s">
        <v>5575</v>
      </c>
      <c r="B1810" t="s">
        <v>5576</v>
      </c>
      <c r="C1810" t="s">
        <v>53</v>
      </c>
      <c r="D1810" t="s">
        <v>54</v>
      </c>
      <c r="E1810" t="s">
        <v>13</v>
      </c>
      <c r="F1810">
        <v>1130500000</v>
      </c>
      <c r="G1810" t="s">
        <v>169</v>
      </c>
      <c r="H1810" t="s">
        <v>5577</v>
      </c>
      <c r="I1810" t="s">
        <v>169</v>
      </c>
      <c r="J1810" t="s">
        <v>7641</v>
      </c>
    </row>
    <row r="1811" spans="1:10" x14ac:dyDescent="0.4">
      <c r="A1811" t="s">
        <v>5578</v>
      </c>
      <c r="B1811" t="s">
        <v>5579</v>
      </c>
      <c r="C1811" t="s">
        <v>53</v>
      </c>
      <c r="D1811" t="s">
        <v>54</v>
      </c>
      <c r="E1811" t="s">
        <v>13</v>
      </c>
      <c r="F1811">
        <v>1150000000</v>
      </c>
      <c r="G1811" t="s">
        <v>31</v>
      </c>
      <c r="H1811" t="s">
        <v>5580</v>
      </c>
      <c r="I1811" t="s">
        <v>31</v>
      </c>
      <c r="J1811" t="s">
        <v>7801</v>
      </c>
    </row>
    <row r="1812" spans="1:10" x14ac:dyDescent="0.4">
      <c r="A1812" t="s">
        <v>5581</v>
      </c>
      <c r="B1812" t="s">
        <v>5582</v>
      </c>
      <c r="C1812" t="s">
        <v>80</v>
      </c>
      <c r="D1812" t="s">
        <v>12</v>
      </c>
      <c r="E1812" t="s">
        <v>13</v>
      </c>
      <c r="F1812">
        <v>1132000000</v>
      </c>
      <c r="G1812" t="s">
        <v>267</v>
      </c>
      <c r="H1812" t="s">
        <v>5583</v>
      </c>
      <c r="I1812" t="s">
        <v>267</v>
      </c>
      <c r="J1812" t="s">
        <v>7583</v>
      </c>
    </row>
    <row r="1813" spans="1:10" x14ac:dyDescent="0.4">
      <c r="A1813" t="s">
        <v>5584</v>
      </c>
      <c r="B1813" t="s">
        <v>5585</v>
      </c>
      <c r="C1813" t="s">
        <v>80</v>
      </c>
      <c r="D1813" t="s">
        <v>12</v>
      </c>
      <c r="E1813" t="s">
        <v>13</v>
      </c>
      <c r="F1813">
        <v>1132000000</v>
      </c>
      <c r="G1813" t="s">
        <v>267</v>
      </c>
      <c r="H1813" t="s">
        <v>5586</v>
      </c>
      <c r="I1813" t="s">
        <v>267</v>
      </c>
      <c r="J1813" t="s">
        <v>7583</v>
      </c>
    </row>
    <row r="1814" spans="1:10" x14ac:dyDescent="0.4">
      <c r="A1814" t="s">
        <v>5587</v>
      </c>
      <c r="B1814" t="s">
        <v>5588</v>
      </c>
      <c r="C1814" t="s">
        <v>53</v>
      </c>
      <c r="D1814" t="s">
        <v>54</v>
      </c>
      <c r="E1814" t="s">
        <v>13</v>
      </c>
      <c r="F1814">
        <v>1130500000</v>
      </c>
      <c r="G1814" t="s">
        <v>169</v>
      </c>
      <c r="H1814" t="s">
        <v>5589</v>
      </c>
      <c r="I1814" t="s">
        <v>169</v>
      </c>
      <c r="J1814" t="s">
        <v>7683</v>
      </c>
    </row>
    <row r="1815" spans="1:10" x14ac:dyDescent="0.4">
      <c r="A1815" t="s">
        <v>5590</v>
      </c>
      <c r="B1815" t="s">
        <v>5591</v>
      </c>
      <c r="C1815" t="s">
        <v>11</v>
      </c>
      <c r="D1815" t="s">
        <v>12</v>
      </c>
      <c r="E1815" t="s">
        <v>13</v>
      </c>
      <c r="F1815">
        <v>1138000000</v>
      </c>
      <c r="G1815" t="s">
        <v>121</v>
      </c>
      <c r="H1815" t="s">
        <v>5592</v>
      </c>
      <c r="I1815" t="s">
        <v>121</v>
      </c>
      <c r="J1815" t="s">
        <v>7703</v>
      </c>
    </row>
    <row r="1816" spans="1:10" x14ac:dyDescent="0.4">
      <c r="A1816" t="s">
        <v>577</v>
      </c>
      <c r="B1816" t="s">
        <v>5593</v>
      </c>
      <c r="C1816" t="s">
        <v>11</v>
      </c>
      <c r="D1816" t="s">
        <v>12</v>
      </c>
      <c r="E1816" t="s">
        <v>13</v>
      </c>
      <c r="F1816">
        <v>1162000000</v>
      </c>
      <c r="G1816" t="s">
        <v>46</v>
      </c>
      <c r="H1816" t="s">
        <v>579</v>
      </c>
      <c r="I1816" t="s">
        <v>46</v>
      </c>
      <c r="J1816" t="s">
        <v>580</v>
      </c>
    </row>
    <row r="1817" spans="1:10" x14ac:dyDescent="0.4">
      <c r="A1817" t="s">
        <v>5594</v>
      </c>
      <c r="B1817" t="s">
        <v>5595</v>
      </c>
      <c r="C1817" t="s">
        <v>80</v>
      </c>
      <c r="D1817" t="s">
        <v>12</v>
      </c>
      <c r="E1817" t="s">
        <v>13</v>
      </c>
      <c r="F1817">
        <v>1162000000</v>
      </c>
      <c r="G1817" t="s">
        <v>46</v>
      </c>
      <c r="H1817" t="s">
        <v>5596</v>
      </c>
      <c r="I1817" t="s">
        <v>46</v>
      </c>
      <c r="J1817" t="s">
        <v>7704</v>
      </c>
    </row>
    <row r="1818" spans="1:10" x14ac:dyDescent="0.4">
      <c r="A1818" t="s">
        <v>5597</v>
      </c>
      <c r="B1818" t="s">
        <v>5598</v>
      </c>
      <c r="C1818" t="s">
        <v>11</v>
      </c>
      <c r="D1818" t="s">
        <v>12</v>
      </c>
      <c r="E1818" t="s">
        <v>13</v>
      </c>
      <c r="F1818">
        <v>1153000000</v>
      </c>
      <c r="G1818" t="s">
        <v>283</v>
      </c>
      <c r="H1818" t="s">
        <v>5599</v>
      </c>
      <c r="I1818" t="s">
        <v>283</v>
      </c>
      <c r="J1818" t="s">
        <v>7554</v>
      </c>
    </row>
    <row r="1819" spans="1:10" x14ac:dyDescent="0.4">
      <c r="A1819" t="s">
        <v>5600</v>
      </c>
      <c r="B1819" t="s">
        <v>5601</v>
      </c>
      <c r="C1819" t="s">
        <v>53</v>
      </c>
      <c r="D1819" t="s">
        <v>54</v>
      </c>
      <c r="E1819" t="s">
        <v>13</v>
      </c>
      <c r="F1819">
        <v>1141000000</v>
      </c>
      <c r="G1819" t="s">
        <v>103</v>
      </c>
      <c r="H1819" t="s">
        <v>5602</v>
      </c>
      <c r="I1819" t="s">
        <v>103</v>
      </c>
      <c r="J1819" t="s">
        <v>7797</v>
      </c>
    </row>
    <row r="1820" spans="1:10" x14ac:dyDescent="0.4">
      <c r="A1820" t="s">
        <v>5603</v>
      </c>
      <c r="B1820" t="s">
        <v>5604</v>
      </c>
      <c r="C1820" t="s">
        <v>53</v>
      </c>
      <c r="D1820" t="s">
        <v>54</v>
      </c>
      <c r="E1820" t="s">
        <v>13</v>
      </c>
      <c r="F1820">
        <v>1135000000</v>
      </c>
      <c r="G1820" t="s">
        <v>27</v>
      </c>
      <c r="H1820" t="s">
        <v>5605</v>
      </c>
      <c r="I1820" t="s">
        <v>27</v>
      </c>
      <c r="J1820" t="s">
        <v>7772</v>
      </c>
    </row>
    <row r="1821" spans="1:10" x14ac:dyDescent="0.4">
      <c r="A1821" t="s">
        <v>5606</v>
      </c>
      <c r="B1821" t="s">
        <v>5607</v>
      </c>
      <c r="C1821" t="s">
        <v>53</v>
      </c>
      <c r="D1821" t="s">
        <v>54</v>
      </c>
      <c r="E1821" t="s">
        <v>13</v>
      </c>
      <c r="F1821">
        <v>1121500000</v>
      </c>
      <c r="G1821" t="s">
        <v>343</v>
      </c>
      <c r="H1821" t="s">
        <v>5608</v>
      </c>
      <c r="I1821" t="s">
        <v>343</v>
      </c>
      <c r="J1821" t="s">
        <v>7563</v>
      </c>
    </row>
    <row r="1822" spans="1:10" x14ac:dyDescent="0.4">
      <c r="A1822" t="s">
        <v>5609</v>
      </c>
      <c r="B1822" t="s">
        <v>5610</v>
      </c>
      <c r="C1822" t="s">
        <v>53</v>
      </c>
      <c r="D1822" t="s">
        <v>54</v>
      </c>
      <c r="E1822" t="s">
        <v>13</v>
      </c>
      <c r="F1822">
        <v>1174000000</v>
      </c>
      <c r="G1822" t="s">
        <v>39</v>
      </c>
      <c r="H1822" t="s">
        <v>5611</v>
      </c>
      <c r="I1822" t="s">
        <v>39</v>
      </c>
      <c r="J1822" t="s">
        <v>1011</v>
      </c>
    </row>
    <row r="1823" spans="1:10" x14ac:dyDescent="0.4">
      <c r="A1823" t="s">
        <v>5612</v>
      </c>
      <c r="B1823" t="s">
        <v>5613</v>
      </c>
      <c r="C1823" t="s">
        <v>53</v>
      </c>
      <c r="D1823" t="s">
        <v>54</v>
      </c>
      <c r="E1823" t="s">
        <v>13</v>
      </c>
      <c r="F1823">
        <v>1144000000</v>
      </c>
      <c r="G1823" t="s">
        <v>144</v>
      </c>
      <c r="H1823" t="s">
        <v>5614</v>
      </c>
      <c r="I1823" t="s">
        <v>144</v>
      </c>
      <c r="J1823" t="s">
        <v>1663</v>
      </c>
    </row>
    <row r="1824" spans="1:10" x14ac:dyDescent="0.4">
      <c r="A1824" t="s">
        <v>4532</v>
      </c>
      <c r="B1824" t="s">
        <v>5615</v>
      </c>
      <c r="C1824" t="s">
        <v>53</v>
      </c>
      <c r="D1824" t="s">
        <v>54</v>
      </c>
      <c r="E1824" t="s">
        <v>13</v>
      </c>
      <c r="F1824">
        <v>1121500000</v>
      </c>
      <c r="G1824" t="s">
        <v>343</v>
      </c>
      <c r="H1824" t="s">
        <v>5616</v>
      </c>
      <c r="I1824" t="s">
        <v>343</v>
      </c>
      <c r="J1824" t="s">
        <v>7564</v>
      </c>
    </row>
    <row r="1825" spans="1:10" x14ac:dyDescent="0.4">
      <c r="A1825" t="s">
        <v>5617</v>
      </c>
      <c r="B1825" t="s">
        <v>5618</v>
      </c>
      <c r="C1825" t="s">
        <v>53</v>
      </c>
      <c r="D1825" t="s">
        <v>54</v>
      </c>
      <c r="E1825" t="s">
        <v>13</v>
      </c>
      <c r="F1825">
        <v>1114000000</v>
      </c>
      <c r="G1825" t="s">
        <v>116</v>
      </c>
      <c r="H1825" t="s">
        <v>5619</v>
      </c>
      <c r="I1825" t="s">
        <v>116</v>
      </c>
      <c r="J1825" t="s">
        <v>4423</v>
      </c>
    </row>
    <row r="1826" spans="1:10" x14ac:dyDescent="0.4">
      <c r="A1826" t="s">
        <v>5620</v>
      </c>
      <c r="B1826" t="s">
        <v>5621</v>
      </c>
      <c r="C1826" t="s">
        <v>11</v>
      </c>
      <c r="D1826" t="s">
        <v>12</v>
      </c>
      <c r="E1826" t="s">
        <v>13</v>
      </c>
      <c r="F1826">
        <v>1126000000</v>
      </c>
      <c r="G1826" t="s">
        <v>14</v>
      </c>
      <c r="H1826" t="s">
        <v>5622</v>
      </c>
      <c r="I1826" t="s">
        <v>14</v>
      </c>
      <c r="J1826" t="s">
        <v>7607</v>
      </c>
    </row>
    <row r="1827" spans="1:10" x14ac:dyDescent="0.4">
      <c r="A1827" t="s">
        <v>5623</v>
      </c>
      <c r="B1827" t="s">
        <v>5624</v>
      </c>
      <c r="C1827" t="s">
        <v>53</v>
      </c>
      <c r="D1827" t="s">
        <v>54</v>
      </c>
      <c r="E1827" t="s">
        <v>13</v>
      </c>
      <c r="F1827">
        <v>1129000000</v>
      </c>
      <c r="G1827" t="s">
        <v>76</v>
      </c>
      <c r="H1827" t="s">
        <v>5625</v>
      </c>
      <c r="I1827" t="s">
        <v>76</v>
      </c>
      <c r="J1827" t="s">
        <v>2010</v>
      </c>
    </row>
    <row r="1828" spans="1:10" x14ac:dyDescent="0.4">
      <c r="A1828" t="s">
        <v>5626</v>
      </c>
      <c r="B1828" t="s">
        <v>5627</v>
      </c>
      <c r="C1828" t="s">
        <v>53</v>
      </c>
      <c r="D1828" t="s">
        <v>54</v>
      </c>
      <c r="E1828" t="s">
        <v>13</v>
      </c>
      <c r="F1828">
        <v>1130500000</v>
      </c>
      <c r="G1828" t="s">
        <v>169</v>
      </c>
      <c r="H1828" t="s">
        <v>5628</v>
      </c>
      <c r="I1828" t="s">
        <v>169</v>
      </c>
      <c r="J1828" t="s">
        <v>444</v>
      </c>
    </row>
    <row r="1829" spans="1:10" x14ac:dyDescent="0.4">
      <c r="A1829" t="s">
        <v>5629</v>
      </c>
      <c r="B1829" t="s">
        <v>5630</v>
      </c>
      <c r="C1829" t="s">
        <v>53</v>
      </c>
      <c r="D1829" t="s">
        <v>54</v>
      </c>
      <c r="E1829" t="s">
        <v>13</v>
      </c>
      <c r="F1829">
        <v>1120000000</v>
      </c>
      <c r="G1829" t="s">
        <v>136</v>
      </c>
      <c r="H1829" t="s">
        <v>5631</v>
      </c>
      <c r="I1829" t="s">
        <v>136</v>
      </c>
      <c r="J1829" t="s">
        <v>3700</v>
      </c>
    </row>
    <row r="1830" spans="1:10" x14ac:dyDescent="0.4">
      <c r="A1830" t="s">
        <v>5632</v>
      </c>
      <c r="B1830" t="s">
        <v>5633</v>
      </c>
      <c r="C1830" t="s">
        <v>53</v>
      </c>
      <c r="D1830" t="s">
        <v>54</v>
      </c>
      <c r="E1830" t="s">
        <v>13</v>
      </c>
      <c r="F1830">
        <v>1141000000</v>
      </c>
      <c r="G1830" t="s">
        <v>103</v>
      </c>
      <c r="H1830" t="s">
        <v>5634</v>
      </c>
      <c r="I1830" t="s">
        <v>103</v>
      </c>
      <c r="J1830" t="s">
        <v>7799</v>
      </c>
    </row>
    <row r="1831" spans="1:10" x14ac:dyDescent="0.4">
      <c r="A1831" t="s">
        <v>5635</v>
      </c>
      <c r="B1831" t="s">
        <v>5636</v>
      </c>
      <c r="C1831" t="s">
        <v>53</v>
      </c>
      <c r="D1831" t="s">
        <v>54</v>
      </c>
      <c r="E1831" t="s">
        <v>13</v>
      </c>
      <c r="F1831">
        <v>1129000000</v>
      </c>
      <c r="G1831" t="s">
        <v>76</v>
      </c>
      <c r="H1831" t="s">
        <v>5637</v>
      </c>
      <c r="I1831" t="s">
        <v>76</v>
      </c>
      <c r="J1831" t="s">
        <v>1508</v>
      </c>
    </row>
    <row r="1832" spans="1:10" x14ac:dyDescent="0.4">
      <c r="A1832" t="s">
        <v>5638</v>
      </c>
      <c r="B1832" t="s">
        <v>5639</v>
      </c>
      <c r="C1832" t="s">
        <v>80</v>
      </c>
      <c r="D1832" t="s">
        <v>12</v>
      </c>
      <c r="E1832" t="s">
        <v>13</v>
      </c>
      <c r="F1832">
        <v>1126000000</v>
      </c>
      <c r="G1832" t="s">
        <v>14</v>
      </c>
      <c r="H1832" t="s">
        <v>5640</v>
      </c>
      <c r="I1832" t="s">
        <v>14</v>
      </c>
      <c r="J1832" t="s">
        <v>7602</v>
      </c>
    </row>
    <row r="1833" spans="1:10" x14ac:dyDescent="0.4">
      <c r="A1833" t="s">
        <v>5641</v>
      </c>
      <c r="B1833" t="s">
        <v>5642</v>
      </c>
      <c r="C1833" t="s">
        <v>11</v>
      </c>
      <c r="D1833" t="s">
        <v>12</v>
      </c>
      <c r="E1833" t="s">
        <v>13</v>
      </c>
      <c r="F1833">
        <v>1153000000</v>
      </c>
      <c r="G1833" t="s">
        <v>283</v>
      </c>
      <c r="H1833" t="s">
        <v>5643</v>
      </c>
      <c r="I1833" t="s">
        <v>283</v>
      </c>
      <c r="J1833" t="s">
        <v>7553</v>
      </c>
    </row>
    <row r="1834" spans="1:10" x14ac:dyDescent="0.4">
      <c r="A1834" t="s">
        <v>5644</v>
      </c>
      <c r="B1834" t="s">
        <v>5645</v>
      </c>
      <c r="C1834" t="s">
        <v>80</v>
      </c>
      <c r="D1834" t="s">
        <v>12</v>
      </c>
      <c r="E1834" t="s">
        <v>13</v>
      </c>
      <c r="F1834">
        <v>1153000000</v>
      </c>
      <c r="G1834" t="s">
        <v>283</v>
      </c>
      <c r="H1834" t="s">
        <v>5646</v>
      </c>
      <c r="I1834" t="s">
        <v>283</v>
      </c>
      <c r="J1834" t="s">
        <v>285</v>
      </c>
    </row>
    <row r="1835" spans="1:10" x14ac:dyDescent="0.4">
      <c r="A1835" t="s">
        <v>5647</v>
      </c>
      <c r="B1835" t="s">
        <v>5648</v>
      </c>
      <c r="C1835" t="s">
        <v>53</v>
      </c>
      <c r="D1835" t="s">
        <v>54</v>
      </c>
      <c r="E1835" t="s">
        <v>13</v>
      </c>
      <c r="F1835">
        <v>1159000000</v>
      </c>
      <c r="G1835" t="s">
        <v>64</v>
      </c>
      <c r="H1835" t="s">
        <v>5649</v>
      </c>
      <c r="I1835" t="s">
        <v>64</v>
      </c>
      <c r="J1835" t="s">
        <v>7648</v>
      </c>
    </row>
    <row r="1836" spans="1:10" x14ac:dyDescent="0.4">
      <c r="A1836" t="s">
        <v>5650</v>
      </c>
      <c r="B1836" t="s">
        <v>5651</v>
      </c>
      <c r="C1836" t="s">
        <v>53</v>
      </c>
      <c r="D1836" t="s">
        <v>54</v>
      </c>
      <c r="E1836" t="s">
        <v>13</v>
      </c>
      <c r="F1836">
        <v>1171000000</v>
      </c>
      <c r="G1836" t="s">
        <v>55</v>
      </c>
      <c r="H1836" t="s">
        <v>5652</v>
      </c>
      <c r="I1836" t="s">
        <v>55</v>
      </c>
      <c r="J1836" t="s">
        <v>3242</v>
      </c>
    </row>
    <row r="1837" spans="1:10" x14ac:dyDescent="0.4">
      <c r="A1837" t="s">
        <v>5653</v>
      </c>
      <c r="B1837" t="s">
        <v>5654</v>
      </c>
      <c r="C1837" t="s">
        <v>53</v>
      </c>
      <c r="D1837" t="s">
        <v>54</v>
      </c>
      <c r="E1837" t="s">
        <v>13</v>
      </c>
      <c r="F1837">
        <v>1159000000</v>
      </c>
      <c r="G1837" t="s">
        <v>64</v>
      </c>
      <c r="H1837" t="s">
        <v>5655</v>
      </c>
      <c r="I1837" t="s">
        <v>64</v>
      </c>
      <c r="J1837" t="s">
        <v>7701</v>
      </c>
    </row>
    <row r="1838" spans="1:10" x14ac:dyDescent="0.4">
      <c r="A1838" t="s">
        <v>5656</v>
      </c>
      <c r="B1838" t="s">
        <v>5657</v>
      </c>
      <c r="C1838" t="s">
        <v>53</v>
      </c>
      <c r="D1838" t="s">
        <v>54</v>
      </c>
      <c r="E1838" t="s">
        <v>13</v>
      </c>
      <c r="F1838">
        <v>1129000000</v>
      </c>
      <c r="G1838" t="s">
        <v>76</v>
      </c>
      <c r="H1838" t="s">
        <v>5658</v>
      </c>
      <c r="I1838" t="s">
        <v>76</v>
      </c>
      <c r="J1838" t="s">
        <v>325</v>
      </c>
    </row>
    <row r="1839" spans="1:10" x14ac:dyDescent="0.4">
      <c r="A1839" t="s">
        <v>3983</v>
      </c>
      <c r="B1839" t="s">
        <v>5659</v>
      </c>
      <c r="C1839" t="s">
        <v>3860</v>
      </c>
      <c r="D1839" t="s">
        <v>75</v>
      </c>
      <c r="E1839" t="s">
        <v>13</v>
      </c>
      <c r="F1839">
        <v>1154500000</v>
      </c>
      <c r="G1839" t="s">
        <v>35</v>
      </c>
      <c r="H1839" t="s">
        <v>3985</v>
      </c>
      <c r="I1839" t="s">
        <v>35</v>
      </c>
      <c r="J1839" t="s">
        <v>7585</v>
      </c>
    </row>
    <row r="1840" spans="1:10" x14ac:dyDescent="0.4">
      <c r="A1840" t="s">
        <v>5660</v>
      </c>
      <c r="B1840" t="s">
        <v>5661</v>
      </c>
      <c r="C1840" t="s">
        <v>53</v>
      </c>
      <c r="D1840" t="s">
        <v>54</v>
      </c>
      <c r="E1840" t="s">
        <v>13</v>
      </c>
      <c r="F1840">
        <v>1129000000</v>
      </c>
      <c r="G1840" t="s">
        <v>76</v>
      </c>
      <c r="H1840" t="s">
        <v>5662</v>
      </c>
      <c r="I1840" t="s">
        <v>76</v>
      </c>
      <c r="J1840" t="s">
        <v>7761</v>
      </c>
    </row>
    <row r="1841" spans="1:10" x14ac:dyDescent="0.4">
      <c r="A1841" t="s">
        <v>5663</v>
      </c>
      <c r="B1841" t="s">
        <v>5664</v>
      </c>
      <c r="C1841" t="s">
        <v>53</v>
      </c>
      <c r="D1841" t="s">
        <v>54</v>
      </c>
      <c r="E1841" t="s">
        <v>13</v>
      </c>
      <c r="F1841">
        <v>1150000000</v>
      </c>
      <c r="G1841" t="s">
        <v>31</v>
      </c>
      <c r="H1841" t="s">
        <v>5665</v>
      </c>
      <c r="I1841" t="s">
        <v>31</v>
      </c>
      <c r="J1841" t="s">
        <v>7805</v>
      </c>
    </row>
    <row r="1842" spans="1:10" x14ac:dyDescent="0.4">
      <c r="A1842" t="s">
        <v>5666</v>
      </c>
      <c r="B1842" t="s">
        <v>5667</v>
      </c>
      <c r="C1842" t="s">
        <v>53</v>
      </c>
      <c r="D1842" t="s">
        <v>54</v>
      </c>
      <c r="E1842" t="s">
        <v>13</v>
      </c>
      <c r="F1842">
        <v>1130500000</v>
      </c>
      <c r="G1842" t="s">
        <v>169</v>
      </c>
      <c r="H1842" t="s">
        <v>5668</v>
      </c>
      <c r="I1842" t="s">
        <v>169</v>
      </c>
      <c r="J1842" t="s">
        <v>7682</v>
      </c>
    </row>
    <row r="1843" spans="1:10" x14ac:dyDescent="0.4">
      <c r="A1843" t="s">
        <v>5669</v>
      </c>
      <c r="B1843" t="s">
        <v>5670</v>
      </c>
      <c r="C1843" t="s">
        <v>53</v>
      </c>
      <c r="D1843" t="s">
        <v>54</v>
      </c>
      <c r="E1843" t="s">
        <v>13</v>
      </c>
      <c r="F1843">
        <v>1171000000</v>
      </c>
      <c r="G1843" t="s">
        <v>55</v>
      </c>
      <c r="H1843" t="s">
        <v>5671</v>
      </c>
      <c r="I1843" t="s">
        <v>55</v>
      </c>
      <c r="J1843" t="s">
        <v>7680</v>
      </c>
    </row>
    <row r="1844" spans="1:10" x14ac:dyDescent="0.4">
      <c r="A1844" t="s">
        <v>5672</v>
      </c>
      <c r="B1844" t="s">
        <v>5673</v>
      </c>
      <c r="C1844" t="s">
        <v>53</v>
      </c>
      <c r="D1844" t="s">
        <v>54</v>
      </c>
      <c r="E1844" t="s">
        <v>13</v>
      </c>
      <c r="F1844">
        <v>1138000000</v>
      </c>
      <c r="G1844" t="s">
        <v>121</v>
      </c>
      <c r="H1844" t="s">
        <v>5674</v>
      </c>
      <c r="I1844" t="s">
        <v>121</v>
      </c>
      <c r="J1844" t="s">
        <v>199</v>
      </c>
    </row>
    <row r="1845" spans="1:10" x14ac:dyDescent="0.4">
      <c r="A1845" t="s">
        <v>5675</v>
      </c>
      <c r="B1845" t="s">
        <v>5676</v>
      </c>
      <c r="C1845" t="s">
        <v>11</v>
      </c>
      <c r="D1845" t="s">
        <v>12</v>
      </c>
      <c r="E1845" t="s">
        <v>13</v>
      </c>
      <c r="F1845">
        <v>1126000000</v>
      </c>
      <c r="G1845" t="s">
        <v>14</v>
      </c>
      <c r="H1845" t="s">
        <v>5677</v>
      </c>
      <c r="I1845" t="s">
        <v>14</v>
      </c>
      <c r="J1845" t="s">
        <v>7612</v>
      </c>
    </row>
    <row r="1846" spans="1:10" x14ac:dyDescent="0.4">
      <c r="A1846" t="s">
        <v>4980</v>
      </c>
      <c r="B1846" t="s">
        <v>5678</v>
      </c>
      <c r="C1846" t="s">
        <v>80</v>
      </c>
      <c r="D1846" t="s">
        <v>12</v>
      </c>
      <c r="E1846" t="s">
        <v>13</v>
      </c>
      <c r="F1846">
        <v>1162000000</v>
      </c>
      <c r="G1846" t="s">
        <v>46</v>
      </c>
      <c r="H1846" t="s">
        <v>5679</v>
      </c>
      <c r="I1846" t="s">
        <v>46</v>
      </c>
      <c r="J1846" t="s">
        <v>1714</v>
      </c>
    </row>
    <row r="1847" spans="1:10" x14ac:dyDescent="0.4">
      <c r="A1847" t="s">
        <v>5680</v>
      </c>
      <c r="B1847" t="s">
        <v>5681</v>
      </c>
      <c r="C1847" t="s">
        <v>53</v>
      </c>
      <c r="D1847" t="s">
        <v>54</v>
      </c>
      <c r="E1847" t="s">
        <v>13</v>
      </c>
      <c r="F1847">
        <v>1171000000</v>
      </c>
      <c r="G1847" t="s">
        <v>55</v>
      </c>
      <c r="H1847" t="s">
        <v>5682</v>
      </c>
      <c r="I1847" t="s">
        <v>55</v>
      </c>
      <c r="J1847" t="s">
        <v>4189</v>
      </c>
    </row>
    <row r="1848" spans="1:10" x14ac:dyDescent="0.4">
      <c r="A1848" t="s">
        <v>5683</v>
      </c>
      <c r="B1848" t="s">
        <v>5684</v>
      </c>
      <c r="C1848" t="s">
        <v>53</v>
      </c>
      <c r="D1848" t="s">
        <v>54</v>
      </c>
      <c r="E1848" t="s">
        <v>13</v>
      </c>
      <c r="F1848">
        <v>1168000000</v>
      </c>
      <c r="G1848" t="s">
        <v>165</v>
      </c>
      <c r="H1848" t="s">
        <v>5685</v>
      </c>
      <c r="I1848" t="s">
        <v>165</v>
      </c>
      <c r="J1848" t="s">
        <v>745</v>
      </c>
    </row>
    <row r="1849" spans="1:10" x14ac:dyDescent="0.4">
      <c r="A1849" t="s">
        <v>5686</v>
      </c>
      <c r="B1849" t="s">
        <v>5687</v>
      </c>
      <c r="C1849" t="s">
        <v>53</v>
      </c>
      <c r="D1849" t="s">
        <v>54</v>
      </c>
      <c r="E1849" t="s">
        <v>13</v>
      </c>
      <c r="F1849">
        <v>1162000000</v>
      </c>
      <c r="G1849" t="s">
        <v>46</v>
      </c>
      <c r="H1849" t="s">
        <v>5688</v>
      </c>
      <c r="I1849" t="s">
        <v>46</v>
      </c>
      <c r="J1849" t="s">
        <v>251</v>
      </c>
    </row>
    <row r="1850" spans="1:10" x14ac:dyDescent="0.4">
      <c r="A1850" t="s">
        <v>5689</v>
      </c>
      <c r="B1850" t="s">
        <v>5690</v>
      </c>
      <c r="C1850" t="s">
        <v>53</v>
      </c>
      <c r="D1850" t="s">
        <v>54</v>
      </c>
      <c r="E1850" t="s">
        <v>13</v>
      </c>
      <c r="F1850">
        <v>1171000000</v>
      </c>
      <c r="G1850" t="s">
        <v>55</v>
      </c>
      <c r="H1850" t="s">
        <v>5691</v>
      </c>
      <c r="I1850" t="s">
        <v>55</v>
      </c>
      <c r="J1850" t="s">
        <v>7600</v>
      </c>
    </row>
    <row r="1851" spans="1:10" x14ac:dyDescent="0.4">
      <c r="A1851" t="s">
        <v>5692</v>
      </c>
      <c r="B1851" t="s">
        <v>5693</v>
      </c>
      <c r="C1851" t="s">
        <v>53</v>
      </c>
      <c r="D1851" t="s">
        <v>54</v>
      </c>
      <c r="E1851" t="s">
        <v>13</v>
      </c>
      <c r="F1851">
        <v>1138000000</v>
      </c>
      <c r="G1851" t="s">
        <v>121</v>
      </c>
      <c r="H1851" t="s">
        <v>5694</v>
      </c>
      <c r="I1851" t="s">
        <v>121</v>
      </c>
      <c r="J1851" t="s">
        <v>7647</v>
      </c>
    </row>
    <row r="1852" spans="1:10" x14ac:dyDescent="0.4">
      <c r="A1852" t="s">
        <v>5695</v>
      </c>
      <c r="B1852" t="s">
        <v>5696</v>
      </c>
      <c r="C1852" t="s">
        <v>53</v>
      </c>
      <c r="D1852" t="s">
        <v>54</v>
      </c>
      <c r="E1852" t="s">
        <v>13</v>
      </c>
      <c r="F1852">
        <v>1159000000</v>
      </c>
      <c r="G1852" t="s">
        <v>64</v>
      </c>
      <c r="H1852" t="s">
        <v>5697</v>
      </c>
      <c r="I1852" t="s">
        <v>64</v>
      </c>
      <c r="J1852" t="s">
        <v>7665</v>
      </c>
    </row>
    <row r="1853" spans="1:10" x14ac:dyDescent="0.4">
      <c r="A1853" t="s">
        <v>5698</v>
      </c>
      <c r="B1853" t="s">
        <v>5699</v>
      </c>
      <c r="C1853" t="s">
        <v>53</v>
      </c>
      <c r="D1853" t="s">
        <v>54</v>
      </c>
      <c r="E1853" t="s">
        <v>13</v>
      </c>
      <c r="F1853">
        <v>1138000000</v>
      </c>
      <c r="G1853" t="s">
        <v>121</v>
      </c>
      <c r="H1853" t="s">
        <v>5700</v>
      </c>
      <c r="I1853" t="s">
        <v>121</v>
      </c>
      <c r="J1853" t="s">
        <v>7702</v>
      </c>
    </row>
    <row r="1854" spans="1:10" x14ac:dyDescent="0.4">
      <c r="A1854" t="s">
        <v>5701</v>
      </c>
      <c r="B1854" t="s">
        <v>5702</v>
      </c>
      <c r="C1854" t="s">
        <v>53</v>
      </c>
      <c r="D1854" t="s">
        <v>54</v>
      </c>
      <c r="E1854" t="s">
        <v>13</v>
      </c>
      <c r="F1854">
        <v>1138000000</v>
      </c>
      <c r="G1854" t="s">
        <v>121</v>
      </c>
      <c r="H1854" t="s">
        <v>5703</v>
      </c>
      <c r="I1854" t="s">
        <v>121</v>
      </c>
      <c r="J1854" t="s">
        <v>278</v>
      </c>
    </row>
    <row r="1855" spans="1:10" x14ac:dyDescent="0.4">
      <c r="A1855" t="s">
        <v>5704</v>
      </c>
      <c r="B1855" t="s">
        <v>5705</v>
      </c>
      <c r="C1855" t="s">
        <v>53</v>
      </c>
      <c r="D1855" t="s">
        <v>54</v>
      </c>
      <c r="E1855" t="s">
        <v>13</v>
      </c>
      <c r="F1855">
        <v>1159000000</v>
      </c>
      <c r="G1855" t="s">
        <v>64</v>
      </c>
      <c r="H1855" t="s">
        <v>5706</v>
      </c>
      <c r="I1855" t="s">
        <v>64</v>
      </c>
      <c r="J1855" t="s">
        <v>309</v>
      </c>
    </row>
    <row r="1856" spans="1:10" x14ac:dyDescent="0.4">
      <c r="A1856" t="s">
        <v>5707</v>
      </c>
      <c r="B1856" t="s">
        <v>5708</v>
      </c>
      <c r="C1856" t="s">
        <v>53</v>
      </c>
      <c r="D1856" t="s">
        <v>54</v>
      </c>
      <c r="E1856" t="s">
        <v>13</v>
      </c>
      <c r="F1856">
        <v>1123000000</v>
      </c>
      <c r="G1856" t="s">
        <v>60</v>
      </c>
      <c r="H1856" t="s">
        <v>5709</v>
      </c>
      <c r="I1856" t="s">
        <v>60</v>
      </c>
      <c r="J1856" t="s">
        <v>7762</v>
      </c>
    </row>
    <row r="1857" spans="1:10" x14ac:dyDescent="0.4">
      <c r="A1857" t="s">
        <v>5710</v>
      </c>
      <c r="B1857" t="s">
        <v>5711</v>
      </c>
      <c r="C1857" t="s">
        <v>53</v>
      </c>
      <c r="D1857" t="s">
        <v>54</v>
      </c>
      <c r="E1857" t="s">
        <v>13</v>
      </c>
      <c r="F1857">
        <v>1129000000</v>
      </c>
      <c r="G1857" t="s">
        <v>76</v>
      </c>
      <c r="H1857" t="s">
        <v>5712</v>
      </c>
      <c r="I1857" t="s">
        <v>76</v>
      </c>
      <c r="J1857" t="s">
        <v>7760</v>
      </c>
    </row>
    <row r="1858" spans="1:10" x14ac:dyDescent="0.4">
      <c r="A1858" t="s">
        <v>5713</v>
      </c>
      <c r="B1858" t="s">
        <v>5714</v>
      </c>
      <c r="C1858" t="s">
        <v>53</v>
      </c>
      <c r="D1858" t="s">
        <v>54</v>
      </c>
      <c r="E1858" t="s">
        <v>13</v>
      </c>
      <c r="F1858">
        <v>1147000000</v>
      </c>
      <c r="G1858" t="s">
        <v>97</v>
      </c>
      <c r="H1858" t="s">
        <v>5715</v>
      </c>
      <c r="I1858" t="s">
        <v>97</v>
      </c>
      <c r="J1858" t="s">
        <v>7709</v>
      </c>
    </row>
    <row r="1859" spans="1:10" x14ac:dyDescent="0.4">
      <c r="A1859" t="s">
        <v>5716</v>
      </c>
      <c r="B1859" t="s">
        <v>5717</v>
      </c>
      <c r="C1859" t="s">
        <v>53</v>
      </c>
      <c r="D1859" t="s">
        <v>54</v>
      </c>
      <c r="E1859" t="s">
        <v>13</v>
      </c>
      <c r="F1859">
        <v>1138000000</v>
      </c>
      <c r="G1859" t="s">
        <v>121</v>
      </c>
      <c r="H1859" t="s">
        <v>5718</v>
      </c>
      <c r="I1859" t="s">
        <v>121</v>
      </c>
      <c r="J1859" t="s">
        <v>7702</v>
      </c>
    </row>
    <row r="1860" spans="1:10" x14ac:dyDescent="0.4">
      <c r="A1860" t="s">
        <v>5719</v>
      </c>
      <c r="B1860" t="s">
        <v>5720</v>
      </c>
      <c r="C1860" t="s">
        <v>53</v>
      </c>
      <c r="D1860" t="s">
        <v>54</v>
      </c>
      <c r="E1860" t="s">
        <v>13</v>
      </c>
      <c r="F1860">
        <v>1123000000</v>
      </c>
      <c r="G1860" t="s">
        <v>60</v>
      </c>
      <c r="H1860" t="s">
        <v>5721</v>
      </c>
      <c r="I1860" t="s">
        <v>60</v>
      </c>
      <c r="J1860" t="s">
        <v>7574</v>
      </c>
    </row>
    <row r="1861" spans="1:10" x14ac:dyDescent="0.4">
      <c r="A1861" t="s">
        <v>5722</v>
      </c>
      <c r="B1861" t="s">
        <v>5723</v>
      </c>
      <c r="C1861" t="s">
        <v>53</v>
      </c>
      <c r="D1861" t="s">
        <v>54</v>
      </c>
      <c r="E1861" t="s">
        <v>13</v>
      </c>
      <c r="F1861">
        <v>1174000000</v>
      </c>
      <c r="G1861" t="s">
        <v>39</v>
      </c>
      <c r="H1861" t="s">
        <v>5724</v>
      </c>
      <c r="I1861" t="s">
        <v>39</v>
      </c>
      <c r="J1861" t="s">
        <v>3381</v>
      </c>
    </row>
    <row r="1862" spans="1:10" x14ac:dyDescent="0.4">
      <c r="A1862" t="s">
        <v>5725</v>
      </c>
      <c r="B1862" t="s">
        <v>5726</v>
      </c>
      <c r="C1862" t="s">
        <v>80</v>
      </c>
      <c r="D1862" t="s">
        <v>12</v>
      </c>
      <c r="E1862" t="s">
        <v>13</v>
      </c>
      <c r="F1862">
        <v>1130500000</v>
      </c>
      <c r="G1862" t="s">
        <v>169</v>
      </c>
      <c r="H1862" t="s">
        <v>5727</v>
      </c>
      <c r="I1862" t="s">
        <v>169</v>
      </c>
      <c r="J1862" t="s">
        <v>444</v>
      </c>
    </row>
    <row r="1863" spans="1:10" x14ac:dyDescent="0.4">
      <c r="A1863" t="s">
        <v>5728</v>
      </c>
      <c r="B1863" t="s">
        <v>5729</v>
      </c>
      <c r="C1863" t="s">
        <v>53</v>
      </c>
      <c r="D1863" t="s">
        <v>54</v>
      </c>
      <c r="E1863" t="s">
        <v>13</v>
      </c>
      <c r="F1863">
        <v>1123000000</v>
      </c>
      <c r="G1863" t="s">
        <v>60</v>
      </c>
      <c r="H1863" t="s">
        <v>5730</v>
      </c>
      <c r="I1863" t="s">
        <v>60</v>
      </c>
      <c r="J1863" t="s">
        <v>7574</v>
      </c>
    </row>
    <row r="1864" spans="1:10" x14ac:dyDescent="0.4">
      <c r="A1864" t="s">
        <v>5731</v>
      </c>
      <c r="B1864" t="s">
        <v>5732</v>
      </c>
      <c r="C1864" t="s">
        <v>80</v>
      </c>
      <c r="D1864" t="s">
        <v>12</v>
      </c>
      <c r="E1864" t="s">
        <v>13</v>
      </c>
      <c r="F1864">
        <v>1123000000</v>
      </c>
      <c r="G1864" t="s">
        <v>60</v>
      </c>
      <c r="H1864" t="s">
        <v>5733</v>
      </c>
      <c r="I1864" t="s">
        <v>60</v>
      </c>
      <c r="J1864" t="s">
        <v>7574</v>
      </c>
    </row>
    <row r="1865" spans="1:10" x14ac:dyDescent="0.4">
      <c r="A1865" t="s">
        <v>5734</v>
      </c>
      <c r="B1865" t="s">
        <v>5735</v>
      </c>
      <c r="C1865" t="s">
        <v>53</v>
      </c>
      <c r="D1865" t="s">
        <v>54</v>
      </c>
      <c r="E1865" t="s">
        <v>13</v>
      </c>
      <c r="F1865">
        <v>1130500000</v>
      </c>
      <c r="G1865" t="s">
        <v>169</v>
      </c>
      <c r="H1865" t="s">
        <v>5736</v>
      </c>
      <c r="I1865" t="s">
        <v>169</v>
      </c>
      <c r="J1865" t="s">
        <v>7643</v>
      </c>
    </row>
    <row r="1866" spans="1:10" x14ac:dyDescent="0.4">
      <c r="A1866" t="s">
        <v>5737</v>
      </c>
      <c r="B1866" t="s">
        <v>5738</v>
      </c>
      <c r="C1866" t="s">
        <v>53</v>
      </c>
      <c r="D1866" t="s">
        <v>54</v>
      </c>
      <c r="E1866" t="s">
        <v>13</v>
      </c>
      <c r="F1866">
        <v>1132000000</v>
      </c>
      <c r="G1866" t="s">
        <v>267</v>
      </c>
      <c r="H1866" t="s">
        <v>5739</v>
      </c>
      <c r="I1866" t="s">
        <v>267</v>
      </c>
      <c r="J1866" t="s">
        <v>7785</v>
      </c>
    </row>
    <row r="1867" spans="1:10" x14ac:dyDescent="0.4">
      <c r="A1867" t="s">
        <v>5740</v>
      </c>
      <c r="B1867" t="s">
        <v>5741</v>
      </c>
      <c r="C1867" t="s">
        <v>53</v>
      </c>
      <c r="D1867" t="s">
        <v>54</v>
      </c>
      <c r="E1867" t="s">
        <v>13</v>
      </c>
      <c r="F1867">
        <v>1135000000</v>
      </c>
      <c r="G1867" t="s">
        <v>27</v>
      </c>
      <c r="H1867" t="s">
        <v>5742</v>
      </c>
      <c r="I1867" t="s">
        <v>27</v>
      </c>
      <c r="J1867" t="s">
        <v>7657</v>
      </c>
    </row>
    <row r="1868" spans="1:10" x14ac:dyDescent="0.4">
      <c r="A1868" t="s">
        <v>5743</v>
      </c>
      <c r="B1868" t="s">
        <v>5744</v>
      </c>
      <c r="C1868" t="s">
        <v>53</v>
      </c>
      <c r="D1868" t="s">
        <v>54</v>
      </c>
      <c r="E1868" t="s">
        <v>13</v>
      </c>
      <c r="F1868">
        <v>1130500000</v>
      </c>
      <c r="G1868" t="s">
        <v>169</v>
      </c>
      <c r="H1868" t="s">
        <v>5745</v>
      </c>
      <c r="I1868" t="s">
        <v>169</v>
      </c>
      <c r="J1868" t="s">
        <v>3704</v>
      </c>
    </row>
    <row r="1869" spans="1:10" x14ac:dyDescent="0.4">
      <c r="A1869" t="s">
        <v>5746</v>
      </c>
      <c r="B1869" t="s">
        <v>5747</v>
      </c>
      <c r="C1869" t="s">
        <v>53</v>
      </c>
      <c r="D1869" t="s">
        <v>54</v>
      </c>
      <c r="E1869" t="s">
        <v>13</v>
      </c>
      <c r="F1869">
        <v>1135000000</v>
      </c>
      <c r="G1869" t="s">
        <v>27</v>
      </c>
      <c r="H1869" t="s">
        <v>5748</v>
      </c>
      <c r="I1869" t="s">
        <v>27</v>
      </c>
      <c r="J1869" t="s">
        <v>7774</v>
      </c>
    </row>
    <row r="1870" spans="1:10" x14ac:dyDescent="0.4">
      <c r="A1870" t="s">
        <v>5749</v>
      </c>
      <c r="B1870" t="s">
        <v>5750</v>
      </c>
      <c r="C1870" t="s">
        <v>53</v>
      </c>
      <c r="D1870" t="s">
        <v>54</v>
      </c>
      <c r="E1870" t="s">
        <v>13</v>
      </c>
      <c r="F1870">
        <v>1130500000</v>
      </c>
      <c r="G1870" t="s">
        <v>169</v>
      </c>
      <c r="H1870" t="s">
        <v>5751</v>
      </c>
      <c r="I1870" t="s">
        <v>169</v>
      </c>
      <c r="J1870" t="s">
        <v>171</v>
      </c>
    </row>
    <row r="1871" spans="1:10" x14ac:dyDescent="0.4">
      <c r="A1871" t="s">
        <v>5752</v>
      </c>
      <c r="B1871" t="s">
        <v>5753</v>
      </c>
      <c r="C1871" t="s">
        <v>53</v>
      </c>
      <c r="D1871" t="s">
        <v>54</v>
      </c>
      <c r="E1871" t="s">
        <v>13</v>
      </c>
      <c r="F1871">
        <v>1132000000</v>
      </c>
      <c r="G1871" t="s">
        <v>267</v>
      </c>
      <c r="H1871" t="s">
        <v>5754</v>
      </c>
      <c r="I1871" t="s">
        <v>267</v>
      </c>
      <c r="J1871" t="s">
        <v>7584</v>
      </c>
    </row>
    <row r="1872" spans="1:10" x14ac:dyDescent="0.4">
      <c r="A1872" t="s">
        <v>5755</v>
      </c>
      <c r="B1872" t="s">
        <v>5756</v>
      </c>
      <c r="C1872" t="s">
        <v>53</v>
      </c>
      <c r="D1872" t="s">
        <v>54</v>
      </c>
      <c r="E1872" t="s">
        <v>13</v>
      </c>
      <c r="F1872">
        <v>1174000000</v>
      </c>
      <c r="G1872" t="s">
        <v>39</v>
      </c>
      <c r="H1872" t="s">
        <v>5757</v>
      </c>
      <c r="I1872" t="s">
        <v>39</v>
      </c>
      <c r="J1872" t="s">
        <v>7790</v>
      </c>
    </row>
    <row r="1873" spans="1:10" x14ac:dyDescent="0.4">
      <c r="A1873" t="s">
        <v>5758</v>
      </c>
      <c r="B1873" t="s">
        <v>5759</v>
      </c>
      <c r="C1873" t="s">
        <v>53</v>
      </c>
      <c r="D1873" t="s">
        <v>54</v>
      </c>
      <c r="E1873" t="s">
        <v>13</v>
      </c>
      <c r="F1873">
        <v>1174000000</v>
      </c>
      <c r="G1873" t="s">
        <v>39</v>
      </c>
      <c r="H1873" t="s">
        <v>5760</v>
      </c>
      <c r="I1873" t="s">
        <v>39</v>
      </c>
      <c r="J1873" t="s">
        <v>7788</v>
      </c>
    </row>
    <row r="1874" spans="1:10" x14ac:dyDescent="0.4">
      <c r="A1874" t="s">
        <v>5761</v>
      </c>
      <c r="B1874" t="s">
        <v>5762</v>
      </c>
      <c r="C1874" t="s">
        <v>53</v>
      </c>
      <c r="D1874" t="s">
        <v>54</v>
      </c>
      <c r="E1874" t="s">
        <v>13</v>
      </c>
      <c r="F1874">
        <v>1144000000</v>
      </c>
      <c r="G1874" t="s">
        <v>144</v>
      </c>
      <c r="H1874" t="s">
        <v>5763</v>
      </c>
      <c r="I1874" t="s">
        <v>144</v>
      </c>
      <c r="J1874" t="s">
        <v>7603</v>
      </c>
    </row>
    <row r="1875" spans="1:10" x14ac:dyDescent="0.4">
      <c r="A1875" t="s">
        <v>5764</v>
      </c>
      <c r="B1875" t="s">
        <v>5765</v>
      </c>
      <c r="C1875" t="s">
        <v>53</v>
      </c>
      <c r="D1875" t="s">
        <v>54</v>
      </c>
      <c r="E1875" t="s">
        <v>13</v>
      </c>
      <c r="F1875">
        <v>1132000000</v>
      </c>
      <c r="G1875" t="s">
        <v>267</v>
      </c>
      <c r="H1875" t="s">
        <v>5766</v>
      </c>
      <c r="I1875" t="s">
        <v>267</v>
      </c>
      <c r="J1875" t="s">
        <v>7718</v>
      </c>
    </row>
    <row r="1876" spans="1:10" x14ac:dyDescent="0.4">
      <c r="A1876" t="s">
        <v>5767</v>
      </c>
      <c r="B1876" t="s">
        <v>5768</v>
      </c>
      <c r="C1876" t="s">
        <v>53</v>
      </c>
      <c r="D1876" t="s">
        <v>54</v>
      </c>
      <c r="E1876" t="s">
        <v>13</v>
      </c>
      <c r="F1876">
        <v>1135000000</v>
      </c>
      <c r="G1876" t="s">
        <v>27</v>
      </c>
      <c r="H1876" t="s">
        <v>5769</v>
      </c>
      <c r="I1876" t="s">
        <v>27</v>
      </c>
      <c r="J1876" t="s">
        <v>7656</v>
      </c>
    </row>
    <row r="1877" spans="1:10" x14ac:dyDescent="0.4">
      <c r="A1877" t="s">
        <v>5770</v>
      </c>
      <c r="B1877" t="s">
        <v>5771</v>
      </c>
      <c r="C1877" t="s">
        <v>53</v>
      </c>
      <c r="D1877" t="s">
        <v>54</v>
      </c>
      <c r="E1877" t="s">
        <v>13</v>
      </c>
      <c r="F1877">
        <v>1174000000</v>
      </c>
      <c r="G1877" t="s">
        <v>39</v>
      </c>
      <c r="H1877" t="s">
        <v>5772</v>
      </c>
      <c r="I1877" t="s">
        <v>39</v>
      </c>
      <c r="J1877" t="s">
        <v>7596</v>
      </c>
    </row>
    <row r="1878" spans="1:10" x14ac:dyDescent="0.4">
      <c r="A1878" t="s">
        <v>5773</v>
      </c>
      <c r="B1878" t="s">
        <v>5774</v>
      </c>
      <c r="C1878" t="s">
        <v>53</v>
      </c>
      <c r="D1878" t="s">
        <v>54</v>
      </c>
      <c r="E1878" t="s">
        <v>13</v>
      </c>
      <c r="F1878">
        <v>1132000000</v>
      </c>
      <c r="G1878" t="s">
        <v>267</v>
      </c>
      <c r="H1878" t="s">
        <v>5775</v>
      </c>
      <c r="I1878" t="s">
        <v>267</v>
      </c>
      <c r="J1878" t="s">
        <v>7785</v>
      </c>
    </row>
    <row r="1879" spans="1:10" x14ac:dyDescent="0.4">
      <c r="A1879" t="s">
        <v>5776</v>
      </c>
      <c r="B1879" t="s">
        <v>5777</v>
      </c>
      <c r="C1879" t="s">
        <v>80</v>
      </c>
      <c r="D1879" t="s">
        <v>12</v>
      </c>
      <c r="E1879" t="s">
        <v>13</v>
      </c>
      <c r="F1879">
        <v>1123000000</v>
      </c>
      <c r="G1879" t="s">
        <v>60</v>
      </c>
      <c r="H1879" t="s">
        <v>5778</v>
      </c>
      <c r="I1879" t="s">
        <v>60</v>
      </c>
      <c r="J1879" t="s">
        <v>7763</v>
      </c>
    </row>
    <row r="1880" spans="1:10" x14ac:dyDescent="0.4">
      <c r="A1880" t="s">
        <v>5779</v>
      </c>
      <c r="B1880" t="s">
        <v>5780</v>
      </c>
      <c r="C1880" t="s">
        <v>53</v>
      </c>
      <c r="D1880" t="s">
        <v>54</v>
      </c>
      <c r="E1880" t="s">
        <v>13</v>
      </c>
      <c r="F1880">
        <v>1144000000</v>
      </c>
      <c r="G1880" t="s">
        <v>144</v>
      </c>
      <c r="H1880" t="s">
        <v>5781</v>
      </c>
      <c r="I1880" t="s">
        <v>144</v>
      </c>
      <c r="J1880" t="s">
        <v>1663</v>
      </c>
    </row>
    <row r="1881" spans="1:10" x14ac:dyDescent="0.4">
      <c r="A1881" t="s">
        <v>5782</v>
      </c>
      <c r="B1881" t="s">
        <v>5783</v>
      </c>
      <c r="C1881" t="s">
        <v>53</v>
      </c>
      <c r="D1881" t="s">
        <v>54</v>
      </c>
      <c r="E1881" t="s">
        <v>13</v>
      </c>
      <c r="F1881">
        <v>1174000000</v>
      </c>
      <c r="G1881" t="s">
        <v>39</v>
      </c>
      <c r="H1881" t="s">
        <v>5784</v>
      </c>
      <c r="I1881" t="s">
        <v>39</v>
      </c>
      <c r="J1881" t="s">
        <v>7673</v>
      </c>
    </row>
    <row r="1882" spans="1:10" x14ac:dyDescent="0.4">
      <c r="A1882" t="s">
        <v>5785</v>
      </c>
      <c r="B1882" t="s">
        <v>5786</v>
      </c>
      <c r="C1882" t="s">
        <v>53</v>
      </c>
      <c r="D1882" t="s">
        <v>54</v>
      </c>
      <c r="E1882" t="s">
        <v>13</v>
      </c>
      <c r="F1882">
        <v>1150000000</v>
      </c>
      <c r="G1882" t="s">
        <v>31</v>
      </c>
      <c r="H1882" t="s">
        <v>5787</v>
      </c>
      <c r="I1882" t="s">
        <v>31</v>
      </c>
      <c r="J1882" t="s">
        <v>7538</v>
      </c>
    </row>
    <row r="1883" spans="1:10" x14ac:dyDescent="0.4">
      <c r="A1883" t="s">
        <v>5788</v>
      </c>
      <c r="B1883" t="s">
        <v>5789</v>
      </c>
      <c r="C1883" t="s">
        <v>53</v>
      </c>
      <c r="D1883" t="s">
        <v>54</v>
      </c>
      <c r="E1883" t="s">
        <v>13</v>
      </c>
      <c r="F1883">
        <v>1171000000</v>
      </c>
      <c r="G1883" t="s">
        <v>55</v>
      </c>
      <c r="H1883" t="s">
        <v>5790</v>
      </c>
      <c r="I1883" t="s">
        <v>55</v>
      </c>
      <c r="J1883" t="s">
        <v>3242</v>
      </c>
    </row>
    <row r="1884" spans="1:10" x14ac:dyDescent="0.4">
      <c r="A1884" t="s">
        <v>5791</v>
      </c>
      <c r="B1884" t="s">
        <v>5792</v>
      </c>
      <c r="C1884" t="s">
        <v>53</v>
      </c>
      <c r="D1884" t="s">
        <v>54</v>
      </c>
      <c r="E1884" t="s">
        <v>13</v>
      </c>
      <c r="F1884">
        <v>1150000000</v>
      </c>
      <c r="G1884" t="s">
        <v>31</v>
      </c>
      <c r="H1884" t="s">
        <v>5793</v>
      </c>
      <c r="I1884" t="s">
        <v>31</v>
      </c>
      <c r="J1884" t="s">
        <v>7628</v>
      </c>
    </row>
    <row r="1885" spans="1:10" x14ac:dyDescent="0.4">
      <c r="A1885" t="s">
        <v>5794</v>
      </c>
      <c r="B1885" t="s">
        <v>5795</v>
      </c>
      <c r="C1885" t="s">
        <v>53</v>
      </c>
      <c r="D1885" t="s">
        <v>54</v>
      </c>
      <c r="E1885" t="s">
        <v>13</v>
      </c>
      <c r="F1885">
        <v>1123000000</v>
      </c>
      <c r="G1885" t="s">
        <v>60</v>
      </c>
      <c r="H1885" t="s">
        <v>5796</v>
      </c>
      <c r="I1885" t="s">
        <v>60</v>
      </c>
      <c r="J1885" t="s">
        <v>7573</v>
      </c>
    </row>
    <row r="1886" spans="1:10" x14ac:dyDescent="0.4">
      <c r="A1886" t="s">
        <v>5797</v>
      </c>
      <c r="B1886" t="s">
        <v>5798</v>
      </c>
      <c r="C1886" t="s">
        <v>53</v>
      </c>
      <c r="D1886" t="s">
        <v>54</v>
      </c>
      <c r="E1886" t="s">
        <v>13</v>
      </c>
      <c r="F1886">
        <v>1171000000</v>
      </c>
      <c r="G1886" t="s">
        <v>55</v>
      </c>
      <c r="H1886" t="s">
        <v>5799</v>
      </c>
      <c r="I1886" t="s">
        <v>55</v>
      </c>
      <c r="J1886" t="s">
        <v>7753</v>
      </c>
    </row>
    <row r="1887" spans="1:10" x14ac:dyDescent="0.4">
      <c r="A1887" t="s">
        <v>5800</v>
      </c>
      <c r="B1887" t="s">
        <v>5801</v>
      </c>
      <c r="C1887" t="s">
        <v>53</v>
      </c>
      <c r="D1887" t="s">
        <v>54</v>
      </c>
      <c r="E1887" t="s">
        <v>13</v>
      </c>
      <c r="F1887">
        <v>1150000000</v>
      </c>
      <c r="G1887" t="s">
        <v>31</v>
      </c>
      <c r="H1887" t="s">
        <v>5802</v>
      </c>
      <c r="I1887" t="s">
        <v>31</v>
      </c>
      <c r="J1887" t="s">
        <v>7628</v>
      </c>
    </row>
    <row r="1888" spans="1:10" x14ac:dyDescent="0.4">
      <c r="A1888" t="s">
        <v>5803</v>
      </c>
      <c r="B1888" t="s">
        <v>5804</v>
      </c>
      <c r="C1888" t="s">
        <v>53</v>
      </c>
      <c r="D1888" t="s">
        <v>54</v>
      </c>
      <c r="E1888" t="s">
        <v>13</v>
      </c>
      <c r="F1888">
        <v>1159000000</v>
      </c>
      <c r="G1888" t="s">
        <v>64</v>
      </c>
      <c r="H1888" t="s">
        <v>5805</v>
      </c>
      <c r="I1888" t="s">
        <v>64</v>
      </c>
      <c r="J1888" t="s">
        <v>309</v>
      </c>
    </row>
    <row r="1889" spans="1:10" x14ac:dyDescent="0.4">
      <c r="A1889" t="s">
        <v>5806</v>
      </c>
      <c r="B1889" t="s">
        <v>5807</v>
      </c>
      <c r="C1889" t="s">
        <v>53</v>
      </c>
      <c r="D1889" t="s">
        <v>54</v>
      </c>
      <c r="E1889" t="s">
        <v>13</v>
      </c>
      <c r="F1889">
        <v>1123000000</v>
      </c>
      <c r="G1889" t="s">
        <v>60</v>
      </c>
      <c r="H1889" t="s">
        <v>5808</v>
      </c>
      <c r="I1889" t="s">
        <v>60</v>
      </c>
      <c r="J1889" t="s">
        <v>7762</v>
      </c>
    </row>
    <row r="1890" spans="1:10" x14ac:dyDescent="0.4">
      <c r="A1890" t="s">
        <v>5809</v>
      </c>
      <c r="B1890" t="s">
        <v>5810</v>
      </c>
      <c r="C1890" t="s">
        <v>53</v>
      </c>
      <c r="D1890" t="s">
        <v>54</v>
      </c>
      <c r="E1890" t="s">
        <v>13</v>
      </c>
      <c r="F1890">
        <v>1123000000</v>
      </c>
      <c r="G1890" t="s">
        <v>60</v>
      </c>
      <c r="H1890" t="s">
        <v>5811</v>
      </c>
      <c r="I1890" t="s">
        <v>60</v>
      </c>
      <c r="J1890" t="s">
        <v>7745</v>
      </c>
    </row>
    <row r="1891" spans="1:10" x14ac:dyDescent="0.4">
      <c r="A1891" t="s">
        <v>5812</v>
      </c>
      <c r="B1891" t="s">
        <v>5813</v>
      </c>
      <c r="C1891" t="s">
        <v>53</v>
      </c>
      <c r="D1891" t="s">
        <v>54</v>
      </c>
      <c r="E1891" t="s">
        <v>13</v>
      </c>
      <c r="F1891">
        <v>1171000000</v>
      </c>
      <c r="G1891" t="s">
        <v>55</v>
      </c>
      <c r="H1891" t="s">
        <v>5814</v>
      </c>
      <c r="I1891" t="s">
        <v>55</v>
      </c>
      <c r="J1891" t="s">
        <v>726</v>
      </c>
    </row>
    <row r="1892" spans="1:10" x14ac:dyDescent="0.4">
      <c r="A1892" t="s">
        <v>5815</v>
      </c>
      <c r="B1892" t="s">
        <v>5816</v>
      </c>
      <c r="C1892" t="s">
        <v>53</v>
      </c>
      <c r="D1892" t="s">
        <v>54</v>
      </c>
      <c r="E1892" t="s">
        <v>13</v>
      </c>
      <c r="F1892">
        <v>1130500000</v>
      </c>
      <c r="G1892" t="s">
        <v>169</v>
      </c>
      <c r="H1892" t="s">
        <v>5817</v>
      </c>
      <c r="I1892" t="s">
        <v>169</v>
      </c>
      <c r="J1892" t="s">
        <v>444</v>
      </c>
    </row>
    <row r="1893" spans="1:10" x14ac:dyDescent="0.4">
      <c r="A1893" t="s">
        <v>5818</v>
      </c>
      <c r="B1893" t="s">
        <v>5819</v>
      </c>
      <c r="C1893" t="s">
        <v>11</v>
      </c>
      <c r="D1893" t="s">
        <v>12</v>
      </c>
      <c r="E1893" t="s">
        <v>13</v>
      </c>
      <c r="F1893">
        <v>1174000000</v>
      </c>
      <c r="G1893" t="s">
        <v>39</v>
      </c>
      <c r="H1893" t="s">
        <v>5820</v>
      </c>
      <c r="I1893" t="s">
        <v>39</v>
      </c>
      <c r="J1893" t="s">
        <v>7723</v>
      </c>
    </row>
    <row r="1894" spans="1:10" x14ac:dyDescent="0.4">
      <c r="A1894" t="s">
        <v>5821</v>
      </c>
      <c r="B1894" t="s">
        <v>5822</v>
      </c>
      <c r="C1894" t="s">
        <v>53</v>
      </c>
      <c r="D1894" t="s">
        <v>54</v>
      </c>
      <c r="E1894" t="s">
        <v>13</v>
      </c>
      <c r="F1894">
        <v>1121500000</v>
      </c>
      <c r="G1894" t="s">
        <v>343</v>
      </c>
      <c r="H1894" t="s">
        <v>5823</v>
      </c>
      <c r="I1894" t="s">
        <v>343</v>
      </c>
      <c r="J1894" t="s">
        <v>7564</v>
      </c>
    </row>
    <row r="1895" spans="1:10" x14ac:dyDescent="0.4">
      <c r="A1895" t="s">
        <v>5824</v>
      </c>
      <c r="B1895" t="s">
        <v>5825</v>
      </c>
      <c r="C1895" t="s">
        <v>291</v>
      </c>
      <c r="D1895" t="s">
        <v>292</v>
      </c>
      <c r="E1895" t="s">
        <v>13</v>
      </c>
      <c r="F1895">
        <v>1123000000</v>
      </c>
      <c r="G1895" t="s">
        <v>60</v>
      </c>
      <c r="H1895" t="s">
        <v>5826</v>
      </c>
      <c r="I1895" t="s">
        <v>60</v>
      </c>
      <c r="J1895" t="s">
        <v>7807</v>
      </c>
    </row>
    <row r="1896" spans="1:10" x14ac:dyDescent="0.4">
      <c r="A1896" t="s">
        <v>5827</v>
      </c>
      <c r="B1896" t="s">
        <v>5828</v>
      </c>
      <c r="C1896" t="s">
        <v>53</v>
      </c>
      <c r="D1896" t="s">
        <v>54</v>
      </c>
      <c r="E1896" t="s">
        <v>13</v>
      </c>
      <c r="F1896">
        <v>1130500000</v>
      </c>
      <c r="G1896" t="s">
        <v>169</v>
      </c>
      <c r="H1896" t="s">
        <v>5829</v>
      </c>
      <c r="I1896" t="s">
        <v>169</v>
      </c>
      <c r="J1896" t="s">
        <v>444</v>
      </c>
    </row>
    <row r="1897" spans="1:10" x14ac:dyDescent="0.4">
      <c r="A1897" t="s">
        <v>5830</v>
      </c>
      <c r="B1897" t="s">
        <v>5831</v>
      </c>
      <c r="C1897" t="s">
        <v>53</v>
      </c>
      <c r="D1897" t="s">
        <v>54</v>
      </c>
      <c r="E1897" t="s">
        <v>13</v>
      </c>
      <c r="F1897">
        <v>1150000000</v>
      </c>
      <c r="G1897" t="s">
        <v>31</v>
      </c>
      <c r="H1897" t="s">
        <v>5832</v>
      </c>
      <c r="I1897" t="s">
        <v>31</v>
      </c>
      <c r="J1897" t="s">
        <v>7802</v>
      </c>
    </row>
    <row r="1898" spans="1:10" x14ac:dyDescent="0.4">
      <c r="A1898" t="s">
        <v>5833</v>
      </c>
      <c r="B1898" t="s">
        <v>5834</v>
      </c>
      <c r="C1898" t="s">
        <v>53</v>
      </c>
      <c r="D1898" t="s">
        <v>54</v>
      </c>
      <c r="E1898" t="s">
        <v>13</v>
      </c>
      <c r="F1898">
        <v>1138000000</v>
      </c>
      <c r="G1898" t="s">
        <v>121</v>
      </c>
      <c r="H1898" t="s">
        <v>5835</v>
      </c>
      <c r="I1898" t="s">
        <v>121</v>
      </c>
      <c r="J1898" t="s">
        <v>7741</v>
      </c>
    </row>
    <row r="1899" spans="1:10" x14ac:dyDescent="0.4">
      <c r="A1899" t="s">
        <v>5836</v>
      </c>
      <c r="B1899" t="s">
        <v>5837</v>
      </c>
      <c r="C1899" t="s">
        <v>53</v>
      </c>
      <c r="D1899" t="s">
        <v>54</v>
      </c>
      <c r="E1899" t="s">
        <v>13</v>
      </c>
      <c r="F1899">
        <v>1138000000</v>
      </c>
      <c r="G1899" t="s">
        <v>121</v>
      </c>
      <c r="H1899" t="s">
        <v>5838</v>
      </c>
      <c r="I1899" t="s">
        <v>121</v>
      </c>
      <c r="J1899" t="s">
        <v>7647</v>
      </c>
    </row>
    <row r="1900" spans="1:10" x14ac:dyDescent="0.4">
      <c r="A1900" t="s">
        <v>5839</v>
      </c>
      <c r="B1900" t="s">
        <v>5840</v>
      </c>
      <c r="C1900" t="s">
        <v>53</v>
      </c>
      <c r="D1900" t="s">
        <v>54</v>
      </c>
      <c r="E1900" t="s">
        <v>13</v>
      </c>
      <c r="F1900">
        <v>1138000000</v>
      </c>
      <c r="G1900" t="s">
        <v>121</v>
      </c>
      <c r="H1900" t="s">
        <v>5841</v>
      </c>
      <c r="I1900" t="s">
        <v>121</v>
      </c>
      <c r="J1900" t="s">
        <v>7741</v>
      </c>
    </row>
    <row r="1901" spans="1:10" x14ac:dyDescent="0.4">
      <c r="A1901" t="s">
        <v>5842</v>
      </c>
      <c r="B1901" t="s">
        <v>5843</v>
      </c>
      <c r="C1901" t="s">
        <v>53</v>
      </c>
      <c r="D1901" t="s">
        <v>54</v>
      </c>
      <c r="E1901" t="s">
        <v>13</v>
      </c>
      <c r="F1901">
        <v>1123000000</v>
      </c>
      <c r="G1901" t="s">
        <v>60</v>
      </c>
      <c r="H1901" t="s">
        <v>5844</v>
      </c>
      <c r="I1901" t="s">
        <v>60</v>
      </c>
      <c r="J1901" t="s">
        <v>7763</v>
      </c>
    </row>
    <row r="1902" spans="1:10" x14ac:dyDescent="0.4">
      <c r="A1902" t="s">
        <v>5845</v>
      </c>
      <c r="B1902" t="s">
        <v>5846</v>
      </c>
      <c r="C1902" t="s">
        <v>53</v>
      </c>
      <c r="D1902" t="s">
        <v>54</v>
      </c>
      <c r="E1902" t="s">
        <v>13</v>
      </c>
      <c r="F1902">
        <v>1120000000</v>
      </c>
      <c r="G1902" t="s">
        <v>136</v>
      </c>
      <c r="H1902" t="s">
        <v>5847</v>
      </c>
      <c r="I1902" t="s">
        <v>136</v>
      </c>
      <c r="J1902" t="s">
        <v>7678</v>
      </c>
    </row>
    <row r="1903" spans="1:10" x14ac:dyDescent="0.4">
      <c r="A1903" t="s">
        <v>5848</v>
      </c>
      <c r="B1903" t="s">
        <v>5849</v>
      </c>
      <c r="C1903" t="s">
        <v>53</v>
      </c>
      <c r="D1903" t="s">
        <v>54</v>
      </c>
      <c r="E1903" t="s">
        <v>13</v>
      </c>
      <c r="F1903">
        <v>1144000000</v>
      </c>
      <c r="G1903" t="s">
        <v>144</v>
      </c>
      <c r="H1903" t="s">
        <v>5850</v>
      </c>
      <c r="I1903" t="s">
        <v>144</v>
      </c>
      <c r="J1903" t="s">
        <v>1094</v>
      </c>
    </row>
    <row r="1904" spans="1:10" x14ac:dyDescent="0.4">
      <c r="A1904" t="s">
        <v>5851</v>
      </c>
      <c r="B1904" t="s">
        <v>5852</v>
      </c>
      <c r="C1904" t="s">
        <v>80</v>
      </c>
      <c r="D1904" t="s">
        <v>12</v>
      </c>
      <c r="E1904" t="s">
        <v>13</v>
      </c>
      <c r="F1904">
        <v>1132000000</v>
      </c>
      <c r="G1904" t="s">
        <v>267</v>
      </c>
      <c r="H1904" t="s">
        <v>5853</v>
      </c>
      <c r="I1904" t="s">
        <v>267</v>
      </c>
      <c r="J1904" t="s">
        <v>7719</v>
      </c>
    </row>
    <row r="1905" spans="1:10" x14ac:dyDescent="0.4">
      <c r="A1905" t="s">
        <v>5854</v>
      </c>
      <c r="B1905" t="s">
        <v>5855</v>
      </c>
      <c r="C1905" t="s">
        <v>53</v>
      </c>
      <c r="D1905" t="s">
        <v>54</v>
      </c>
      <c r="E1905" t="s">
        <v>13</v>
      </c>
      <c r="F1905">
        <v>1132000000</v>
      </c>
      <c r="G1905" t="s">
        <v>267</v>
      </c>
      <c r="H1905" t="s">
        <v>5856</v>
      </c>
      <c r="I1905" t="s">
        <v>267</v>
      </c>
      <c r="J1905" t="s">
        <v>7719</v>
      </c>
    </row>
    <row r="1906" spans="1:10" x14ac:dyDescent="0.4">
      <c r="A1906" t="s">
        <v>5857</v>
      </c>
      <c r="B1906" t="s">
        <v>5858</v>
      </c>
      <c r="C1906" t="s">
        <v>53</v>
      </c>
      <c r="D1906" t="s">
        <v>54</v>
      </c>
      <c r="E1906" t="s">
        <v>13</v>
      </c>
      <c r="F1906">
        <v>1129000000</v>
      </c>
      <c r="G1906" t="s">
        <v>76</v>
      </c>
      <c r="H1906" t="s">
        <v>5859</v>
      </c>
      <c r="I1906" t="s">
        <v>76</v>
      </c>
      <c r="J1906" t="s">
        <v>325</v>
      </c>
    </row>
    <row r="1907" spans="1:10" x14ac:dyDescent="0.4">
      <c r="A1907" t="s">
        <v>5860</v>
      </c>
      <c r="B1907" t="s">
        <v>5861</v>
      </c>
      <c r="C1907" t="s">
        <v>53</v>
      </c>
      <c r="D1907" t="s">
        <v>54</v>
      </c>
      <c r="E1907" t="s">
        <v>13</v>
      </c>
      <c r="F1907">
        <v>1130500000</v>
      </c>
      <c r="G1907" t="s">
        <v>169</v>
      </c>
      <c r="H1907" t="s">
        <v>5862</v>
      </c>
      <c r="I1907" t="s">
        <v>169</v>
      </c>
      <c r="J1907" t="s">
        <v>7683</v>
      </c>
    </row>
    <row r="1908" spans="1:10" x14ac:dyDescent="0.4">
      <c r="A1908" t="s">
        <v>5863</v>
      </c>
      <c r="B1908" t="s">
        <v>5864</v>
      </c>
      <c r="C1908" t="s">
        <v>53</v>
      </c>
      <c r="D1908" t="s">
        <v>54</v>
      </c>
      <c r="E1908" t="s">
        <v>13</v>
      </c>
      <c r="F1908">
        <v>1129000000</v>
      </c>
      <c r="G1908" t="s">
        <v>76</v>
      </c>
      <c r="H1908" t="s">
        <v>5865</v>
      </c>
      <c r="I1908" t="s">
        <v>76</v>
      </c>
      <c r="J1908" t="s">
        <v>7761</v>
      </c>
    </row>
    <row r="1909" spans="1:10" x14ac:dyDescent="0.4">
      <c r="A1909" t="s">
        <v>5866</v>
      </c>
      <c r="B1909" t="s">
        <v>5867</v>
      </c>
      <c r="C1909" t="s">
        <v>53</v>
      </c>
      <c r="D1909" t="s">
        <v>54</v>
      </c>
      <c r="E1909" t="s">
        <v>13</v>
      </c>
      <c r="F1909">
        <v>1138000000</v>
      </c>
      <c r="G1909" t="s">
        <v>121</v>
      </c>
      <c r="H1909" t="s">
        <v>5868</v>
      </c>
      <c r="I1909" t="s">
        <v>121</v>
      </c>
      <c r="J1909" t="s">
        <v>278</v>
      </c>
    </row>
    <row r="1910" spans="1:10" x14ac:dyDescent="0.4">
      <c r="A1910" t="s">
        <v>5869</v>
      </c>
      <c r="B1910" t="s">
        <v>5870</v>
      </c>
      <c r="C1910" t="s">
        <v>53</v>
      </c>
      <c r="D1910" t="s">
        <v>54</v>
      </c>
      <c r="E1910" t="s">
        <v>13</v>
      </c>
      <c r="F1910">
        <v>1135000000</v>
      </c>
      <c r="G1910" t="s">
        <v>27</v>
      </c>
      <c r="H1910" t="s">
        <v>5871</v>
      </c>
      <c r="I1910" t="s">
        <v>27</v>
      </c>
      <c r="J1910" t="s">
        <v>7774</v>
      </c>
    </row>
    <row r="1911" spans="1:10" x14ac:dyDescent="0.4">
      <c r="A1911" t="s">
        <v>5872</v>
      </c>
      <c r="B1911" t="s">
        <v>5873</v>
      </c>
      <c r="C1911" t="s">
        <v>80</v>
      </c>
      <c r="D1911" t="s">
        <v>12</v>
      </c>
      <c r="E1911" t="s">
        <v>13</v>
      </c>
      <c r="F1911">
        <v>1123000000</v>
      </c>
      <c r="G1911" t="s">
        <v>60</v>
      </c>
      <c r="H1911" t="s">
        <v>5874</v>
      </c>
      <c r="I1911" t="s">
        <v>60</v>
      </c>
      <c r="J1911" t="s">
        <v>1363</v>
      </c>
    </row>
    <row r="1912" spans="1:10" x14ac:dyDescent="0.4">
      <c r="A1912" t="s">
        <v>5875</v>
      </c>
      <c r="B1912" t="s">
        <v>5876</v>
      </c>
      <c r="C1912" t="s">
        <v>53</v>
      </c>
      <c r="D1912" t="s">
        <v>54</v>
      </c>
      <c r="E1912" t="s">
        <v>13</v>
      </c>
      <c r="F1912">
        <v>1123000000</v>
      </c>
      <c r="G1912" t="s">
        <v>60</v>
      </c>
      <c r="H1912" t="s">
        <v>5874</v>
      </c>
      <c r="I1912" t="s">
        <v>60</v>
      </c>
      <c r="J1912" t="s">
        <v>1363</v>
      </c>
    </row>
    <row r="1913" spans="1:10" x14ac:dyDescent="0.4">
      <c r="A1913" t="s">
        <v>5877</v>
      </c>
      <c r="B1913" t="s">
        <v>5878</v>
      </c>
      <c r="C1913" t="s">
        <v>53</v>
      </c>
      <c r="D1913" t="s">
        <v>54</v>
      </c>
      <c r="E1913" t="s">
        <v>13</v>
      </c>
      <c r="F1913">
        <v>1130500000</v>
      </c>
      <c r="G1913" t="s">
        <v>169</v>
      </c>
      <c r="H1913" t="s">
        <v>5879</v>
      </c>
      <c r="I1913" t="s">
        <v>169</v>
      </c>
      <c r="J1913" t="s">
        <v>171</v>
      </c>
    </row>
    <row r="1914" spans="1:10" x14ac:dyDescent="0.4">
      <c r="A1914" t="s">
        <v>5880</v>
      </c>
      <c r="B1914" t="s">
        <v>5881</v>
      </c>
      <c r="C1914" t="s">
        <v>53</v>
      </c>
      <c r="D1914" t="s">
        <v>54</v>
      </c>
      <c r="E1914" t="s">
        <v>13</v>
      </c>
      <c r="F1914">
        <v>1165000000</v>
      </c>
      <c r="G1914" t="s">
        <v>68</v>
      </c>
      <c r="H1914" t="s">
        <v>5882</v>
      </c>
      <c r="I1914" t="s">
        <v>68</v>
      </c>
      <c r="J1914" t="s">
        <v>7631</v>
      </c>
    </row>
    <row r="1915" spans="1:10" x14ac:dyDescent="0.4">
      <c r="A1915" t="s">
        <v>4636</v>
      </c>
      <c r="B1915" t="s">
        <v>5883</v>
      </c>
      <c r="C1915" t="s">
        <v>80</v>
      </c>
      <c r="D1915" t="s">
        <v>12</v>
      </c>
      <c r="E1915" t="s">
        <v>13</v>
      </c>
      <c r="F1915">
        <v>1126000000</v>
      </c>
      <c r="G1915" t="s">
        <v>14</v>
      </c>
      <c r="H1915" t="s">
        <v>5884</v>
      </c>
      <c r="I1915" t="s">
        <v>14</v>
      </c>
      <c r="J1915" t="s">
        <v>7667</v>
      </c>
    </row>
    <row r="1916" spans="1:10" x14ac:dyDescent="0.4">
      <c r="A1916" t="s">
        <v>5885</v>
      </c>
      <c r="B1916" t="s">
        <v>5886</v>
      </c>
      <c r="C1916" t="s">
        <v>53</v>
      </c>
      <c r="D1916" t="s">
        <v>54</v>
      </c>
      <c r="E1916" t="s">
        <v>13</v>
      </c>
      <c r="F1916">
        <v>1129000000</v>
      </c>
      <c r="G1916" t="s">
        <v>76</v>
      </c>
      <c r="H1916" t="s">
        <v>5887</v>
      </c>
      <c r="I1916" t="s">
        <v>76</v>
      </c>
      <c r="J1916" t="s">
        <v>7760</v>
      </c>
    </row>
    <row r="1917" spans="1:10" x14ac:dyDescent="0.4">
      <c r="A1917" t="s">
        <v>5888</v>
      </c>
      <c r="B1917" t="s">
        <v>5889</v>
      </c>
      <c r="C1917" t="s">
        <v>53</v>
      </c>
      <c r="D1917" t="s">
        <v>54</v>
      </c>
      <c r="E1917" t="s">
        <v>13</v>
      </c>
      <c r="F1917">
        <v>1135000000</v>
      </c>
      <c r="G1917" t="s">
        <v>27</v>
      </c>
      <c r="H1917" t="s">
        <v>5890</v>
      </c>
      <c r="I1917" t="s">
        <v>27</v>
      </c>
      <c r="J1917" t="s">
        <v>7556</v>
      </c>
    </row>
    <row r="1918" spans="1:10" x14ac:dyDescent="0.4">
      <c r="A1918" t="s">
        <v>5891</v>
      </c>
      <c r="B1918" t="s">
        <v>5892</v>
      </c>
      <c r="C1918" t="s">
        <v>53</v>
      </c>
      <c r="D1918" t="s">
        <v>54</v>
      </c>
      <c r="E1918" t="s">
        <v>13</v>
      </c>
      <c r="F1918">
        <v>1132000000</v>
      </c>
      <c r="G1918" t="s">
        <v>267</v>
      </c>
      <c r="H1918" t="s">
        <v>5893</v>
      </c>
      <c r="I1918" t="s">
        <v>267</v>
      </c>
      <c r="J1918" t="s">
        <v>7786</v>
      </c>
    </row>
    <row r="1919" spans="1:10" x14ac:dyDescent="0.4">
      <c r="A1919" t="s">
        <v>5894</v>
      </c>
      <c r="B1919" t="s">
        <v>5895</v>
      </c>
      <c r="C1919" t="s">
        <v>53</v>
      </c>
      <c r="D1919" t="s">
        <v>54</v>
      </c>
      <c r="E1919" t="s">
        <v>13</v>
      </c>
      <c r="F1919">
        <v>1135000000</v>
      </c>
      <c r="G1919" t="s">
        <v>27</v>
      </c>
      <c r="H1919" t="s">
        <v>5896</v>
      </c>
      <c r="I1919" t="s">
        <v>27</v>
      </c>
      <c r="J1919" t="s">
        <v>7655</v>
      </c>
    </row>
    <row r="1920" spans="1:10" x14ac:dyDescent="0.4">
      <c r="A1920" t="s">
        <v>5897</v>
      </c>
      <c r="B1920" t="s">
        <v>5898</v>
      </c>
      <c r="C1920" t="s">
        <v>53</v>
      </c>
      <c r="D1920" t="s">
        <v>54</v>
      </c>
      <c r="E1920" t="s">
        <v>13</v>
      </c>
      <c r="F1920">
        <v>1132000000</v>
      </c>
      <c r="G1920" t="s">
        <v>267</v>
      </c>
      <c r="H1920" t="s">
        <v>5899</v>
      </c>
      <c r="I1920" t="s">
        <v>267</v>
      </c>
      <c r="J1920" t="s">
        <v>7784</v>
      </c>
    </row>
    <row r="1921" spans="1:10" x14ac:dyDescent="0.4">
      <c r="A1921" t="s">
        <v>5900</v>
      </c>
      <c r="B1921" t="s">
        <v>5901</v>
      </c>
      <c r="C1921" t="s">
        <v>53</v>
      </c>
      <c r="D1921" t="s">
        <v>54</v>
      </c>
      <c r="E1921" t="s">
        <v>13</v>
      </c>
      <c r="F1921">
        <v>1135000000</v>
      </c>
      <c r="G1921" t="s">
        <v>27</v>
      </c>
      <c r="H1921" t="s">
        <v>5902</v>
      </c>
      <c r="I1921" t="s">
        <v>27</v>
      </c>
      <c r="J1921" t="s">
        <v>7658</v>
      </c>
    </row>
    <row r="1922" spans="1:10" x14ac:dyDescent="0.4">
      <c r="A1922" t="s">
        <v>5903</v>
      </c>
      <c r="B1922" t="s">
        <v>5904</v>
      </c>
      <c r="C1922" t="s">
        <v>53</v>
      </c>
      <c r="D1922" t="s">
        <v>54</v>
      </c>
      <c r="E1922" t="s">
        <v>13</v>
      </c>
      <c r="F1922">
        <v>1135000000</v>
      </c>
      <c r="G1922" t="s">
        <v>27</v>
      </c>
      <c r="H1922" t="s">
        <v>5905</v>
      </c>
      <c r="I1922" t="s">
        <v>27</v>
      </c>
      <c r="J1922" t="s">
        <v>7657</v>
      </c>
    </row>
    <row r="1923" spans="1:10" x14ac:dyDescent="0.4">
      <c r="A1923" t="s">
        <v>5906</v>
      </c>
      <c r="B1923" t="s">
        <v>5907</v>
      </c>
      <c r="C1923" t="s">
        <v>53</v>
      </c>
      <c r="D1923" t="s">
        <v>54</v>
      </c>
      <c r="E1923" t="s">
        <v>13</v>
      </c>
      <c r="F1923">
        <v>1154500000</v>
      </c>
      <c r="G1923" t="s">
        <v>35</v>
      </c>
      <c r="H1923" t="s">
        <v>5142</v>
      </c>
      <c r="I1923" t="s">
        <v>35</v>
      </c>
      <c r="J1923" t="s">
        <v>7592</v>
      </c>
    </row>
    <row r="1924" spans="1:10" x14ac:dyDescent="0.4">
      <c r="A1924" t="s">
        <v>5908</v>
      </c>
      <c r="B1924" t="s">
        <v>5909</v>
      </c>
      <c r="C1924" t="s">
        <v>53</v>
      </c>
      <c r="D1924" t="s">
        <v>54</v>
      </c>
      <c r="E1924" t="s">
        <v>13</v>
      </c>
      <c r="F1924">
        <v>1135000000</v>
      </c>
      <c r="G1924" t="s">
        <v>27</v>
      </c>
      <c r="H1924" t="s">
        <v>5910</v>
      </c>
      <c r="I1924" t="s">
        <v>27</v>
      </c>
      <c r="J1924" t="s">
        <v>7657</v>
      </c>
    </row>
    <row r="1925" spans="1:10" x14ac:dyDescent="0.4">
      <c r="A1925" t="s">
        <v>5911</v>
      </c>
      <c r="B1925" t="s">
        <v>5912</v>
      </c>
      <c r="C1925" t="s">
        <v>53</v>
      </c>
      <c r="D1925" t="s">
        <v>54</v>
      </c>
      <c r="E1925" t="s">
        <v>13</v>
      </c>
      <c r="F1925">
        <v>1144000000</v>
      </c>
      <c r="G1925" t="s">
        <v>144</v>
      </c>
      <c r="H1925" t="s">
        <v>5913</v>
      </c>
      <c r="I1925" t="s">
        <v>144</v>
      </c>
      <c r="J1925" t="s">
        <v>3213</v>
      </c>
    </row>
    <row r="1926" spans="1:10" x14ac:dyDescent="0.4">
      <c r="A1926" t="s">
        <v>5914</v>
      </c>
      <c r="B1926" t="s">
        <v>5915</v>
      </c>
      <c r="C1926" t="s">
        <v>53</v>
      </c>
      <c r="D1926" t="s">
        <v>54</v>
      </c>
      <c r="E1926" t="s">
        <v>13</v>
      </c>
      <c r="F1926">
        <v>1159000000</v>
      </c>
      <c r="G1926" t="s">
        <v>64</v>
      </c>
      <c r="H1926" t="s">
        <v>5916</v>
      </c>
      <c r="I1926" t="s">
        <v>64</v>
      </c>
      <c r="J1926" t="s">
        <v>7569</v>
      </c>
    </row>
    <row r="1927" spans="1:10" x14ac:dyDescent="0.4">
      <c r="A1927" t="s">
        <v>5917</v>
      </c>
      <c r="B1927" t="s">
        <v>5918</v>
      </c>
      <c r="C1927" t="s">
        <v>53</v>
      </c>
      <c r="D1927" t="s">
        <v>54</v>
      </c>
      <c r="E1927" t="s">
        <v>13</v>
      </c>
      <c r="F1927">
        <v>1174000000</v>
      </c>
      <c r="G1927" t="s">
        <v>39</v>
      </c>
      <c r="H1927" t="s">
        <v>5919</v>
      </c>
      <c r="I1927" t="s">
        <v>39</v>
      </c>
      <c r="J1927" t="s">
        <v>7673</v>
      </c>
    </row>
    <row r="1928" spans="1:10" x14ac:dyDescent="0.4">
      <c r="A1928" t="s">
        <v>5920</v>
      </c>
      <c r="B1928" t="s">
        <v>5921</v>
      </c>
      <c r="C1928" t="s">
        <v>53</v>
      </c>
      <c r="D1928" t="s">
        <v>54</v>
      </c>
      <c r="E1928" t="s">
        <v>13</v>
      </c>
      <c r="F1928">
        <v>1144000000</v>
      </c>
      <c r="G1928" t="s">
        <v>144</v>
      </c>
      <c r="H1928" t="s">
        <v>5922</v>
      </c>
      <c r="I1928" t="s">
        <v>144</v>
      </c>
      <c r="J1928" t="s">
        <v>7675</v>
      </c>
    </row>
    <row r="1929" spans="1:10" x14ac:dyDescent="0.4">
      <c r="A1929" t="s">
        <v>5923</v>
      </c>
      <c r="B1929" t="s">
        <v>5924</v>
      </c>
      <c r="C1929" t="s">
        <v>53</v>
      </c>
      <c r="D1929" t="s">
        <v>54</v>
      </c>
      <c r="E1929" t="s">
        <v>13</v>
      </c>
      <c r="F1929">
        <v>1121500000</v>
      </c>
      <c r="G1929" t="s">
        <v>343</v>
      </c>
      <c r="H1929" t="s">
        <v>5925</v>
      </c>
      <c r="I1929" t="s">
        <v>343</v>
      </c>
      <c r="J1929" t="s">
        <v>7775</v>
      </c>
    </row>
    <row r="1930" spans="1:10" x14ac:dyDescent="0.4">
      <c r="A1930" t="s">
        <v>5926</v>
      </c>
      <c r="B1930" t="s">
        <v>5927</v>
      </c>
      <c r="C1930" t="s">
        <v>53</v>
      </c>
      <c r="D1930" t="s">
        <v>54</v>
      </c>
      <c r="E1930" t="s">
        <v>13</v>
      </c>
      <c r="F1930">
        <v>1132000000</v>
      </c>
      <c r="G1930" t="s">
        <v>267</v>
      </c>
      <c r="H1930" t="s">
        <v>5928</v>
      </c>
      <c r="I1930" t="s">
        <v>267</v>
      </c>
      <c r="J1930" t="s">
        <v>7635</v>
      </c>
    </row>
    <row r="1931" spans="1:10" x14ac:dyDescent="0.4">
      <c r="A1931" t="s">
        <v>5929</v>
      </c>
      <c r="B1931" t="s">
        <v>5930</v>
      </c>
      <c r="C1931" t="s">
        <v>53</v>
      </c>
      <c r="D1931" t="s">
        <v>54</v>
      </c>
      <c r="E1931" t="s">
        <v>13</v>
      </c>
      <c r="F1931">
        <v>1168000000</v>
      </c>
      <c r="G1931" t="s">
        <v>165</v>
      </c>
      <c r="H1931" t="s">
        <v>5931</v>
      </c>
      <c r="I1931" t="s">
        <v>165</v>
      </c>
      <c r="J1931" t="s">
        <v>7572</v>
      </c>
    </row>
    <row r="1932" spans="1:10" x14ac:dyDescent="0.4">
      <c r="A1932" t="s">
        <v>5932</v>
      </c>
      <c r="B1932" t="s">
        <v>5933</v>
      </c>
      <c r="C1932" t="s">
        <v>80</v>
      </c>
      <c r="D1932" t="s">
        <v>12</v>
      </c>
      <c r="E1932" t="s">
        <v>13</v>
      </c>
      <c r="F1932">
        <v>1126000000</v>
      </c>
      <c r="G1932" t="s">
        <v>14</v>
      </c>
      <c r="H1932" t="s">
        <v>5934</v>
      </c>
      <c r="I1932" t="s">
        <v>14</v>
      </c>
      <c r="J1932" t="s">
        <v>7613</v>
      </c>
    </row>
    <row r="1933" spans="1:10" x14ac:dyDescent="0.4">
      <c r="A1933" t="s">
        <v>5935</v>
      </c>
      <c r="B1933" t="s">
        <v>5936</v>
      </c>
      <c r="C1933" t="s">
        <v>53</v>
      </c>
      <c r="D1933" t="s">
        <v>54</v>
      </c>
      <c r="E1933" t="s">
        <v>13</v>
      </c>
      <c r="F1933">
        <v>1123000000</v>
      </c>
      <c r="G1933" t="s">
        <v>60</v>
      </c>
      <c r="H1933" t="s">
        <v>5937</v>
      </c>
      <c r="I1933" t="s">
        <v>60</v>
      </c>
      <c r="J1933" t="s">
        <v>7754</v>
      </c>
    </row>
    <row r="1934" spans="1:10" x14ac:dyDescent="0.4">
      <c r="A1934" t="s">
        <v>5938</v>
      </c>
      <c r="B1934" t="s">
        <v>5939</v>
      </c>
      <c r="C1934" t="s">
        <v>80</v>
      </c>
      <c r="D1934" t="s">
        <v>12</v>
      </c>
      <c r="E1934" t="s">
        <v>13</v>
      </c>
      <c r="F1934">
        <v>1138000000</v>
      </c>
      <c r="G1934" t="s">
        <v>121</v>
      </c>
      <c r="H1934" t="s">
        <v>5940</v>
      </c>
      <c r="I1934" t="s">
        <v>121</v>
      </c>
      <c r="J1934" t="s">
        <v>3186</v>
      </c>
    </row>
    <row r="1935" spans="1:10" x14ac:dyDescent="0.4">
      <c r="A1935" t="s">
        <v>5941</v>
      </c>
      <c r="B1935" t="s">
        <v>5942</v>
      </c>
      <c r="C1935" t="s">
        <v>80</v>
      </c>
      <c r="D1935" t="s">
        <v>12</v>
      </c>
      <c r="E1935" t="s">
        <v>13</v>
      </c>
      <c r="F1935">
        <v>1138000000</v>
      </c>
      <c r="G1935" t="s">
        <v>121</v>
      </c>
      <c r="H1935" t="s">
        <v>5943</v>
      </c>
      <c r="I1935" t="s">
        <v>121</v>
      </c>
      <c r="J1935" t="s">
        <v>3186</v>
      </c>
    </row>
    <row r="1936" spans="1:10" x14ac:dyDescent="0.4">
      <c r="A1936" t="s">
        <v>5944</v>
      </c>
      <c r="B1936" t="s">
        <v>5945</v>
      </c>
      <c r="C1936" t="s">
        <v>53</v>
      </c>
      <c r="D1936" t="s">
        <v>54</v>
      </c>
      <c r="E1936" t="s">
        <v>13</v>
      </c>
      <c r="F1936">
        <v>1129000000</v>
      </c>
      <c r="G1936" t="s">
        <v>76</v>
      </c>
      <c r="H1936" t="s">
        <v>5946</v>
      </c>
      <c r="I1936" t="s">
        <v>76</v>
      </c>
      <c r="J1936" t="s">
        <v>2010</v>
      </c>
    </row>
    <row r="1937" spans="1:10" x14ac:dyDescent="0.4">
      <c r="A1937" t="s">
        <v>5947</v>
      </c>
      <c r="B1937" t="s">
        <v>5948</v>
      </c>
      <c r="C1937" t="s">
        <v>80</v>
      </c>
      <c r="D1937" t="s">
        <v>12</v>
      </c>
      <c r="E1937" t="s">
        <v>13</v>
      </c>
      <c r="F1937">
        <v>1130500000</v>
      </c>
      <c r="G1937" t="s">
        <v>169</v>
      </c>
      <c r="H1937" t="s">
        <v>5949</v>
      </c>
      <c r="I1937" t="s">
        <v>169</v>
      </c>
      <c r="J1937" t="s">
        <v>7684</v>
      </c>
    </row>
    <row r="1938" spans="1:10" x14ac:dyDescent="0.4">
      <c r="A1938" t="s">
        <v>4550</v>
      </c>
      <c r="B1938" t="s">
        <v>5950</v>
      </c>
      <c r="C1938" t="s">
        <v>80</v>
      </c>
      <c r="D1938" t="s">
        <v>12</v>
      </c>
      <c r="E1938" t="s">
        <v>13</v>
      </c>
      <c r="F1938">
        <v>1130500000</v>
      </c>
      <c r="G1938" t="s">
        <v>169</v>
      </c>
      <c r="H1938" t="s">
        <v>5951</v>
      </c>
      <c r="I1938" t="s">
        <v>169</v>
      </c>
      <c r="J1938" t="s">
        <v>7684</v>
      </c>
    </row>
    <row r="1939" spans="1:10" x14ac:dyDescent="0.4">
      <c r="A1939" t="s">
        <v>5952</v>
      </c>
      <c r="B1939" t="s">
        <v>5953</v>
      </c>
      <c r="C1939" t="s">
        <v>53</v>
      </c>
      <c r="D1939" t="s">
        <v>54</v>
      </c>
      <c r="E1939" t="s">
        <v>13</v>
      </c>
      <c r="F1939">
        <v>1147000000</v>
      </c>
      <c r="G1939" t="s">
        <v>97</v>
      </c>
      <c r="H1939" t="s">
        <v>5954</v>
      </c>
      <c r="I1939" t="s">
        <v>97</v>
      </c>
      <c r="J1939" t="s">
        <v>7715</v>
      </c>
    </row>
    <row r="1940" spans="1:10" x14ac:dyDescent="0.4">
      <c r="A1940" t="s">
        <v>5955</v>
      </c>
      <c r="B1940" t="s">
        <v>5956</v>
      </c>
      <c r="C1940" t="s">
        <v>53</v>
      </c>
      <c r="D1940" t="s">
        <v>54</v>
      </c>
      <c r="E1940" t="s">
        <v>13</v>
      </c>
      <c r="F1940">
        <v>1171000000</v>
      </c>
      <c r="G1940" t="s">
        <v>55</v>
      </c>
      <c r="H1940" t="s">
        <v>5957</v>
      </c>
      <c r="I1940" t="s">
        <v>55</v>
      </c>
      <c r="J1940" t="s">
        <v>7634</v>
      </c>
    </row>
    <row r="1941" spans="1:10" x14ac:dyDescent="0.4">
      <c r="A1941" t="s">
        <v>3995</v>
      </c>
      <c r="B1941" t="s">
        <v>5958</v>
      </c>
      <c r="C1941" t="s">
        <v>80</v>
      </c>
      <c r="D1941" t="s">
        <v>12</v>
      </c>
      <c r="E1941" t="s">
        <v>13</v>
      </c>
      <c r="F1941">
        <v>1129000000</v>
      </c>
      <c r="G1941" t="s">
        <v>76</v>
      </c>
      <c r="H1941" t="s">
        <v>5959</v>
      </c>
      <c r="I1941" t="s">
        <v>76</v>
      </c>
      <c r="J1941" t="s">
        <v>7740</v>
      </c>
    </row>
    <row r="1942" spans="1:10" x14ac:dyDescent="0.4">
      <c r="A1942" t="s">
        <v>5960</v>
      </c>
      <c r="B1942" t="s">
        <v>5961</v>
      </c>
      <c r="C1942" t="s">
        <v>291</v>
      </c>
      <c r="D1942" t="s">
        <v>292</v>
      </c>
      <c r="E1942" t="s">
        <v>13</v>
      </c>
      <c r="F1942">
        <v>1153000000</v>
      </c>
      <c r="G1942" t="s">
        <v>283</v>
      </c>
      <c r="H1942" t="s">
        <v>5962</v>
      </c>
      <c r="I1942" t="s">
        <v>283</v>
      </c>
      <c r="J1942" t="s">
        <v>7731</v>
      </c>
    </row>
    <row r="1943" spans="1:10" x14ac:dyDescent="0.4">
      <c r="A1943" t="s">
        <v>5963</v>
      </c>
      <c r="B1943" t="s">
        <v>5964</v>
      </c>
      <c r="C1943" t="s">
        <v>53</v>
      </c>
      <c r="D1943" t="s">
        <v>54</v>
      </c>
      <c r="E1943" t="s">
        <v>13</v>
      </c>
      <c r="F1943">
        <v>1150000000</v>
      </c>
      <c r="G1943" t="s">
        <v>31</v>
      </c>
      <c r="H1943" t="s">
        <v>5965</v>
      </c>
      <c r="I1943" t="s">
        <v>31</v>
      </c>
      <c r="J1943" t="s">
        <v>7638</v>
      </c>
    </row>
    <row r="1944" spans="1:10" x14ac:dyDescent="0.4">
      <c r="A1944" t="s">
        <v>5966</v>
      </c>
      <c r="B1944" t="s">
        <v>5967</v>
      </c>
      <c r="C1944" t="s">
        <v>53</v>
      </c>
      <c r="D1944" t="s">
        <v>54</v>
      </c>
      <c r="E1944" t="s">
        <v>13</v>
      </c>
      <c r="F1944">
        <v>1171000000</v>
      </c>
      <c r="G1944" t="s">
        <v>55</v>
      </c>
      <c r="H1944" t="s">
        <v>5968</v>
      </c>
      <c r="I1944" t="s">
        <v>55</v>
      </c>
      <c r="J1944" t="s">
        <v>3242</v>
      </c>
    </row>
    <row r="1945" spans="1:10" x14ac:dyDescent="0.4">
      <c r="A1945" t="s">
        <v>5969</v>
      </c>
      <c r="B1945" t="s">
        <v>5970</v>
      </c>
      <c r="C1945" t="s">
        <v>53</v>
      </c>
      <c r="D1945" t="s">
        <v>54</v>
      </c>
      <c r="E1945" t="s">
        <v>13</v>
      </c>
      <c r="F1945">
        <v>1171000000</v>
      </c>
      <c r="G1945" t="s">
        <v>55</v>
      </c>
      <c r="H1945" t="s">
        <v>5971</v>
      </c>
      <c r="I1945" t="s">
        <v>55</v>
      </c>
      <c r="J1945" t="s">
        <v>7624</v>
      </c>
    </row>
    <row r="1946" spans="1:10" x14ac:dyDescent="0.4">
      <c r="A1946" t="s">
        <v>5972</v>
      </c>
      <c r="B1946" t="s">
        <v>5973</v>
      </c>
      <c r="C1946" t="s">
        <v>11</v>
      </c>
      <c r="D1946" t="s">
        <v>12</v>
      </c>
      <c r="E1946" t="s">
        <v>13</v>
      </c>
      <c r="F1946">
        <v>1154500000</v>
      </c>
      <c r="G1946" t="s">
        <v>35</v>
      </c>
      <c r="H1946" t="s">
        <v>5974</v>
      </c>
      <c r="I1946" t="s">
        <v>35</v>
      </c>
      <c r="J1946" t="s">
        <v>7687</v>
      </c>
    </row>
    <row r="1947" spans="1:10" x14ac:dyDescent="0.4">
      <c r="A1947" t="s">
        <v>5975</v>
      </c>
      <c r="B1947" t="s">
        <v>5976</v>
      </c>
      <c r="C1947" t="s">
        <v>53</v>
      </c>
      <c r="D1947" t="s">
        <v>54</v>
      </c>
      <c r="E1947" t="s">
        <v>13</v>
      </c>
      <c r="F1947">
        <v>1154500000</v>
      </c>
      <c r="G1947" t="s">
        <v>35</v>
      </c>
      <c r="H1947" t="s">
        <v>5977</v>
      </c>
      <c r="I1947" t="s">
        <v>35</v>
      </c>
      <c r="J1947" t="s">
        <v>7687</v>
      </c>
    </row>
    <row r="1948" spans="1:10" x14ac:dyDescent="0.4">
      <c r="A1948" t="s">
        <v>5978</v>
      </c>
      <c r="B1948" t="s">
        <v>5979</v>
      </c>
      <c r="C1948" t="s">
        <v>53</v>
      </c>
      <c r="D1948" t="s">
        <v>54</v>
      </c>
      <c r="E1948" t="s">
        <v>13</v>
      </c>
      <c r="F1948">
        <v>1129000000</v>
      </c>
      <c r="G1948" t="s">
        <v>76</v>
      </c>
      <c r="H1948" t="s">
        <v>5980</v>
      </c>
      <c r="I1948" t="s">
        <v>76</v>
      </c>
      <c r="J1948" t="s">
        <v>7740</v>
      </c>
    </row>
    <row r="1949" spans="1:10" x14ac:dyDescent="0.4">
      <c r="A1949" t="s">
        <v>5981</v>
      </c>
      <c r="B1949" t="s">
        <v>5982</v>
      </c>
      <c r="C1949" t="s">
        <v>53</v>
      </c>
      <c r="D1949" t="s">
        <v>54</v>
      </c>
      <c r="E1949" t="s">
        <v>13</v>
      </c>
      <c r="F1949">
        <v>1171000000</v>
      </c>
      <c r="G1949" t="s">
        <v>55</v>
      </c>
      <c r="H1949" t="s">
        <v>5983</v>
      </c>
      <c r="I1949" t="s">
        <v>55</v>
      </c>
      <c r="J1949" t="s">
        <v>5984</v>
      </c>
    </row>
    <row r="1950" spans="1:10" x14ac:dyDescent="0.4">
      <c r="A1950" t="s">
        <v>5985</v>
      </c>
      <c r="B1950" t="s">
        <v>5986</v>
      </c>
      <c r="C1950" t="s">
        <v>53</v>
      </c>
      <c r="D1950" t="s">
        <v>54</v>
      </c>
      <c r="E1950" t="s">
        <v>13</v>
      </c>
      <c r="F1950">
        <v>1150000000</v>
      </c>
      <c r="G1950" t="s">
        <v>31</v>
      </c>
      <c r="H1950" t="s">
        <v>5987</v>
      </c>
      <c r="I1950" t="s">
        <v>31</v>
      </c>
      <c r="J1950" t="s">
        <v>2167</v>
      </c>
    </row>
    <row r="1951" spans="1:10" x14ac:dyDescent="0.4">
      <c r="A1951" t="s">
        <v>5988</v>
      </c>
      <c r="B1951" t="s">
        <v>5989</v>
      </c>
      <c r="C1951" t="s">
        <v>53</v>
      </c>
      <c r="D1951" t="s">
        <v>54</v>
      </c>
      <c r="E1951" t="s">
        <v>13</v>
      </c>
      <c r="F1951">
        <v>1135000000</v>
      </c>
      <c r="G1951" t="s">
        <v>27</v>
      </c>
      <c r="H1951" t="s">
        <v>5990</v>
      </c>
      <c r="I1951" t="s">
        <v>27</v>
      </c>
      <c r="J1951" t="s">
        <v>7661</v>
      </c>
    </row>
    <row r="1952" spans="1:10" x14ac:dyDescent="0.4">
      <c r="A1952" t="s">
        <v>5991</v>
      </c>
      <c r="B1952" t="s">
        <v>5992</v>
      </c>
      <c r="C1952" t="s">
        <v>11</v>
      </c>
      <c r="D1952" t="s">
        <v>12</v>
      </c>
      <c r="E1952" t="s">
        <v>13</v>
      </c>
      <c r="F1952">
        <v>1129000000</v>
      </c>
      <c r="G1952" t="s">
        <v>76</v>
      </c>
      <c r="H1952" t="s">
        <v>5993</v>
      </c>
      <c r="I1952" t="s">
        <v>76</v>
      </c>
      <c r="J1952" t="s">
        <v>417</v>
      </c>
    </row>
    <row r="1953" spans="1:10" x14ac:dyDescent="0.4">
      <c r="A1953" t="s">
        <v>5994</v>
      </c>
      <c r="B1953" t="s">
        <v>5995</v>
      </c>
      <c r="C1953" t="s">
        <v>53</v>
      </c>
      <c r="D1953" t="s">
        <v>54</v>
      </c>
      <c r="E1953" t="s">
        <v>13</v>
      </c>
      <c r="F1953">
        <v>1153000000</v>
      </c>
      <c r="G1953" t="s">
        <v>283</v>
      </c>
      <c r="H1953" t="s">
        <v>5996</v>
      </c>
      <c r="I1953" t="s">
        <v>283</v>
      </c>
      <c r="J1953" t="s">
        <v>5997</v>
      </c>
    </row>
    <row r="1954" spans="1:10" x14ac:dyDescent="0.4">
      <c r="A1954" t="s">
        <v>5998</v>
      </c>
      <c r="B1954" t="s">
        <v>5999</v>
      </c>
      <c r="C1954" t="s">
        <v>53</v>
      </c>
      <c r="D1954" t="s">
        <v>54</v>
      </c>
      <c r="E1954" t="s">
        <v>13</v>
      </c>
      <c r="F1954">
        <v>1132000000</v>
      </c>
      <c r="G1954" t="s">
        <v>267</v>
      </c>
      <c r="H1954" t="s">
        <v>6000</v>
      </c>
      <c r="I1954" t="s">
        <v>267</v>
      </c>
      <c r="J1954" t="s">
        <v>7786</v>
      </c>
    </row>
    <row r="1955" spans="1:10" x14ac:dyDescent="0.4">
      <c r="A1955" t="s">
        <v>6001</v>
      </c>
      <c r="B1955" t="s">
        <v>6002</v>
      </c>
      <c r="C1955" t="s">
        <v>53</v>
      </c>
      <c r="D1955" t="s">
        <v>54</v>
      </c>
      <c r="E1955" t="s">
        <v>13</v>
      </c>
      <c r="F1955">
        <v>1171000000</v>
      </c>
      <c r="G1955" t="s">
        <v>55</v>
      </c>
      <c r="H1955" t="s">
        <v>6003</v>
      </c>
      <c r="I1955" t="s">
        <v>55</v>
      </c>
      <c r="J1955" t="s">
        <v>5984</v>
      </c>
    </row>
    <row r="1956" spans="1:10" x14ac:dyDescent="0.4">
      <c r="A1956" t="s">
        <v>6004</v>
      </c>
      <c r="B1956" t="s">
        <v>6005</v>
      </c>
      <c r="C1956" t="s">
        <v>53</v>
      </c>
      <c r="D1956" t="s">
        <v>54</v>
      </c>
      <c r="E1956" t="s">
        <v>13</v>
      </c>
      <c r="F1956">
        <v>1123000000</v>
      </c>
      <c r="G1956" t="s">
        <v>60</v>
      </c>
      <c r="H1956" t="s">
        <v>6006</v>
      </c>
      <c r="I1956" t="s">
        <v>60</v>
      </c>
      <c r="J1956" t="s">
        <v>7762</v>
      </c>
    </row>
    <row r="1957" spans="1:10" x14ac:dyDescent="0.4">
      <c r="A1957" t="s">
        <v>6007</v>
      </c>
      <c r="B1957" t="s">
        <v>6008</v>
      </c>
      <c r="C1957" t="s">
        <v>53</v>
      </c>
      <c r="D1957" t="s">
        <v>54</v>
      </c>
      <c r="E1957" t="s">
        <v>13</v>
      </c>
      <c r="F1957">
        <v>1135000000</v>
      </c>
      <c r="G1957" t="s">
        <v>27</v>
      </c>
      <c r="H1957" t="s">
        <v>6009</v>
      </c>
      <c r="I1957" t="s">
        <v>27</v>
      </c>
      <c r="J1957" t="s">
        <v>7656</v>
      </c>
    </row>
    <row r="1958" spans="1:10" x14ac:dyDescent="0.4">
      <c r="A1958" t="s">
        <v>6010</v>
      </c>
      <c r="B1958" t="s">
        <v>6011</v>
      </c>
      <c r="C1958" t="s">
        <v>11</v>
      </c>
      <c r="D1958" t="s">
        <v>12</v>
      </c>
      <c r="E1958" t="s">
        <v>13</v>
      </c>
      <c r="F1958">
        <v>1154500000</v>
      </c>
      <c r="G1958" t="s">
        <v>35</v>
      </c>
      <c r="H1958" t="s">
        <v>6012</v>
      </c>
      <c r="I1958" t="s">
        <v>35</v>
      </c>
      <c r="J1958" t="s">
        <v>7592</v>
      </c>
    </row>
    <row r="1959" spans="1:10" x14ac:dyDescent="0.4">
      <c r="A1959" t="s">
        <v>6013</v>
      </c>
      <c r="B1959" t="s">
        <v>6014</v>
      </c>
      <c r="C1959" t="s">
        <v>53</v>
      </c>
      <c r="D1959" t="s">
        <v>54</v>
      </c>
      <c r="E1959" t="s">
        <v>13</v>
      </c>
      <c r="F1959">
        <v>1154500000</v>
      </c>
      <c r="G1959" t="s">
        <v>35</v>
      </c>
      <c r="H1959" t="s">
        <v>6012</v>
      </c>
      <c r="I1959" t="s">
        <v>35</v>
      </c>
      <c r="J1959" t="s">
        <v>7592</v>
      </c>
    </row>
    <row r="1960" spans="1:10" x14ac:dyDescent="0.4">
      <c r="A1960" t="s">
        <v>6015</v>
      </c>
      <c r="B1960" t="s">
        <v>6016</v>
      </c>
      <c r="C1960" t="s">
        <v>53</v>
      </c>
      <c r="D1960" t="s">
        <v>54</v>
      </c>
      <c r="E1960" t="s">
        <v>13</v>
      </c>
      <c r="F1960">
        <v>1147000000</v>
      </c>
      <c r="G1960" t="s">
        <v>97</v>
      </c>
      <c r="H1960" t="s">
        <v>6017</v>
      </c>
      <c r="I1960" t="s">
        <v>97</v>
      </c>
      <c r="J1960" t="s">
        <v>7715</v>
      </c>
    </row>
    <row r="1961" spans="1:10" x14ac:dyDescent="0.4">
      <c r="A1961" t="s">
        <v>6018</v>
      </c>
      <c r="B1961" t="s">
        <v>6019</v>
      </c>
      <c r="C1961" t="s">
        <v>53</v>
      </c>
      <c r="D1961" t="s">
        <v>54</v>
      </c>
      <c r="E1961" t="s">
        <v>13</v>
      </c>
      <c r="F1961">
        <v>1153000000</v>
      </c>
      <c r="G1961" t="s">
        <v>283</v>
      </c>
      <c r="H1961" t="s">
        <v>6020</v>
      </c>
      <c r="I1961" t="s">
        <v>283</v>
      </c>
      <c r="J1961" t="s">
        <v>7559</v>
      </c>
    </row>
    <row r="1962" spans="1:10" x14ac:dyDescent="0.4">
      <c r="A1962" t="s">
        <v>6021</v>
      </c>
      <c r="B1962" t="s">
        <v>6022</v>
      </c>
      <c r="C1962" t="s">
        <v>11</v>
      </c>
      <c r="D1962" t="s">
        <v>12</v>
      </c>
      <c r="E1962" t="s">
        <v>13</v>
      </c>
      <c r="F1962">
        <v>1150000000</v>
      </c>
      <c r="G1962" t="s">
        <v>31</v>
      </c>
      <c r="H1962" t="s">
        <v>6023</v>
      </c>
      <c r="I1962" t="s">
        <v>31</v>
      </c>
      <c r="J1962" t="s">
        <v>7640</v>
      </c>
    </row>
    <row r="1963" spans="1:10" x14ac:dyDescent="0.4">
      <c r="A1963" t="s">
        <v>6024</v>
      </c>
      <c r="B1963" t="s">
        <v>6025</v>
      </c>
      <c r="C1963" t="s">
        <v>5214</v>
      </c>
      <c r="D1963" t="s">
        <v>3837</v>
      </c>
      <c r="E1963" t="s">
        <v>13</v>
      </c>
      <c r="F1963">
        <v>1111000000</v>
      </c>
      <c r="G1963" t="s">
        <v>20</v>
      </c>
      <c r="H1963" t="s">
        <v>6026</v>
      </c>
      <c r="I1963" t="s">
        <v>20</v>
      </c>
      <c r="J1963" t="s">
        <v>6027</v>
      </c>
    </row>
    <row r="1964" spans="1:10" x14ac:dyDescent="0.4">
      <c r="A1964" t="s">
        <v>6028</v>
      </c>
      <c r="B1964" t="s">
        <v>6029</v>
      </c>
      <c r="C1964" t="s">
        <v>53</v>
      </c>
      <c r="D1964" t="s">
        <v>54</v>
      </c>
      <c r="E1964" t="s">
        <v>13</v>
      </c>
      <c r="F1964">
        <v>1121500000</v>
      </c>
      <c r="G1964" t="s">
        <v>343</v>
      </c>
      <c r="H1964" t="s">
        <v>6030</v>
      </c>
      <c r="I1964" t="s">
        <v>343</v>
      </c>
      <c r="J1964" t="s">
        <v>3824</v>
      </c>
    </row>
    <row r="1965" spans="1:10" x14ac:dyDescent="0.4">
      <c r="A1965" t="s">
        <v>6031</v>
      </c>
      <c r="B1965" t="s">
        <v>6032</v>
      </c>
      <c r="C1965" t="s">
        <v>80</v>
      </c>
      <c r="D1965" t="s">
        <v>12</v>
      </c>
      <c r="E1965" t="s">
        <v>13</v>
      </c>
      <c r="F1965">
        <v>1126000000</v>
      </c>
      <c r="G1965" t="s">
        <v>14</v>
      </c>
      <c r="H1965" t="s">
        <v>6033</v>
      </c>
      <c r="I1965" t="s">
        <v>14</v>
      </c>
      <c r="J1965" t="s">
        <v>914</v>
      </c>
    </row>
    <row r="1966" spans="1:10" x14ac:dyDescent="0.4">
      <c r="A1966" t="s">
        <v>6034</v>
      </c>
      <c r="B1966" t="s">
        <v>6035</v>
      </c>
      <c r="C1966" t="s">
        <v>53</v>
      </c>
      <c r="D1966" t="s">
        <v>54</v>
      </c>
      <c r="E1966" t="s">
        <v>13</v>
      </c>
      <c r="F1966">
        <v>1126000000</v>
      </c>
      <c r="G1966" t="s">
        <v>14</v>
      </c>
      <c r="H1966" t="s">
        <v>6036</v>
      </c>
      <c r="I1966" t="s">
        <v>14</v>
      </c>
      <c r="J1966" t="s">
        <v>914</v>
      </c>
    </row>
    <row r="1967" spans="1:10" x14ac:dyDescent="0.4">
      <c r="A1967" t="s">
        <v>6037</v>
      </c>
      <c r="B1967" t="s">
        <v>6038</v>
      </c>
      <c r="C1967" t="s">
        <v>53</v>
      </c>
      <c r="D1967" t="s">
        <v>54</v>
      </c>
      <c r="E1967" t="s">
        <v>13</v>
      </c>
      <c r="F1967">
        <v>1174000000</v>
      </c>
      <c r="G1967" t="s">
        <v>39</v>
      </c>
      <c r="H1967" t="s">
        <v>6039</v>
      </c>
      <c r="I1967" t="s">
        <v>39</v>
      </c>
      <c r="J1967" t="s">
        <v>7614</v>
      </c>
    </row>
    <row r="1968" spans="1:10" x14ac:dyDescent="0.4">
      <c r="A1968" t="s">
        <v>6040</v>
      </c>
      <c r="B1968" t="s">
        <v>6041</v>
      </c>
      <c r="C1968" t="s">
        <v>53</v>
      </c>
      <c r="D1968" t="s">
        <v>54</v>
      </c>
      <c r="E1968" t="s">
        <v>13</v>
      </c>
      <c r="F1968">
        <v>1159000000</v>
      </c>
      <c r="G1968" t="s">
        <v>64</v>
      </c>
      <c r="H1968" t="s">
        <v>6042</v>
      </c>
      <c r="I1968" t="s">
        <v>64</v>
      </c>
      <c r="J1968" t="s">
        <v>7648</v>
      </c>
    </row>
    <row r="1969" spans="1:10" x14ac:dyDescent="0.4">
      <c r="A1969" t="s">
        <v>6043</v>
      </c>
      <c r="B1969" t="s">
        <v>6044</v>
      </c>
      <c r="C1969" t="s">
        <v>80</v>
      </c>
      <c r="D1969" t="s">
        <v>12</v>
      </c>
      <c r="E1969" t="s">
        <v>13</v>
      </c>
      <c r="F1969">
        <v>1126000000</v>
      </c>
      <c r="G1969" t="s">
        <v>14</v>
      </c>
      <c r="H1969" t="s">
        <v>6045</v>
      </c>
      <c r="I1969" t="s">
        <v>14</v>
      </c>
      <c r="J1969" t="s">
        <v>7781</v>
      </c>
    </row>
    <row r="1970" spans="1:10" x14ac:dyDescent="0.4">
      <c r="A1970" t="s">
        <v>6046</v>
      </c>
      <c r="B1970" t="s">
        <v>6047</v>
      </c>
      <c r="C1970" t="s">
        <v>80</v>
      </c>
      <c r="D1970" t="s">
        <v>12</v>
      </c>
      <c r="E1970" t="s">
        <v>13</v>
      </c>
      <c r="F1970">
        <v>1126000000</v>
      </c>
      <c r="G1970" t="s">
        <v>14</v>
      </c>
      <c r="H1970" t="s">
        <v>6048</v>
      </c>
      <c r="I1970" t="s">
        <v>14</v>
      </c>
      <c r="J1970" t="s">
        <v>7699</v>
      </c>
    </row>
    <row r="1971" spans="1:10" x14ac:dyDescent="0.4">
      <c r="A1971" t="s">
        <v>6049</v>
      </c>
      <c r="B1971" t="s">
        <v>6050</v>
      </c>
      <c r="C1971" t="s">
        <v>53</v>
      </c>
      <c r="D1971" t="s">
        <v>54</v>
      </c>
      <c r="E1971" t="s">
        <v>13</v>
      </c>
      <c r="F1971">
        <v>1168000000</v>
      </c>
      <c r="G1971" t="s">
        <v>165</v>
      </c>
      <c r="H1971" t="s">
        <v>6051</v>
      </c>
      <c r="I1971" t="s">
        <v>165</v>
      </c>
      <c r="J1971" t="s">
        <v>7581</v>
      </c>
    </row>
    <row r="1972" spans="1:10" x14ac:dyDescent="0.4">
      <c r="A1972" t="s">
        <v>6052</v>
      </c>
      <c r="B1972" t="s">
        <v>6053</v>
      </c>
      <c r="C1972" t="s">
        <v>80</v>
      </c>
      <c r="D1972" t="s">
        <v>12</v>
      </c>
      <c r="E1972" t="s">
        <v>13</v>
      </c>
      <c r="F1972">
        <v>1171000000</v>
      </c>
      <c r="G1972" t="s">
        <v>55</v>
      </c>
      <c r="H1972" t="s">
        <v>6054</v>
      </c>
      <c r="I1972" t="s">
        <v>55</v>
      </c>
      <c r="J1972" t="s">
        <v>7601</v>
      </c>
    </row>
    <row r="1973" spans="1:10" x14ac:dyDescent="0.4">
      <c r="A1973" t="s">
        <v>6055</v>
      </c>
      <c r="B1973" t="s">
        <v>6056</v>
      </c>
      <c r="C1973" t="s">
        <v>11</v>
      </c>
      <c r="D1973" t="s">
        <v>12</v>
      </c>
      <c r="E1973" t="s">
        <v>13</v>
      </c>
      <c r="F1973">
        <v>1165000000</v>
      </c>
      <c r="G1973" t="s">
        <v>68</v>
      </c>
      <c r="H1973" t="s">
        <v>6057</v>
      </c>
      <c r="I1973" t="s">
        <v>68</v>
      </c>
      <c r="J1973" t="s">
        <v>7625</v>
      </c>
    </row>
    <row r="1974" spans="1:10" x14ac:dyDescent="0.4">
      <c r="A1974" t="s">
        <v>6058</v>
      </c>
      <c r="B1974" t="s">
        <v>6059</v>
      </c>
      <c r="C1974" t="s">
        <v>5214</v>
      </c>
      <c r="D1974" t="s">
        <v>3837</v>
      </c>
      <c r="E1974" t="s">
        <v>13</v>
      </c>
      <c r="F1974">
        <v>1111000000</v>
      </c>
      <c r="G1974" t="s">
        <v>20</v>
      </c>
      <c r="H1974" t="s">
        <v>6060</v>
      </c>
      <c r="I1974" t="s">
        <v>20</v>
      </c>
      <c r="J1974" t="s">
        <v>7686</v>
      </c>
    </row>
    <row r="1975" spans="1:10" x14ac:dyDescent="0.4">
      <c r="A1975" t="s">
        <v>6061</v>
      </c>
      <c r="B1975" t="s">
        <v>6062</v>
      </c>
      <c r="C1975" t="s">
        <v>53</v>
      </c>
      <c r="D1975" t="s">
        <v>54</v>
      </c>
      <c r="E1975" t="s">
        <v>13</v>
      </c>
      <c r="F1975">
        <v>1135000000</v>
      </c>
      <c r="G1975" t="s">
        <v>27</v>
      </c>
      <c r="H1975" t="s">
        <v>6063</v>
      </c>
      <c r="I1975" t="s">
        <v>27</v>
      </c>
      <c r="J1975" t="s">
        <v>7656</v>
      </c>
    </row>
    <row r="1976" spans="1:10" x14ac:dyDescent="0.4">
      <c r="A1976" t="s">
        <v>6064</v>
      </c>
      <c r="B1976" t="s">
        <v>6065</v>
      </c>
      <c r="C1976" t="s">
        <v>5214</v>
      </c>
      <c r="D1976" t="s">
        <v>3837</v>
      </c>
      <c r="E1976" t="s">
        <v>13</v>
      </c>
      <c r="F1976">
        <v>1123000000</v>
      </c>
      <c r="G1976" t="s">
        <v>60</v>
      </c>
      <c r="H1976" t="s">
        <v>6066</v>
      </c>
      <c r="I1976" t="s">
        <v>60</v>
      </c>
      <c r="J1976" t="s">
        <v>7754</v>
      </c>
    </row>
    <row r="1977" spans="1:10" x14ac:dyDescent="0.4">
      <c r="A1977" t="s">
        <v>6067</v>
      </c>
      <c r="B1977" t="s">
        <v>6068</v>
      </c>
      <c r="C1977" t="s">
        <v>53</v>
      </c>
      <c r="D1977" t="s">
        <v>54</v>
      </c>
      <c r="E1977" t="s">
        <v>13</v>
      </c>
      <c r="F1977">
        <v>1174000000</v>
      </c>
      <c r="G1977" t="s">
        <v>39</v>
      </c>
      <c r="H1977" t="s">
        <v>6069</v>
      </c>
      <c r="I1977" t="s">
        <v>39</v>
      </c>
      <c r="J1977" t="s">
        <v>7722</v>
      </c>
    </row>
    <row r="1978" spans="1:10" x14ac:dyDescent="0.4">
      <c r="A1978" t="s">
        <v>6070</v>
      </c>
      <c r="B1978" t="s">
        <v>6071</v>
      </c>
      <c r="C1978" t="s">
        <v>11</v>
      </c>
      <c r="D1978" t="s">
        <v>12</v>
      </c>
      <c r="E1978" t="s">
        <v>13</v>
      </c>
      <c r="F1978">
        <v>1132000000</v>
      </c>
      <c r="G1978" t="s">
        <v>267</v>
      </c>
      <c r="H1978" t="s">
        <v>6072</v>
      </c>
      <c r="I1978" t="s">
        <v>267</v>
      </c>
      <c r="J1978" t="s">
        <v>7584</v>
      </c>
    </row>
    <row r="1979" spans="1:10" x14ac:dyDescent="0.4">
      <c r="A1979" t="s">
        <v>6073</v>
      </c>
      <c r="B1979" t="s">
        <v>6074</v>
      </c>
      <c r="C1979" t="s">
        <v>53</v>
      </c>
      <c r="D1979" t="s">
        <v>54</v>
      </c>
      <c r="E1979" t="s">
        <v>13</v>
      </c>
      <c r="F1979">
        <v>1171000000</v>
      </c>
      <c r="G1979" t="s">
        <v>55</v>
      </c>
      <c r="H1979" t="s">
        <v>1115</v>
      </c>
      <c r="I1979" t="s">
        <v>55</v>
      </c>
      <c r="J1979" t="s">
        <v>7601</v>
      </c>
    </row>
    <row r="1980" spans="1:10" x14ac:dyDescent="0.4">
      <c r="A1980" t="s">
        <v>6075</v>
      </c>
      <c r="B1980" t="s">
        <v>6076</v>
      </c>
      <c r="C1980" t="s">
        <v>80</v>
      </c>
      <c r="D1980" t="s">
        <v>12</v>
      </c>
      <c r="E1980" t="s">
        <v>13</v>
      </c>
      <c r="F1980">
        <v>1171000000</v>
      </c>
      <c r="G1980" t="s">
        <v>55</v>
      </c>
      <c r="H1980" t="s">
        <v>1115</v>
      </c>
      <c r="I1980" t="s">
        <v>55</v>
      </c>
      <c r="J1980" t="s">
        <v>7601</v>
      </c>
    </row>
    <row r="1981" spans="1:10" x14ac:dyDescent="0.4">
      <c r="A1981" t="s">
        <v>6077</v>
      </c>
      <c r="B1981" t="s">
        <v>6078</v>
      </c>
      <c r="C1981" t="s">
        <v>11</v>
      </c>
      <c r="D1981" t="s">
        <v>12</v>
      </c>
      <c r="E1981" t="s">
        <v>13</v>
      </c>
      <c r="F1981">
        <v>1121500000</v>
      </c>
      <c r="G1981" t="s">
        <v>343</v>
      </c>
      <c r="H1981" t="s">
        <v>6079</v>
      </c>
      <c r="I1981" t="s">
        <v>343</v>
      </c>
      <c r="J1981" t="s">
        <v>7563</v>
      </c>
    </row>
    <row r="1982" spans="1:10" x14ac:dyDescent="0.4">
      <c r="A1982" t="s">
        <v>6080</v>
      </c>
      <c r="B1982" t="s">
        <v>6081</v>
      </c>
      <c r="C1982" t="s">
        <v>53</v>
      </c>
      <c r="D1982" t="s">
        <v>54</v>
      </c>
      <c r="E1982" t="s">
        <v>13</v>
      </c>
      <c r="F1982">
        <v>1126000000</v>
      </c>
      <c r="G1982" t="s">
        <v>14</v>
      </c>
      <c r="H1982" t="s">
        <v>1144</v>
      </c>
      <c r="I1982" t="s">
        <v>14</v>
      </c>
      <c r="J1982" t="s">
        <v>7602</v>
      </c>
    </row>
    <row r="1983" spans="1:10" x14ac:dyDescent="0.4">
      <c r="A1983" t="s">
        <v>6082</v>
      </c>
      <c r="B1983" t="s">
        <v>6083</v>
      </c>
      <c r="C1983" t="s">
        <v>53</v>
      </c>
      <c r="D1983" t="s">
        <v>54</v>
      </c>
      <c r="E1983" t="s">
        <v>13</v>
      </c>
      <c r="F1983">
        <v>1147000000</v>
      </c>
      <c r="G1983" t="s">
        <v>97</v>
      </c>
      <c r="H1983" t="s">
        <v>6084</v>
      </c>
      <c r="I1983" t="s">
        <v>97</v>
      </c>
      <c r="J1983" t="s">
        <v>7705</v>
      </c>
    </row>
    <row r="1984" spans="1:10" x14ac:dyDescent="0.4">
      <c r="A1984" t="s">
        <v>6085</v>
      </c>
      <c r="B1984" t="s">
        <v>6086</v>
      </c>
      <c r="C1984" t="s">
        <v>80</v>
      </c>
      <c r="D1984" t="s">
        <v>12</v>
      </c>
      <c r="E1984" t="s">
        <v>13</v>
      </c>
      <c r="F1984">
        <v>1171000000</v>
      </c>
      <c r="G1984" t="s">
        <v>55</v>
      </c>
      <c r="H1984" t="s">
        <v>6087</v>
      </c>
      <c r="I1984" t="s">
        <v>55</v>
      </c>
      <c r="J1984" t="s">
        <v>573</v>
      </c>
    </row>
    <row r="1985" spans="1:10" x14ac:dyDescent="0.4">
      <c r="A1985" t="s">
        <v>6088</v>
      </c>
      <c r="B1985" t="s">
        <v>6089</v>
      </c>
      <c r="C1985" t="s">
        <v>80</v>
      </c>
      <c r="D1985" t="s">
        <v>12</v>
      </c>
      <c r="E1985" t="s">
        <v>13</v>
      </c>
      <c r="F1985">
        <v>1171000000</v>
      </c>
      <c r="G1985" t="s">
        <v>55</v>
      </c>
      <c r="H1985" t="s">
        <v>6087</v>
      </c>
      <c r="I1985" t="s">
        <v>55</v>
      </c>
      <c r="J1985" t="s">
        <v>573</v>
      </c>
    </row>
    <row r="1986" spans="1:10" x14ac:dyDescent="0.4">
      <c r="A1986" t="s">
        <v>4862</v>
      </c>
      <c r="B1986" t="s">
        <v>6090</v>
      </c>
      <c r="C1986" t="s">
        <v>80</v>
      </c>
      <c r="D1986" t="s">
        <v>12</v>
      </c>
      <c r="E1986" t="s">
        <v>13</v>
      </c>
      <c r="F1986">
        <v>1129000000</v>
      </c>
      <c r="G1986" t="s">
        <v>76</v>
      </c>
      <c r="H1986" t="s">
        <v>6091</v>
      </c>
      <c r="I1986" t="s">
        <v>76</v>
      </c>
      <c r="J1986" t="s">
        <v>7765</v>
      </c>
    </row>
    <row r="1987" spans="1:10" x14ac:dyDescent="0.4">
      <c r="A1987" t="s">
        <v>7787</v>
      </c>
      <c r="B1987" t="s">
        <v>6092</v>
      </c>
      <c r="C1987" t="s">
        <v>53</v>
      </c>
      <c r="D1987" t="s">
        <v>54</v>
      </c>
      <c r="E1987" t="s">
        <v>13</v>
      </c>
      <c r="F1987">
        <v>1132000000</v>
      </c>
      <c r="G1987" t="s">
        <v>267</v>
      </c>
      <c r="H1987" t="s">
        <v>6093</v>
      </c>
      <c r="I1987" t="s">
        <v>267</v>
      </c>
      <c r="J1987" t="s">
        <v>7785</v>
      </c>
    </row>
    <row r="1988" spans="1:10" x14ac:dyDescent="0.4">
      <c r="A1988" t="s">
        <v>6094</v>
      </c>
      <c r="B1988" t="s">
        <v>6095</v>
      </c>
      <c r="C1988" t="s">
        <v>53</v>
      </c>
      <c r="D1988" t="s">
        <v>54</v>
      </c>
      <c r="E1988" t="s">
        <v>13</v>
      </c>
      <c r="F1988">
        <v>1144000000</v>
      </c>
      <c r="G1988" t="s">
        <v>144</v>
      </c>
      <c r="H1988" t="s">
        <v>6096</v>
      </c>
      <c r="I1988" t="s">
        <v>144</v>
      </c>
      <c r="J1988" t="s">
        <v>784</v>
      </c>
    </row>
    <row r="1989" spans="1:10" x14ac:dyDescent="0.4">
      <c r="A1989" t="s">
        <v>6097</v>
      </c>
      <c r="B1989" t="s">
        <v>6098</v>
      </c>
      <c r="C1989" t="s">
        <v>53</v>
      </c>
      <c r="D1989" t="s">
        <v>54</v>
      </c>
      <c r="E1989" t="s">
        <v>13</v>
      </c>
      <c r="F1989">
        <v>1159000000</v>
      </c>
      <c r="G1989" t="s">
        <v>64</v>
      </c>
      <c r="H1989" t="s">
        <v>6099</v>
      </c>
      <c r="I1989" t="s">
        <v>64</v>
      </c>
      <c r="J1989" t="s">
        <v>7650</v>
      </c>
    </row>
    <row r="1990" spans="1:10" x14ac:dyDescent="0.4">
      <c r="A1990" t="s">
        <v>6100</v>
      </c>
      <c r="B1990" t="s">
        <v>6101</v>
      </c>
      <c r="C1990" t="s">
        <v>53</v>
      </c>
      <c r="D1990" t="s">
        <v>54</v>
      </c>
      <c r="E1990" t="s">
        <v>13</v>
      </c>
      <c r="F1990">
        <v>1141000000</v>
      </c>
      <c r="G1990" t="s">
        <v>103</v>
      </c>
      <c r="H1990" t="s">
        <v>6102</v>
      </c>
      <c r="I1990" t="s">
        <v>103</v>
      </c>
      <c r="J1990" t="s">
        <v>7798</v>
      </c>
    </row>
    <row r="1991" spans="1:10" x14ac:dyDescent="0.4">
      <c r="A1991" t="s">
        <v>6103</v>
      </c>
      <c r="B1991" t="s">
        <v>6104</v>
      </c>
      <c r="C1991" t="s">
        <v>11</v>
      </c>
      <c r="D1991" t="s">
        <v>12</v>
      </c>
      <c r="E1991" t="s">
        <v>13</v>
      </c>
      <c r="F1991">
        <v>1121500000</v>
      </c>
      <c r="G1991" t="s">
        <v>343</v>
      </c>
      <c r="H1991" t="s">
        <v>6105</v>
      </c>
      <c r="I1991" t="s">
        <v>343</v>
      </c>
      <c r="J1991" t="s">
        <v>7564</v>
      </c>
    </row>
    <row r="1992" spans="1:10" x14ac:dyDescent="0.4">
      <c r="A1992" t="s">
        <v>6106</v>
      </c>
      <c r="B1992" t="s">
        <v>6107</v>
      </c>
      <c r="C1992" t="s">
        <v>53</v>
      </c>
      <c r="D1992" t="s">
        <v>54</v>
      </c>
      <c r="E1992" t="s">
        <v>13</v>
      </c>
      <c r="F1992">
        <v>1126000000</v>
      </c>
      <c r="G1992" t="s">
        <v>14</v>
      </c>
      <c r="H1992" t="s">
        <v>6108</v>
      </c>
      <c r="I1992" t="s">
        <v>14</v>
      </c>
      <c r="J1992" t="s">
        <v>7699</v>
      </c>
    </row>
    <row r="1993" spans="1:10" x14ac:dyDescent="0.4">
      <c r="A1993" t="s">
        <v>3995</v>
      </c>
      <c r="B1993" t="s">
        <v>6109</v>
      </c>
      <c r="C1993" t="s">
        <v>80</v>
      </c>
      <c r="D1993" t="s">
        <v>12</v>
      </c>
      <c r="E1993" t="s">
        <v>13</v>
      </c>
      <c r="F1993">
        <v>1126000000</v>
      </c>
      <c r="G1993" t="s">
        <v>14</v>
      </c>
      <c r="H1993" t="s">
        <v>6110</v>
      </c>
      <c r="I1993" t="s">
        <v>14</v>
      </c>
      <c r="J1993" t="s">
        <v>7602</v>
      </c>
    </row>
    <row r="1994" spans="1:10" x14ac:dyDescent="0.4">
      <c r="A1994" t="s">
        <v>6111</v>
      </c>
      <c r="B1994" t="s">
        <v>6112</v>
      </c>
      <c r="C1994" t="s">
        <v>80</v>
      </c>
      <c r="D1994" t="s">
        <v>12</v>
      </c>
      <c r="E1994" t="s">
        <v>13</v>
      </c>
      <c r="F1994">
        <v>1147000000</v>
      </c>
      <c r="G1994" t="s">
        <v>97</v>
      </c>
      <c r="H1994" t="s">
        <v>6113</v>
      </c>
      <c r="I1994" t="s">
        <v>97</v>
      </c>
      <c r="J1994" t="s">
        <v>7712</v>
      </c>
    </row>
    <row r="1995" spans="1:10" x14ac:dyDescent="0.4">
      <c r="A1995" t="s">
        <v>6114</v>
      </c>
      <c r="B1995" t="s">
        <v>6115</v>
      </c>
      <c r="C1995" t="s">
        <v>11</v>
      </c>
      <c r="D1995" t="s">
        <v>12</v>
      </c>
      <c r="E1995" t="s">
        <v>13</v>
      </c>
      <c r="F1995">
        <v>1147000000</v>
      </c>
      <c r="G1995" t="s">
        <v>97</v>
      </c>
      <c r="H1995" t="s">
        <v>6116</v>
      </c>
      <c r="I1995" t="s">
        <v>97</v>
      </c>
      <c r="J1995" t="s">
        <v>7715</v>
      </c>
    </row>
    <row r="1996" spans="1:10" x14ac:dyDescent="0.4">
      <c r="A1996" t="s">
        <v>6117</v>
      </c>
      <c r="B1996" t="s">
        <v>6118</v>
      </c>
      <c r="C1996" t="s">
        <v>80</v>
      </c>
      <c r="D1996" t="s">
        <v>12</v>
      </c>
      <c r="E1996" t="s">
        <v>13</v>
      </c>
      <c r="F1996">
        <v>1126000000</v>
      </c>
      <c r="G1996" t="s">
        <v>14</v>
      </c>
      <c r="H1996" t="s">
        <v>6119</v>
      </c>
      <c r="I1996" t="s">
        <v>14</v>
      </c>
      <c r="J1996" t="s">
        <v>7699</v>
      </c>
    </row>
    <row r="1997" spans="1:10" x14ac:dyDescent="0.4">
      <c r="A1997" t="s">
        <v>6120</v>
      </c>
      <c r="B1997" t="s">
        <v>6121</v>
      </c>
      <c r="C1997" t="s">
        <v>53</v>
      </c>
      <c r="D1997" t="s">
        <v>54</v>
      </c>
      <c r="E1997" t="s">
        <v>13</v>
      </c>
      <c r="F1997">
        <v>1159000000</v>
      </c>
      <c r="G1997" t="s">
        <v>64</v>
      </c>
      <c r="H1997" t="s">
        <v>6122</v>
      </c>
      <c r="I1997" t="s">
        <v>64</v>
      </c>
      <c r="J1997" t="s">
        <v>7651</v>
      </c>
    </row>
    <row r="1998" spans="1:10" x14ac:dyDescent="0.4">
      <c r="A1998" t="s">
        <v>6123</v>
      </c>
      <c r="B1998" t="s">
        <v>6124</v>
      </c>
      <c r="C1998" t="s">
        <v>80</v>
      </c>
      <c r="D1998" t="s">
        <v>12</v>
      </c>
      <c r="E1998" t="s">
        <v>13</v>
      </c>
      <c r="F1998">
        <v>1130500000</v>
      </c>
      <c r="G1998" t="s">
        <v>169</v>
      </c>
      <c r="H1998" t="s">
        <v>6125</v>
      </c>
      <c r="I1998" t="s">
        <v>169</v>
      </c>
      <c r="J1998" t="s">
        <v>7643</v>
      </c>
    </row>
    <row r="1999" spans="1:10" x14ac:dyDescent="0.4">
      <c r="A1999" t="s">
        <v>6126</v>
      </c>
      <c r="B1999" t="s">
        <v>6127</v>
      </c>
      <c r="C1999" t="s">
        <v>11</v>
      </c>
      <c r="D1999" t="s">
        <v>12</v>
      </c>
      <c r="E1999" t="s">
        <v>13</v>
      </c>
      <c r="F1999">
        <v>1129000000</v>
      </c>
      <c r="G1999" t="s">
        <v>76</v>
      </c>
      <c r="H1999" t="s">
        <v>6128</v>
      </c>
      <c r="I1999" t="s">
        <v>76</v>
      </c>
      <c r="J1999" t="s">
        <v>1890</v>
      </c>
    </row>
    <row r="2000" spans="1:10" x14ac:dyDescent="0.4">
      <c r="A2000" t="s">
        <v>6129</v>
      </c>
      <c r="B2000" t="s">
        <v>6130</v>
      </c>
      <c r="C2000" t="s">
        <v>80</v>
      </c>
      <c r="D2000" t="s">
        <v>12</v>
      </c>
      <c r="E2000" t="s">
        <v>13</v>
      </c>
      <c r="F2000">
        <v>1174000000</v>
      </c>
      <c r="G2000" t="s">
        <v>39</v>
      </c>
      <c r="H2000" t="s">
        <v>6131</v>
      </c>
      <c r="I2000" t="s">
        <v>39</v>
      </c>
      <c r="J2000" t="s">
        <v>7788</v>
      </c>
    </row>
    <row r="2001" spans="1:10" x14ac:dyDescent="0.4">
      <c r="A2001" t="s">
        <v>6132</v>
      </c>
      <c r="B2001" t="s">
        <v>6133</v>
      </c>
      <c r="C2001" t="s">
        <v>11</v>
      </c>
      <c r="D2001" t="s">
        <v>12</v>
      </c>
      <c r="E2001" t="s">
        <v>13</v>
      </c>
      <c r="F2001">
        <v>1114000000</v>
      </c>
      <c r="G2001" t="s">
        <v>116</v>
      </c>
      <c r="H2001" t="s">
        <v>6134</v>
      </c>
      <c r="I2001" t="s">
        <v>116</v>
      </c>
      <c r="J2001" t="s">
        <v>1290</v>
      </c>
    </row>
    <row r="2002" spans="1:10" x14ac:dyDescent="0.4">
      <c r="A2002" t="s">
        <v>6135</v>
      </c>
      <c r="B2002" t="s">
        <v>6136</v>
      </c>
      <c r="C2002" t="s">
        <v>80</v>
      </c>
      <c r="D2002" t="s">
        <v>12</v>
      </c>
      <c r="E2002" t="s">
        <v>13</v>
      </c>
      <c r="F2002">
        <v>1171000000</v>
      </c>
      <c r="G2002" t="s">
        <v>55</v>
      </c>
      <c r="H2002" t="s">
        <v>6137</v>
      </c>
      <c r="I2002" t="s">
        <v>55</v>
      </c>
      <c r="J2002" t="s">
        <v>7601</v>
      </c>
    </row>
    <row r="2003" spans="1:10" x14ac:dyDescent="0.4">
      <c r="A2003" t="s">
        <v>6138</v>
      </c>
      <c r="B2003" t="s">
        <v>6139</v>
      </c>
      <c r="C2003" t="s">
        <v>53</v>
      </c>
      <c r="D2003" t="s">
        <v>54</v>
      </c>
      <c r="E2003" t="s">
        <v>13</v>
      </c>
      <c r="F2003">
        <v>1159000000</v>
      </c>
      <c r="G2003" t="s">
        <v>64</v>
      </c>
      <c r="H2003" t="s">
        <v>6140</v>
      </c>
      <c r="I2003" t="s">
        <v>64</v>
      </c>
      <c r="J2003" t="s">
        <v>7569</v>
      </c>
    </row>
    <row r="2004" spans="1:10" x14ac:dyDescent="0.4">
      <c r="A2004" t="s">
        <v>6141</v>
      </c>
      <c r="B2004" t="s">
        <v>6142</v>
      </c>
      <c r="C2004" t="s">
        <v>11</v>
      </c>
      <c r="D2004" t="s">
        <v>12</v>
      </c>
      <c r="E2004" t="s">
        <v>13</v>
      </c>
      <c r="F2004">
        <v>1141000000</v>
      </c>
      <c r="G2004" t="s">
        <v>103</v>
      </c>
      <c r="H2004" t="s">
        <v>6143</v>
      </c>
      <c r="I2004" t="s">
        <v>103</v>
      </c>
      <c r="J2004" t="s">
        <v>232</v>
      </c>
    </row>
    <row r="2005" spans="1:10" x14ac:dyDescent="0.4">
      <c r="A2005" t="s">
        <v>6144</v>
      </c>
      <c r="B2005" t="s">
        <v>6145</v>
      </c>
      <c r="C2005" t="s">
        <v>11</v>
      </c>
      <c r="D2005" t="s">
        <v>12</v>
      </c>
      <c r="E2005" t="s">
        <v>13</v>
      </c>
      <c r="F2005">
        <v>1138000000</v>
      </c>
      <c r="G2005" t="s">
        <v>121</v>
      </c>
      <c r="H2005" t="s">
        <v>6146</v>
      </c>
      <c r="I2005" t="s">
        <v>121</v>
      </c>
      <c r="J2005" t="s">
        <v>7703</v>
      </c>
    </row>
    <row r="2006" spans="1:10" x14ac:dyDescent="0.4">
      <c r="A2006" t="s">
        <v>6147</v>
      </c>
      <c r="B2006" t="s">
        <v>6148</v>
      </c>
      <c r="C2006" t="s">
        <v>80</v>
      </c>
      <c r="D2006" t="s">
        <v>12</v>
      </c>
      <c r="E2006" t="s">
        <v>13</v>
      </c>
      <c r="F2006">
        <v>1174000000</v>
      </c>
      <c r="G2006" t="s">
        <v>39</v>
      </c>
      <c r="H2006" t="s">
        <v>6149</v>
      </c>
      <c r="I2006" t="s">
        <v>39</v>
      </c>
      <c r="J2006" t="s">
        <v>7724</v>
      </c>
    </row>
    <row r="2007" spans="1:10" x14ac:dyDescent="0.4">
      <c r="A2007" t="s">
        <v>6150</v>
      </c>
      <c r="B2007" t="s">
        <v>6151</v>
      </c>
      <c r="C2007" t="s">
        <v>80</v>
      </c>
      <c r="D2007" t="s">
        <v>12</v>
      </c>
      <c r="E2007" t="s">
        <v>13</v>
      </c>
      <c r="F2007">
        <v>1162000000</v>
      </c>
      <c r="G2007" t="s">
        <v>46</v>
      </c>
      <c r="H2007" t="s">
        <v>6152</v>
      </c>
      <c r="I2007" t="s">
        <v>46</v>
      </c>
      <c r="J2007" t="s">
        <v>7704</v>
      </c>
    </row>
    <row r="2008" spans="1:10" x14ac:dyDescent="0.4">
      <c r="A2008" t="s">
        <v>6153</v>
      </c>
      <c r="B2008" t="s">
        <v>6154</v>
      </c>
      <c r="C2008" t="s">
        <v>11</v>
      </c>
      <c r="D2008" t="s">
        <v>12</v>
      </c>
      <c r="E2008" t="s">
        <v>13</v>
      </c>
      <c r="F2008">
        <v>1174000000</v>
      </c>
      <c r="G2008" t="s">
        <v>39</v>
      </c>
      <c r="H2008" t="s">
        <v>6155</v>
      </c>
      <c r="I2008" t="s">
        <v>39</v>
      </c>
      <c r="J2008" t="s">
        <v>3381</v>
      </c>
    </row>
    <row r="2009" spans="1:10" x14ac:dyDescent="0.4">
      <c r="A2009" t="s">
        <v>6156</v>
      </c>
      <c r="B2009" t="s">
        <v>6157</v>
      </c>
      <c r="C2009" t="s">
        <v>1345</v>
      </c>
      <c r="D2009" t="s">
        <v>1285</v>
      </c>
      <c r="E2009" t="s">
        <v>13</v>
      </c>
      <c r="F2009">
        <v>1150000000</v>
      </c>
      <c r="G2009" t="s">
        <v>31</v>
      </c>
      <c r="H2009" t="s">
        <v>6158</v>
      </c>
      <c r="I2009" t="s">
        <v>31</v>
      </c>
      <c r="J2009" t="s">
        <v>2167</v>
      </c>
    </row>
    <row r="2010" spans="1:10" x14ac:dyDescent="0.4">
      <c r="A2010" t="s">
        <v>6159</v>
      </c>
      <c r="B2010" t="s">
        <v>6160</v>
      </c>
      <c r="C2010" t="s">
        <v>1347</v>
      </c>
      <c r="D2010" t="s">
        <v>1285</v>
      </c>
      <c r="E2010" t="s">
        <v>13</v>
      </c>
      <c r="F2010">
        <v>1165000000</v>
      </c>
      <c r="G2010" t="s">
        <v>68</v>
      </c>
      <c r="H2010" t="s">
        <v>6161</v>
      </c>
      <c r="I2010" t="s">
        <v>68</v>
      </c>
      <c r="J2010" t="s">
        <v>7629</v>
      </c>
    </row>
    <row r="2011" spans="1:10" x14ac:dyDescent="0.4">
      <c r="A2011" t="s">
        <v>6162</v>
      </c>
      <c r="B2011" t="s">
        <v>6163</v>
      </c>
      <c r="C2011" t="s">
        <v>1347</v>
      </c>
      <c r="D2011" t="s">
        <v>1285</v>
      </c>
      <c r="E2011" t="s">
        <v>13</v>
      </c>
      <c r="F2011">
        <v>1135000000</v>
      </c>
      <c r="G2011" t="s">
        <v>27</v>
      </c>
      <c r="H2011" t="s">
        <v>6164</v>
      </c>
      <c r="I2011" t="s">
        <v>27</v>
      </c>
      <c r="J2011" t="s">
        <v>7738</v>
      </c>
    </row>
    <row r="2012" spans="1:10" x14ac:dyDescent="0.4">
      <c r="A2012" t="s">
        <v>6165</v>
      </c>
      <c r="B2012" t="s">
        <v>6166</v>
      </c>
      <c r="C2012" t="s">
        <v>1347</v>
      </c>
      <c r="D2012" t="s">
        <v>1285</v>
      </c>
      <c r="E2012" t="s">
        <v>13</v>
      </c>
      <c r="F2012">
        <v>1132000000</v>
      </c>
      <c r="G2012" t="s">
        <v>267</v>
      </c>
      <c r="H2012" t="s">
        <v>6167</v>
      </c>
      <c r="I2012" t="s">
        <v>267</v>
      </c>
      <c r="J2012" t="s">
        <v>7783</v>
      </c>
    </row>
    <row r="2013" spans="1:10" x14ac:dyDescent="0.4">
      <c r="A2013" t="s">
        <v>6168</v>
      </c>
      <c r="B2013" t="s">
        <v>6169</v>
      </c>
      <c r="C2013" t="s">
        <v>1347</v>
      </c>
      <c r="D2013" t="s">
        <v>1285</v>
      </c>
      <c r="E2013" t="s">
        <v>13</v>
      </c>
      <c r="F2013">
        <v>1126000000</v>
      </c>
      <c r="G2013" t="s">
        <v>14</v>
      </c>
      <c r="H2013" t="s">
        <v>6170</v>
      </c>
      <c r="I2013" t="s">
        <v>14</v>
      </c>
      <c r="J2013" t="s">
        <v>865</v>
      </c>
    </row>
    <row r="2014" spans="1:10" x14ac:dyDescent="0.4">
      <c r="A2014" t="s">
        <v>6171</v>
      </c>
      <c r="B2014" t="s">
        <v>6172</v>
      </c>
      <c r="C2014" t="s">
        <v>1347</v>
      </c>
      <c r="D2014" t="s">
        <v>1285</v>
      </c>
      <c r="E2014" t="s">
        <v>13</v>
      </c>
      <c r="F2014">
        <v>1126000000</v>
      </c>
      <c r="G2014" t="s">
        <v>14</v>
      </c>
      <c r="H2014" t="s">
        <v>6173</v>
      </c>
      <c r="I2014" t="s">
        <v>14</v>
      </c>
      <c r="J2014" t="s">
        <v>7612</v>
      </c>
    </row>
    <row r="2015" spans="1:10" x14ac:dyDescent="0.4">
      <c r="A2015" t="s">
        <v>6174</v>
      </c>
      <c r="B2015" t="s">
        <v>6175</v>
      </c>
      <c r="C2015" t="s">
        <v>1347</v>
      </c>
      <c r="D2015" t="s">
        <v>1285</v>
      </c>
      <c r="E2015" t="s">
        <v>13</v>
      </c>
      <c r="F2015">
        <v>1135000000</v>
      </c>
      <c r="G2015" t="s">
        <v>27</v>
      </c>
      <c r="H2015" t="s">
        <v>6176</v>
      </c>
      <c r="I2015" t="s">
        <v>27</v>
      </c>
      <c r="J2015" t="s">
        <v>7555</v>
      </c>
    </row>
    <row r="2016" spans="1:10" x14ac:dyDescent="0.4">
      <c r="A2016" t="s">
        <v>6178</v>
      </c>
      <c r="B2016" t="s">
        <v>6179</v>
      </c>
      <c r="C2016" t="s">
        <v>1347</v>
      </c>
      <c r="D2016" t="s">
        <v>1285</v>
      </c>
      <c r="E2016" t="s">
        <v>13</v>
      </c>
      <c r="F2016">
        <v>1153000000</v>
      </c>
      <c r="G2016" t="s">
        <v>283</v>
      </c>
      <c r="H2016" t="s">
        <v>6180</v>
      </c>
      <c r="I2016" t="s">
        <v>283</v>
      </c>
      <c r="J2016" t="s">
        <v>7545</v>
      </c>
    </row>
    <row r="2017" spans="1:10" x14ac:dyDescent="0.4">
      <c r="A2017" t="s">
        <v>6181</v>
      </c>
      <c r="B2017" t="s">
        <v>6182</v>
      </c>
      <c r="C2017" t="s">
        <v>1347</v>
      </c>
      <c r="D2017" t="s">
        <v>1285</v>
      </c>
      <c r="E2017" t="s">
        <v>13</v>
      </c>
      <c r="F2017">
        <v>1165000000</v>
      </c>
      <c r="G2017" t="s">
        <v>68</v>
      </c>
      <c r="H2017" t="s">
        <v>6183</v>
      </c>
      <c r="I2017" t="s">
        <v>68</v>
      </c>
      <c r="J2017" t="s">
        <v>7625</v>
      </c>
    </row>
    <row r="2018" spans="1:10" x14ac:dyDescent="0.4">
      <c r="A2018" t="s">
        <v>6184</v>
      </c>
      <c r="B2018" t="s">
        <v>6185</v>
      </c>
      <c r="C2018" t="s">
        <v>1345</v>
      </c>
      <c r="D2018" t="s">
        <v>1285</v>
      </c>
      <c r="E2018" t="s">
        <v>13</v>
      </c>
      <c r="F2018">
        <v>1171000000</v>
      </c>
      <c r="G2018" t="s">
        <v>55</v>
      </c>
      <c r="H2018" t="s">
        <v>6186</v>
      </c>
      <c r="I2018" t="s">
        <v>55</v>
      </c>
      <c r="J2018" t="s">
        <v>255</v>
      </c>
    </row>
    <row r="2019" spans="1:10" x14ac:dyDescent="0.4">
      <c r="A2019" t="s">
        <v>6187</v>
      </c>
      <c r="B2019" t="s">
        <v>6188</v>
      </c>
      <c r="C2019" t="s">
        <v>1347</v>
      </c>
      <c r="D2019" t="s">
        <v>1285</v>
      </c>
      <c r="E2019" t="s">
        <v>13</v>
      </c>
      <c r="F2019">
        <v>1135000000</v>
      </c>
      <c r="G2019" t="s">
        <v>27</v>
      </c>
      <c r="H2019" t="s">
        <v>6189</v>
      </c>
      <c r="I2019" t="s">
        <v>27</v>
      </c>
      <c r="J2019" t="s">
        <v>7738</v>
      </c>
    </row>
    <row r="2020" spans="1:10" x14ac:dyDescent="0.4">
      <c r="A2020" t="s">
        <v>6181</v>
      </c>
      <c r="B2020" t="s">
        <v>6191</v>
      </c>
      <c r="C2020" t="s">
        <v>1347</v>
      </c>
      <c r="D2020" t="s">
        <v>1285</v>
      </c>
      <c r="E2020" t="s">
        <v>13</v>
      </c>
      <c r="F2020">
        <v>1168000000</v>
      </c>
      <c r="G2020" t="s">
        <v>165</v>
      </c>
      <c r="H2020" t="s">
        <v>6192</v>
      </c>
      <c r="I2020" t="s">
        <v>165</v>
      </c>
      <c r="J2020" t="s">
        <v>7548</v>
      </c>
    </row>
    <row r="2021" spans="1:10" x14ac:dyDescent="0.4">
      <c r="A2021" t="s">
        <v>6193</v>
      </c>
      <c r="B2021" t="s">
        <v>6194</v>
      </c>
      <c r="C2021" t="s">
        <v>1347</v>
      </c>
      <c r="D2021" t="s">
        <v>1285</v>
      </c>
      <c r="E2021" t="s">
        <v>13</v>
      </c>
      <c r="F2021">
        <v>1165000000</v>
      </c>
      <c r="G2021" t="s">
        <v>68</v>
      </c>
      <c r="H2021" t="s">
        <v>6195</v>
      </c>
      <c r="I2021" t="s">
        <v>68</v>
      </c>
      <c r="J2021" t="s">
        <v>7725</v>
      </c>
    </row>
    <row r="2022" spans="1:10" x14ac:dyDescent="0.4">
      <c r="A2022" t="s">
        <v>6196</v>
      </c>
      <c r="B2022" t="s">
        <v>6197</v>
      </c>
      <c r="C2022" t="s">
        <v>1347</v>
      </c>
      <c r="D2022" t="s">
        <v>1285</v>
      </c>
      <c r="E2022" t="s">
        <v>13</v>
      </c>
      <c r="F2022">
        <v>1171000000</v>
      </c>
      <c r="G2022" t="s">
        <v>55</v>
      </c>
      <c r="H2022" t="s">
        <v>6198</v>
      </c>
      <c r="I2022" t="s">
        <v>55</v>
      </c>
      <c r="J2022" t="s">
        <v>7791</v>
      </c>
    </row>
    <row r="2023" spans="1:10" x14ac:dyDescent="0.4">
      <c r="A2023" t="s">
        <v>6199</v>
      </c>
      <c r="B2023" t="s">
        <v>6200</v>
      </c>
      <c r="C2023" t="s">
        <v>1791</v>
      </c>
      <c r="D2023" t="s">
        <v>1285</v>
      </c>
      <c r="E2023" t="s">
        <v>13</v>
      </c>
      <c r="F2023">
        <v>1138000000</v>
      </c>
      <c r="G2023" t="s">
        <v>121</v>
      </c>
      <c r="H2023" t="s">
        <v>6201</v>
      </c>
      <c r="I2023" t="s">
        <v>121</v>
      </c>
      <c r="J2023" t="s">
        <v>7741</v>
      </c>
    </row>
    <row r="2024" spans="1:10" x14ac:dyDescent="0.4">
      <c r="A2024" t="s">
        <v>6202</v>
      </c>
      <c r="B2024" t="s">
        <v>6203</v>
      </c>
      <c r="C2024" t="s">
        <v>1347</v>
      </c>
      <c r="D2024" t="s">
        <v>1285</v>
      </c>
      <c r="E2024" t="s">
        <v>13</v>
      </c>
      <c r="F2024">
        <v>1150000000</v>
      </c>
      <c r="G2024" t="s">
        <v>31</v>
      </c>
      <c r="H2024" t="s">
        <v>6204</v>
      </c>
      <c r="I2024" t="s">
        <v>31</v>
      </c>
      <c r="J2024" t="s">
        <v>2167</v>
      </c>
    </row>
    <row r="2025" spans="1:10" x14ac:dyDescent="0.4">
      <c r="A2025" t="s">
        <v>6205</v>
      </c>
      <c r="B2025" t="s">
        <v>6206</v>
      </c>
      <c r="C2025" t="s">
        <v>1347</v>
      </c>
      <c r="D2025" t="s">
        <v>1285</v>
      </c>
      <c r="E2025" t="s">
        <v>13</v>
      </c>
      <c r="F2025">
        <v>1135000000</v>
      </c>
      <c r="G2025" t="s">
        <v>27</v>
      </c>
      <c r="H2025" t="s">
        <v>6207</v>
      </c>
      <c r="I2025" t="s">
        <v>27</v>
      </c>
      <c r="J2025" t="s">
        <v>7793</v>
      </c>
    </row>
    <row r="2026" spans="1:10" x14ac:dyDescent="0.4">
      <c r="A2026" t="s">
        <v>6208</v>
      </c>
      <c r="B2026" t="s">
        <v>6209</v>
      </c>
      <c r="C2026" t="s">
        <v>1347</v>
      </c>
      <c r="D2026" t="s">
        <v>1285</v>
      </c>
      <c r="E2026" t="s">
        <v>13</v>
      </c>
      <c r="F2026">
        <v>1126000000</v>
      </c>
      <c r="G2026" t="s">
        <v>14</v>
      </c>
      <c r="H2026" t="s">
        <v>6210</v>
      </c>
      <c r="I2026" t="s">
        <v>14</v>
      </c>
      <c r="J2026" t="s">
        <v>7622</v>
      </c>
    </row>
    <row r="2027" spans="1:10" x14ac:dyDescent="0.4">
      <c r="A2027" t="s">
        <v>6211</v>
      </c>
      <c r="B2027" t="s">
        <v>6212</v>
      </c>
      <c r="C2027" t="s">
        <v>1347</v>
      </c>
      <c r="D2027" t="s">
        <v>1285</v>
      </c>
      <c r="E2027" t="s">
        <v>13</v>
      </c>
      <c r="F2027">
        <v>1129000000</v>
      </c>
      <c r="G2027" t="s">
        <v>76</v>
      </c>
      <c r="H2027" t="s">
        <v>6213</v>
      </c>
      <c r="I2027" t="s">
        <v>76</v>
      </c>
      <c r="J2027" t="s">
        <v>305</v>
      </c>
    </row>
    <row r="2028" spans="1:10" x14ac:dyDescent="0.4">
      <c r="A2028" t="s">
        <v>6214</v>
      </c>
      <c r="B2028" t="s">
        <v>6215</v>
      </c>
      <c r="C2028" t="s">
        <v>1347</v>
      </c>
      <c r="D2028" t="s">
        <v>1285</v>
      </c>
      <c r="E2028" t="s">
        <v>13</v>
      </c>
      <c r="F2028">
        <v>1129000000</v>
      </c>
      <c r="G2028" t="s">
        <v>76</v>
      </c>
      <c r="H2028" t="s">
        <v>6216</v>
      </c>
      <c r="I2028" t="s">
        <v>76</v>
      </c>
      <c r="J2028" t="s">
        <v>417</v>
      </c>
    </row>
    <row r="2029" spans="1:10" x14ac:dyDescent="0.4">
      <c r="A2029" t="s">
        <v>6217</v>
      </c>
      <c r="B2029" t="s">
        <v>6218</v>
      </c>
      <c r="C2029" t="s">
        <v>1347</v>
      </c>
      <c r="D2029" t="s">
        <v>1285</v>
      </c>
      <c r="E2029" t="s">
        <v>13</v>
      </c>
      <c r="F2029">
        <v>1171000000</v>
      </c>
      <c r="G2029" t="s">
        <v>55</v>
      </c>
      <c r="H2029" t="s">
        <v>6219</v>
      </c>
      <c r="I2029" t="s">
        <v>55</v>
      </c>
      <c r="J2029" t="s">
        <v>255</v>
      </c>
    </row>
    <row r="2030" spans="1:10" x14ac:dyDescent="0.4">
      <c r="A2030" t="s">
        <v>6220</v>
      </c>
      <c r="B2030" t="s">
        <v>6221</v>
      </c>
      <c r="C2030" t="s">
        <v>1345</v>
      </c>
      <c r="D2030" t="s">
        <v>1285</v>
      </c>
      <c r="E2030" t="s">
        <v>13</v>
      </c>
      <c r="F2030">
        <v>1159000000</v>
      </c>
      <c r="G2030" t="s">
        <v>64</v>
      </c>
      <c r="H2030" t="s">
        <v>6222</v>
      </c>
      <c r="I2030" t="s">
        <v>64</v>
      </c>
      <c r="J2030" t="s">
        <v>7701</v>
      </c>
    </row>
    <row r="2031" spans="1:10" x14ac:dyDescent="0.4">
      <c r="A2031" t="s">
        <v>6223</v>
      </c>
      <c r="B2031" t="s">
        <v>6224</v>
      </c>
      <c r="C2031" t="s">
        <v>1347</v>
      </c>
      <c r="D2031" t="s">
        <v>1285</v>
      </c>
      <c r="E2031" t="s">
        <v>13</v>
      </c>
      <c r="F2031">
        <v>1129000000</v>
      </c>
      <c r="G2031" t="s">
        <v>76</v>
      </c>
      <c r="H2031" t="s">
        <v>6225</v>
      </c>
      <c r="I2031" t="s">
        <v>76</v>
      </c>
      <c r="J2031" t="s">
        <v>7760</v>
      </c>
    </row>
    <row r="2032" spans="1:10" x14ac:dyDescent="0.4">
      <c r="A2032" t="s">
        <v>6226</v>
      </c>
      <c r="B2032" t="s">
        <v>6227</v>
      </c>
      <c r="C2032" t="s">
        <v>1347</v>
      </c>
      <c r="D2032" t="s">
        <v>1285</v>
      </c>
      <c r="E2032" t="s">
        <v>13</v>
      </c>
      <c r="F2032">
        <v>1147000000</v>
      </c>
      <c r="G2032" t="s">
        <v>97</v>
      </c>
      <c r="H2032" t="s">
        <v>6228</v>
      </c>
      <c r="I2032" t="s">
        <v>97</v>
      </c>
      <c r="J2032" t="s">
        <v>7705</v>
      </c>
    </row>
    <row r="2033" spans="1:10" x14ac:dyDescent="0.4">
      <c r="A2033" t="s">
        <v>6229</v>
      </c>
      <c r="B2033" t="s">
        <v>6230</v>
      </c>
      <c r="C2033" t="s">
        <v>1345</v>
      </c>
      <c r="D2033" t="s">
        <v>1285</v>
      </c>
      <c r="E2033" t="s">
        <v>13</v>
      </c>
      <c r="F2033">
        <v>1150000000</v>
      </c>
      <c r="G2033" t="s">
        <v>31</v>
      </c>
      <c r="H2033" t="s">
        <v>6231</v>
      </c>
      <c r="I2033" t="s">
        <v>31</v>
      </c>
      <c r="J2033" t="s">
        <v>126</v>
      </c>
    </row>
    <row r="2034" spans="1:10" x14ac:dyDescent="0.4">
      <c r="A2034" t="s">
        <v>6232</v>
      </c>
      <c r="B2034" t="s">
        <v>6233</v>
      </c>
      <c r="C2034" t="s">
        <v>1347</v>
      </c>
      <c r="D2034" t="s">
        <v>1285</v>
      </c>
      <c r="E2034" t="s">
        <v>13</v>
      </c>
      <c r="F2034">
        <v>1135000000</v>
      </c>
      <c r="G2034" t="s">
        <v>27</v>
      </c>
      <c r="H2034" t="s">
        <v>6234</v>
      </c>
      <c r="I2034" t="s">
        <v>27</v>
      </c>
      <c r="J2034" t="s">
        <v>7655</v>
      </c>
    </row>
    <row r="2035" spans="1:10" x14ac:dyDescent="0.4">
      <c r="A2035" t="s">
        <v>6235</v>
      </c>
      <c r="B2035" t="s">
        <v>6236</v>
      </c>
      <c r="C2035" t="s">
        <v>1347</v>
      </c>
      <c r="D2035" t="s">
        <v>1285</v>
      </c>
      <c r="E2035" t="s">
        <v>13</v>
      </c>
      <c r="F2035">
        <v>1147000000</v>
      </c>
      <c r="G2035" t="s">
        <v>97</v>
      </c>
      <c r="H2035" t="s">
        <v>6237</v>
      </c>
      <c r="I2035" t="s">
        <v>97</v>
      </c>
      <c r="J2035" t="s">
        <v>7715</v>
      </c>
    </row>
    <row r="2036" spans="1:10" x14ac:dyDescent="0.4">
      <c r="A2036" t="s">
        <v>6238</v>
      </c>
      <c r="B2036" t="s">
        <v>6239</v>
      </c>
      <c r="C2036" t="s">
        <v>1347</v>
      </c>
      <c r="D2036" t="s">
        <v>1285</v>
      </c>
      <c r="E2036" t="s">
        <v>13</v>
      </c>
      <c r="F2036">
        <v>1168000000</v>
      </c>
      <c r="G2036" t="s">
        <v>165</v>
      </c>
      <c r="H2036" t="s">
        <v>6240</v>
      </c>
      <c r="I2036" t="s">
        <v>165</v>
      </c>
      <c r="J2036" t="s">
        <v>745</v>
      </c>
    </row>
    <row r="2037" spans="1:10" x14ac:dyDescent="0.4">
      <c r="A2037" t="s">
        <v>6241</v>
      </c>
      <c r="B2037" t="s">
        <v>6242</v>
      </c>
      <c r="C2037" t="s">
        <v>1345</v>
      </c>
      <c r="D2037" t="s">
        <v>1285</v>
      </c>
      <c r="E2037" t="s">
        <v>13</v>
      </c>
      <c r="F2037">
        <v>1141000000</v>
      </c>
      <c r="G2037" t="s">
        <v>103</v>
      </c>
      <c r="H2037" t="s">
        <v>6243</v>
      </c>
      <c r="I2037" t="s">
        <v>103</v>
      </c>
      <c r="J2037" t="s">
        <v>7797</v>
      </c>
    </row>
    <row r="2038" spans="1:10" x14ac:dyDescent="0.4">
      <c r="A2038" t="s">
        <v>6244</v>
      </c>
      <c r="B2038" t="s">
        <v>6245</v>
      </c>
      <c r="C2038" t="s">
        <v>1347</v>
      </c>
      <c r="D2038" t="s">
        <v>1285</v>
      </c>
      <c r="E2038" t="s">
        <v>13</v>
      </c>
      <c r="F2038">
        <v>1135000000</v>
      </c>
      <c r="G2038" t="s">
        <v>27</v>
      </c>
      <c r="H2038" t="s">
        <v>6246</v>
      </c>
      <c r="I2038" t="s">
        <v>27</v>
      </c>
      <c r="J2038" t="s">
        <v>7736</v>
      </c>
    </row>
    <row r="2039" spans="1:10" x14ac:dyDescent="0.4">
      <c r="A2039" t="s">
        <v>6247</v>
      </c>
      <c r="B2039" t="s">
        <v>6248</v>
      </c>
      <c r="C2039" t="s">
        <v>1345</v>
      </c>
      <c r="D2039" t="s">
        <v>1285</v>
      </c>
      <c r="E2039" t="s">
        <v>13</v>
      </c>
      <c r="F2039">
        <v>1153000000</v>
      </c>
      <c r="G2039" t="s">
        <v>283</v>
      </c>
      <c r="H2039" t="s">
        <v>6249</v>
      </c>
      <c r="I2039" t="s">
        <v>283</v>
      </c>
      <c r="J2039" t="s">
        <v>285</v>
      </c>
    </row>
    <row r="2040" spans="1:10" x14ac:dyDescent="0.4">
      <c r="A2040" t="s">
        <v>6250</v>
      </c>
      <c r="B2040" t="s">
        <v>6251</v>
      </c>
      <c r="C2040" t="s">
        <v>1345</v>
      </c>
      <c r="D2040" t="s">
        <v>1285</v>
      </c>
      <c r="E2040" t="s">
        <v>13</v>
      </c>
      <c r="F2040">
        <v>1153000000</v>
      </c>
      <c r="G2040" t="s">
        <v>283</v>
      </c>
      <c r="H2040" t="s">
        <v>6252</v>
      </c>
      <c r="I2040" t="s">
        <v>283</v>
      </c>
      <c r="J2040" t="s">
        <v>7553</v>
      </c>
    </row>
    <row r="2041" spans="1:10" x14ac:dyDescent="0.4">
      <c r="A2041" t="s">
        <v>6253</v>
      </c>
      <c r="B2041" t="s">
        <v>6254</v>
      </c>
      <c r="C2041" t="s">
        <v>1347</v>
      </c>
      <c r="D2041" t="s">
        <v>1285</v>
      </c>
      <c r="E2041" t="s">
        <v>13</v>
      </c>
      <c r="F2041">
        <v>1156000000</v>
      </c>
      <c r="G2041" t="s">
        <v>224</v>
      </c>
      <c r="H2041" t="s">
        <v>6255</v>
      </c>
      <c r="I2041" t="s">
        <v>224</v>
      </c>
      <c r="J2041" t="s">
        <v>7578</v>
      </c>
    </row>
    <row r="2042" spans="1:10" x14ac:dyDescent="0.4">
      <c r="A2042" t="s">
        <v>6256</v>
      </c>
      <c r="B2042" t="s">
        <v>6257</v>
      </c>
      <c r="C2042" t="s">
        <v>1345</v>
      </c>
      <c r="D2042" t="s">
        <v>1285</v>
      </c>
      <c r="E2042" t="s">
        <v>13</v>
      </c>
      <c r="F2042">
        <v>1153000000</v>
      </c>
      <c r="G2042" t="s">
        <v>283</v>
      </c>
      <c r="H2042" t="s">
        <v>6258</v>
      </c>
      <c r="I2042" t="s">
        <v>283</v>
      </c>
      <c r="J2042" t="s">
        <v>7732</v>
      </c>
    </row>
    <row r="2043" spans="1:10" x14ac:dyDescent="0.4">
      <c r="A2043" t="s">
        <v>6259</v>
      </c>
      <c r="B2043" t="s">
        <v>6260</v>
      </c>
      <c r="C2043" t="s">
        <v>1347</v>
      </c>
      <c r="D2043" t="s">
        <v>1285</v>
      </c>
      <c r="E2043" t="s">
        <v>13</v>
      </c>
      <c r="F2043">
        <v>1150000000</v>
      </c>
      <c r="G2043" t="s">
        <v>31</v>
      </c>
      <c r="H2043" t="s">
        <v>6261</v>
      </c>
      <c r="I2043" t="s">
        <v>31</v>
      </c>
      <c r="J2043" t="s">
        <v>2167</v>
      </c>
    </row>
    <row r="2044" spans="1:10" x14ac:dyDescent="0.4">
      <c r="A2044" t="s">
        <v>6262</v>
      </c>
      <c r="B2044" t="s">
        <v>6263</v>
      </c>
      <c r="C2044" t="s">
        <v>1347</v>
      </c>
      <c r="D2044" t="s">
        <v>1285</v>
      </c>
      <c r="E2044" t="s">
        <v>13</v>
      </c>
      <c r="F2044">
        <v>1159000000</v>
      </c>
      <c r="G2044" t="s">
        <v>64</v>
      </c>
      <c r="H2044" t="s">
        <v>6264</v>
      </c>
      <c r="I2044" t="s">
        <v>64</v>
      </c>
      <c r="J2044" t="s">
        <v>7651</v>
      </c>
    </row>
    <row r="2045" spans="1:10" x14ac:dyDescent="0.4">
      <c r="A2045" t="s">
        <v>6265</v>
      </c>
      <c r="B2045" t="s">
        <v>6266</v>
      </c>
      <c r="C2045" t="s">
        <v>1347</v>
      </c>
      <c r="D2045" t="s">
        <v>1285</v>
      </c>
      <c r="E2045" t="s">
        <v>13</v>
      </c>
      <c r="F2045">
        <v>1132000000</v>
      </c>
      <c r="G2045" t="s">
        <v>267</v>
      </c>
      <c r="H2045" t="s">
        <v>6267</v>
      </c>
      <c r="I2045" t="s">
        <v>267</v>
      </c>
      <c r="J2045" t="s">
        <v>7635</v>
      </c>
    </row>
    <row r="2046" spans="1:10" x14ac:dyDescent="0.4">
      <c r="A2046" t="s">
        <v>6268</v>
      </c>
      <c r="B2046" t="s">
        <v>6269</v>
      </c>
      <c r="C2046" t="s">
        <v>1347</v>
      </c>
      <c r="D2046" t="s">
        <v>1285</v>
      </c>
      <c r="E2046" t="s">
        <v>13</v>
      </c>
      <c r="F2046">
        <v>1138000000</v>
      </c>
      <c r="G2046" t="s">
        <v>121</v>
      </c>
      <c r="H2046" t="s">
        <v>6270</v>
      </c>
      <c r="I2046" t="s">
        <v>121</v>
      </c>
      <c r="J2046" t="s">
        <v>7743</v>
      </c>
    </row>
    <row r="2047" spans="1:10" x14ac:dyDescent="0.4">
      <c r="A2047" t="s">
        <v>6271</v>
      </c>
      <c r="B2047" t="s">
        <v>6272</v>
      </c>
      <c r="C2047" t="s">
        <v>1347</v>
      </c>
      <c r="D2047" t="s">
        <v>1285</v>
      </c>
      <c r="E2047" t="s">
        <v>13</v>
      </c>
      <c r="F2047">
        <v>1165000000</v>
      </c>
      <c r="G2047" t="s">
        <v>68</v>
      </c>
      <c r="H2047" t="s">
        <v>6273</v>
      </c>
      <c r="I2047" t="s">
        <v>68</v>
      </c>
      <c r="J2047" t="s">
        <v>7725</v>
      </c>
    </row>
    <row r="2048" spans="1:10" x14ac:dyDescent="0.4">
      <c r="A2048" t="s">
        <v>6274</v>
      </c>
      <c r="B2048" t="s">
        <v>6275</v>
      </c>
      <c r="C2048" t="s">
        <v>1347</v>
      </c>
      <c r="D2048" t="s">
        <v>1285</v>
      </c>
      <c r="E2048" t="s">
        <v>13</v>
      </c>
      <c r="F2048">
        <v>1165000000</v>
      </c>
      <c r="G2048" t="s">
        <v>68</v>
      </c>
      <c r="H2048" t="s">
        <v>6276</v>
      </c>
      <c r="I2048" t="s">
        <v>68</v>
      </c>
      <c r="J2048" t="s">
        <v>7631</v>
      </c>
    </row>
    <row r="2049" spans="1:10" x14ac:dyDescent="0.4">
      <c r="A2049" t="s">
        <v>6277</v>
      </c>
      <c r="B2049" t="s">
        <v>6278</v>
      </c>
      <c r="C2049" t="s">
        <v>1347</v>
      </c>
      <c r="D2049" t="s">
        <v>1285</v>
      </c>
      <c r="E2049" t="s">
        <v>13</v>
      </c>
      <c r="F2049">
        <v>1147000000</v>
      </c>
      <c r="G2049" t="s">
        <v>97</v>
      </c>
      <c r="H2049" t="s">
        <v>6279</v>
      </c>
      <c r="I2049" t="s">
        <v>97</v>
      </c>
      <c r="J2049" t="s">
        <v>7709</v>
      </c>
    </row>
    <row r="2050" spans="1:10" x14ac:dyDescent="0.4">
      <c r="A2050" t="s">
        <v>6280</v>
      </c>
      <c r="B2050" t="s">
        <v>6281</v>
      </c>
      <c r="C2050" t="s">
        <v>1284</v>
      </c>
      <c r="D2050" t="s">
        <v>1285</v>
      </c>
      <c r="E2050" t="s">
        <v>13</v>
      </c>
      <c r="F2050">
        <v>1111000000</v>
      </c>
      <c r="G2050" t="s">
        <v>20</v>
      </c>
      <c r="H2050" t="s">
        <v>6282</v>
      </c>
      <c r="I2050" t="s">
        <v>20</v>
      </c>
      <c r="J2050" t="s">
        <v>437</v>
      </c>
    </row>
    <row r="2051" spans="1:10" x14ac:dyDescent="0.4">
      <c r="A2051" t="s">
        <v>6283</v>
      </c>
      <c r="B2051" t="s">
        <v>6284</v>
      </c>
      <c r="C2051" t="s">
        <v>1347</v>
      </c>
      <c r="D2051" t="s">
        <v>1285</v>
      </c>
      <c r="E2051" t="s">
        <v>13</v>
      </c>
      <c r="F2051">
        <v>1138000000</v>
      </c>
      <c r="G2051" t="s">
        <v>121</v>
      </c>
      <c r="H2051" t="s">
        <v>6285</v>
      </c>
      <c r="I2051" t="s">
        <v>121</v>
      </c>
      <c r="J2051" t="s">
        <v>2435</v>
      </c>
    </row>
    <row r="2052" spans="1:10" x14ac:dyDescent="0.4">
      <c r="A2052" t="s">
        <v>6286</v>
      </c>
      <c r="B2052" t="s">
        <v>6287</v>
      </c>
      <c r="C2052" t="s">
        <v>4030</v>
      </c>
      <c r="D2052" t="s">
        <v>1285</v>
      </c>
      <c r="E2052" t="s">
        <v>13</v>
      </c>
      <c r="F2052">
        <v>1141000000</v>
      </c>
      <c r="G2052" t="s">
        <v>103</v>
      </c>
      <c r="H2052" t="s">
        <v>6288</v>
      </c>
      <c r="I2052" t="s">
        <v>103</v>
      </c>
      <c r="J2052" t="s">
        <v>7644</v>
      </c>
    </row>
    <row r="2053" spans="1:10" x14ac:dyDescent="0.4">
      <c r="A2053" t="s">
        <v>6289</v>
      </c>
      <c r="B2053" t="s">
        <v>6290</v>
      </c>
      <c r="C2053" t="s">
        <v>1347</v>
      </c>
      <c r="D2053" t="s">
        <v>1285</v>
      </c>
      <c r="E2053" t="s">
        <v>13</v>
      </c>
      <c r="F2053">
        <v>1147000000</v>
      </c>
      <c r="G2053" t="s">
        <v>97</v>
      </c>
      <c r="H2053" t="s">
        <v>6291</v>
      </c>
      <c r="I2053" t="s">
        <v>97</v>
      </c>
      <c r="J2053" t="s">
        <v>7617</v>
      </c>
    </row>
    <row r="2054" spans="1:10" x14ac:dyDescent="0.4">
      <c r="A2054" t="s">
        <v>6292</v>
      </c>
      <c r="B2054" t="s">
        <v>6293</v>
      </c>
      <c r="C2054" t="s">
        <v>1347</v>
      </c>
      <c r="D2054" t="s">
        <v>1285</v>
      </c>
      <c r="E2054" t="s">
        <v>13</v>
      </c>
      <c r="F2054">
        <v>1147000000</v>
      </c>
      <c r="G2054" t="s">
        <v>97</v>
      </c>
      <c r="H2054" t="s">
        <v>6294</v>
      </c>
      <c r="I2054" t="s">
        <v>97</v>
      </c>
      <c r="J2054" t="s">
        <v>7617</v>
      </c>
    </row>
    <row r="2055" spans="1:10" x14ac:dyDescent="0.4">
      <c r="A2055" t="s">
        <v>6295</v>
      </c>
      <c r="B2055" t="s">
        <v>6296</v>
      </c>
      <c r="C2055" t="s">
        <v>4030</v>
      </c>
      <c r="D2055" t="s">
        <v>1285</v>
      </c>
      <c r="E2055" t="s">
        <v>13</v>
      </c>
      <c r="F2055">
        <v>1121500000</v>
      </c>
      <c r="G2055" t="s">
        <v>343</v>
      </c>
      <c r="H2055" t="s">
        <v>6297</v>
      </c>
      <c r="I2055" t="s">
        <v>343</v>
      </c>
      <c r="J2055" t="s">
        <v>7751</v>
      </c>
    </row>
    <row r="2056" spans="1:10" x14ac:dyDescent="0.4">
      <c r="A2056" t="s">
        <v>6298</v>
      </c>
      <c r="B2056" t="s">
        <v>6299</v>
      </c>
      <c r="C2056" t="s">
        <v>1347</v>
      </c>
      <c r="D2056" t="s">
        <v>1285</v>
      </c>
      <c r="E2056" t="s">
        <v>13</v>
      </c>
      <c r="F2056">
        <v>1121500000</v>
      </c>
      <c r="G2056" t="s">
        <v>343</v>
      </c>
      <c r="H2056" t="s">
        <v>6300</v>
      </c>
      <c r="I2056" t="s">
        <v>343</v>
      </c>
      <c r="J2056" t="s">
        <v>7779</v>
      </c>
    </row>
    <row r="2057" spans="1:10" x14ac:dyDescent="0.4">
      <c r="A2057" t="s">
        <v>6301</v>
      </c>
      <c r="B2057" t="s">
        <v>6302</v>
      </c>
      <c r="C2057" t="s">
        <v>4030</v>
      </c>
      <c r="D2057" t="s">
        <v>1285</v>
      </c>
      <c r="E2057" t="s">
        <v>13</v>
      </c>
      <c r="F2057">
        <v>1159000000</v>
      </c>
      <c r="G2057" t="s">
        <v>64</v>
      </c>
      <c r="H2057" t="s">
        <v>6303</v>
      </c>
      <c r="I2057" t="s">
        <v>64</v>
      </c>
      <c r="J2057" t="s">
        <v>7570</v>
      </c>
    </row>
    <row r="2058" spans="1:10" x14ac:dyDescent="0.4">
      <c r="A2058" t="s">
        <v>6304</v>
      </c>
      <c r="B2058" t="s">
        <v>6305</v>
      </c>
      <c r="C2058" t="s">
        <v>4183</v>
      </c>
      <c r="D2058" t="s">
        <v>4184</v>
      </c>
      <c r="E2058" t="s">
        <v>13</v>
      </c>
      <c r="F2058">
        <v>1123000000</v>
      </c>
      <c r="G2058" t="s">
        <v>60</v>
      </c>
      <c r="H2058" t="s">
        <v>6306</v>
      </c>
      <c r="I2058" t="s">
        <v>60</v>
      </c>
      <c r="J2058" t="s">
        <v>653</v>
      </c>
    </row>
    <row r="2059" spans="1:10" x14ac:dyDescent="0.4">
      <c r="A2059" t="s">
        <v>7757</v>
      </c>
      <c r="B2059" t="s">
        <v>6307</v>
      </c>
      <c r="C2059" t="s">
        <v>4183</v>
      </c>
      <c r="D2059" t="s">
        <v>4184</v>
      </c>
      <c r="E2059" t="s">
        <v>13</v>
      </c>
      <c r="F2059">
        <v>1123000000</v>
      </c>
      <c r="G2059" t="s">
        <v>60</v>
      </c>
      <c r="H2059" t="s">
        <v>6308</v>
      </c>
      <c r="I2059" t="s">
        <v>60</v>
      </c>
      <c r="J2059" t="s">
        <v>7755</v>
      </c>
    </row>
    <row r="2060" spans="1:10" x14ac:dyDescent="0.4">
      <c r="A2060" t="s">
        <v>6309</v>
      </c>
      <c r="B2060" t="s">
        <v>6310</v>
      </c>
      <c r="C2060" t="s">
        <v>4030</v>
      </c>
      <c r="D2060" t="s">
        <v>1285</v>
      </c>
      <c r="E2060" t="s">
        <v>13</v>
      </c>
      <c r="F2060">
        <v>1144000000</v>
      </c>
      <c r="G2060" t="s">
        <v>144</v>
      </c>
      <c r="H2060" t="s">
        <v>6311</v>
      </c>
      <c r="I2060" t="s">
        <v>144</v>
      </c>
      <c r="J2060" t="s">
        <v>7675</v>
      </c>
    </row>
    <row r="2061" spans="1:10" x14ac:dyDescent="0.4">
      <c r="A2061" t="s">
        <v>7604</v>
      </c>
      <c r="B2061" t="s">
        <v>6312</v>
      </c>
      <c r="C2061" t="s">
        <v>4030</v>
      </c>
      <c r="D2061" t="s">
        <v>1285</v>
      </c>
      <c r="E2061" t="s">
        <v>13</v>
      </c>
      <c r="F2061">
        <v>1144000000</v>
      </c>
      <c r="G2061" t="s">
        <v>144</v>
      </c>
      <c r="H2061" t="s">
        <v>6313</v>
      </c>
      <c r="I2061" t="s">
        <v>144</v>
      </c>
      <c r="J2061" t="s">
        <v>7603</v>
      </c>
    </row>
    <row r="2062" spans="1:10" x14ac:dyDescent="0.4">
      <c r="A2062" t="s">
        <v>6314</v>
      </c>
      <c r="B2062" t="s">
        <v>6315</v>
      </c>
      <c r="C2062" t="s">
        <v>1347</v>
      </c>
      <c r="D2062" t="s">
        <v>1285</v>
      </c>
      <c r="E2062" t="s">
        <v>13</v>
      </c>
      <c r="F2062">
        <v>1156000000</v>
      </c>
      <c r="G2062" t="s">
        <v>224</v>
      </c>
      <c r="H2062" t="s">
        <v>6316</v>
      </c>
      <c r="I2062" t="s">
        <v>224</v>
      </c>
      <c r="J2062" t="s">
        <v>2171</v>
      </c>
    </row>
    <row r="2063" spans="1:10" x14ac:dyDescent="0.4">
      <c r="A2063" t="s">
        <v>6317</v>
      </c>
      <c r="B2063" t="s">
        <v>6318</v>
      </c>
      <c r="C2063" t="s">
        <v>1347</v>
      </c>
      <c r="D2063" t="s">
        <v>1285</v>
      </c>
      <c r="E2063" t="s">
        <v>13</v>
      </c>
      <c r="F2063">
        <v>1156000000</v>
      </c>
      <c r="G2063" t="s">
        <v>224</v>
      </c>
      <c r="H2063" t="s">
        <v>6319</v>
      </c>
      <c r="I2063" t="s">
        <v>224</v>
      </c>
      <c r="J2063" t="s">
        <v>7577</v>
      </c>
    </row>
    <row r="2064" spans="1:10" x14ac:dyDescent="0.4">
      <c r="A2064" t="s">
        <v>6320</v>
      </c>
      <c r="B2064" t="s">
        <v>6321</v>
      </c>
      <c r="C2064" t="s">
        <v>1347</v>
      </c>
      <c r="D2064" t="s">
        <v>1285</v>
      </c>
      <c r="E2064" t="s">
        <v>13</v>
      </c>
      <c r="F2064">
        <v>1138000000</v>
      </c>
      <c r="G2064" t="s">
        <v>121</v>
      </c>
      <c r="H2064" t="s">
        <v>6322</v>
      </c>
      <c r="I2064" t="s">
        <v>121</v>
      </c>
      <c r="J2064" t="s">
        <v>7741</v>
      </c>
    </row>
    <row r="2065" spans="1:10" x14ac:dyDescent="0.4">
      <c r="A2065" t="s">
        <v>6323</v>
      </c>
      <c r="B2065" t="s">
        <v>6324</v>
      </c>
      <c r="C2065" t="s">
        <v>4030</v>
      </c>
      <c r="D2065" t="s">
        <v>1285</v>
      </c>
      <c r="E2065" t="s">
        <v>13</v>
      </c>
      <c r="F2065">
        <v>1147000000</v>
      </c>
      <c r="G2065" t="s">
        <v>97</v>
      </c>
      <c r="H2065" t="s">
        <v>6325</v>
      </c>
      <c r="I2065" t="s">
        <v>97</v>
      </c>
      <c r="J2065" t="s">
        <v>7714</v>
      </c>
    </row>
    <row r="2066" spans="1:10" x14ac:dyDescent="0.4">
      <c r="A2066" t="s">
        <v>6326</v>
      </c>
      <c r="B2066" t="s">
        <v>6327</v>
      </c>
      <c r="C2066" t="s">
        <v>1347</v>
      </c>
      <c r="D2066" t="s">
        <v>1285</v>
      </c>
      <c r="E2066" t="s">
        <v>13</v>
      </c>
      <c r="F2066">
        <v>1126000000</v>
      </c>
      <c r="G2066" t="s">
        <v>14</v>
      </c>
      <c r="H2066" t="s">
        <v>6328</v>
      </c>
      <c r="I2066" t="s">
        <v>14</v>
      </c>
      <c r="J2066" t="s">
        <v>7698</v>
      </c>
    </row>
    <row r="2067" spans="1:10" x14ac:dyDescent="0.4">
      <c r="A2067" t="s">
        <v>6329</v>
      </c>
      <c r="B2067" t="s">
        <v>6330</v>
      </c>
      <c r="C2067" t="s">
        <v>1347</v>
      </c>
      <c r="D2067" t="s">
        <v>1285</v>
      </c>
      <c r="E2067" t="s">
        <v>13</v>
      </c>
      <c r="F2067">
        <v>1121500000</v>
      </c>
      <c r="G2067" t="s">
        <v>343</v>
      </c>
      <c r="H2067" t="s">
        <v>6331</v>
      </c>
      <c r="I2067" t="s">
        <v>343</v>
      </c>
      <c r="J2067" t="s">
        <v>7562</v>
      </c>
    </row>
    <row r="2068" spans="1:10" x14ac:dyDescent="0.4">
      <c r="A2068" t="s">
        <v>6332</v>
      </c>
      <c r="B2068" t="s">
        <v>6333</v>
      </c>
      <c r="C2068" t="s">
        <v>1345</v>
      </c>
      <c r="D2068" t="s">
        <v>1285</v>
      </c>
      <c r="E2068" t="s">
        <v>13</v>
      </c>
      <c r="F2068">
        <v>1135000000</v>
      </c>
      <c r="G2068" t="s">
        <v>27</v>
      </c>
      <c r="H2068" t="s">
        <v>6334</v>
      </c>
      <c r="I2068" t="s">
        <v>27</v>
      </c>
      <c r="J2068" t="s">
        <v>7556</v>
      </c>
    </row>
    <row r="2069" spans="1:10" x14ac:dyDescent="0.4">
      <c r="A2069" t="s">
        <v>6335</v>
      </c>
      <c r="B2069" t="s">
        <v>6336</v>
      </c>
      <c r="C2069" t="s">
        <v>4183</v>
      </c>
      <c r="D2069" t="s">
        <v>4184</v>
      </c>
      <c r="E2069" t="s">
        <v>13</v>
      </c>
      <c r="F2069">
        <v>1168000000</v>
      </c>
      <c r="G2069" t="s">
        <v>165</v>
      </c>
      <c r="H2069" t="s">
        <v>6337</v>
      </c>
      <c r="I2069" t="s">
        <v>165</v>
      </c>
      <c r="J2069" t="s">
        <v>7730</v>
      </c>
    </row>
    <row r="2070" spans="1:10" x14ac:dyDescent="0.4">
      <c r="A2070" t="s">
        <v>6338</v>
      </c>
      <c r="B2070" t="s">
        <v>6339</v>
      </c>
      <c r="C2070" t="s">
        <v>4030</v>
      </c>
      <c r="D2070" t="s">
        <v>1285</v>
      </c>
      <c r="E2070" t="s">
        <v>13</v>
      </c>
      <c r="F2070">
        <v>1171000000</v>
      </c>
      <c r="G2070" t="s">
        <v>55</v>
      </c>
      <c r="H2070" t="s">
        <v>6340</v>
      </c>
      <c r="I2070" t="s">
        <v>55</v>
      </c>
      <c r="J2070" t="s">
        <v>3242</v>
      </c>
    </row>
    <row r="2071" spans="1:10" x14ac:dyDescent="0.4">
      <c r="A2071" t="s">
        <v>6341</v>
      </c>
      <c r="B2071" t="s">
        <v>6342</v>
      </c>
      <c r="C2071" t="s">
        <v>4030</v>
      </c>
      <c r="D2071" t="s">
        <v>1285</v>
      </c>
      <c r="E2071" t="s">
        <v>13</v>
      </c>
      <c r="F2071">
        <v>1153000000</v>
      </c>
      <c r="G2071" t="s">
        <v>283</v>
      </c>
      <c r="H2071" t="s">
        <v>6343</v>
      </c>
      <c r="I2071" t="s">
        <v>283</v>
      </c>
      <c r="J2071" t="s">
        <v>7545</v>
      </c>
    </row>
    <row r="2072" spans="1:10" x14ac:dyDescent="0.4">
      <c r="A2072" t="s">
        <v>6344</v>
      </c>
      <c r="B2072" t="s">
        <v>6345</v>
      </c>
      <c r="C2072" t="s">
        <v>4030</v>
      </c>
      <c r="D2072" t="s">
        <v>1285</v>
      </c>
      <c r="E2072" t="s">
        <v>13</v>
      </c>
      <c r="F2072">
        <v>1174000000</v>
      </c>
      <c r="G2072" t="s">
        <v>39</v>
      </c>
      <c r="H2072" t="s">
        <v>6346</v>
      </c>
      <c r="I2072" t="s">
        <v>39</v>
      </c>
      <c r="J2072" t="s">
        <v>7722</v>
      </c>
    </row>
    <row r="2073" spans="1:10" x14ac:dyDescent="0.4">
      <c r="A2073" t="s">
        <v>6347</v>
      </c>
      <c r="B2073" t="s">
        <v>6348</v>
      </c>
      <c r="C2073" t="s">
        <v>1347</v>
      </c>
      <c r="D2073" t="s">
        <v>1285</v>
      </c>
      <c r="E2073" t="s">
        <v>13</v>
      </c>
      <c r="F2073">
        <v>1174000000</v>
      </c>
      <c r="G2073" t="s">
        <v>39</v>
      </c>
      <c r="H2073" t="s">
        <v>6349</v>
      </c>
      <c r="I2073" t="s">
        <v>39</v>
      </c>
      <c r="J2073" t="s">
        <v>1011</v>
      </c>
    </row>
    <row r="2074" spans="1:10" x14ac:dyDescent="0.4">
      <c r="A2074" t="s">
        <v>6350</v>
      </c>
      <c r="B2074" t="s">
        <v>6351</v>
      </c>
      <c r="C2074" t="s">
        <v>4030</v>
      </c>
      <c r="D2074" t="s">
        <v>1285</v>
      </c>
      <c r="E2074" t="s">
        <v>13</v>
      </c>
      <c r="F2074">
        <v>1153000000</v>
      </c>
      <c r="G2074" t="s">
        <v>283</v>
      </c>
      <c r="H2074" t="s">
        <v>6352</v>
      </c>
      <c r="I2074" t="s">
        <v>283</v>
      </c>
      <c r="J2074" t="s">
        <v>7561</v>
      </c>
    </row>
    <row r="2075" spans="1:10" x14ac:dyDescent="0.4">
      <c r="A2075" t="s">
        <v>6353</v>
      </c>
      <c r="B2075" t="s">
        <v>6354</v>
      </c>
      <c r="C2075" t="s">
        <v>4030</v>
      </c>
      <c r="D2075" t="s">
        <v>1285</v>
      </c>
      <c r="E2075" t="s">
        <v>13</v>
      </c>
      <c r="F2075">
        <v>1171000000</v>
      </c>
      <c r="G2075" t="s">
        <v>55</v>
      </c>
      <c r="H2075" t="s">
        <v>6355</v>
      </c>
      <c r="I2075" t="s">
        <v>55</v>
      </c>
      <c r="J2075" t="s">
        <v>7536</v>
      </c>
    </row>
    <row r="2076" spans="1:10" x14ac:dyDescent="0.4">
      <c r="A2076" t="s">
        <v>6356</v>
      </c>
      <c r="B2076" t="s">
        <v>6357</v>
      </c>
      <c r="C2076" t="s">
        <v>4030</v>
      </c>
      <c r="D2076" t="s">
        <v>1285</v>
      </c>
      <c r="E2076" t="s">
        <v>13</v>
      </c>
      <c r="F2076">
        <v>1138000000</v>
      </c>
      <c r="G2076" t="s">
        <v>121</v>
      </c>
      <c r="H2076" t="s">
        <v>6358</v>
      </c>
      <c r="I2076" t="s">
        <v>121</v>
      </c>
      <c r="J2076" t="s">
        <v>262</v>
      </c>
    </row>
    <row r="2077" spans="1:10" x14ac:dyDescent="0.4">
      <c r="A2077" t="s">
        <v>6359</v>
      </c>
      <c r="B2077" t="s">
        <v>6360</v>
      </c>
      <c r="C2077" t="s">
        <v>4030</v>
      </c>
      <c r="D2077" t="s">
        <v>1285</v>
      </c>
      <c r="E2077" t="s">
        <v>13</v>
      </c>
      <c r="F2077">
        <v>1171000000</v>
      </c>
      <c r="G2077" t="s">
        <v>55</v>
      </c>
      <c r="H2077" t="s">
        <v>6361</v>
      </c>
      <c r="I2077" t="s">
        <v>55</v>
      </c>
      <c r="J2077" t="s">
        <v>255</v>
      </c>
    </row>
    <row r="2078" spans="1:10" x14ac:dyDescent="0.4">
      <c r="A2078" t="s">
        <v>6362</v>
      </c>
      <c r="B2078" t="s">
        <v>6363</v>
      </c>
      <c r="C2078" t="s">
        <v>4030</v>
      </c>
      <c r="D2078" t="s">
        <v>1285</v>
      </c>
      <c r="E2078" t="s">
        <v>13</v>
      </c>
      <c r="F2078">
        <v>1126000000</v>
      </c>
      <c r="G2078" t="s">
        <v>14</v>
      </c>
      <c r="H2078" t="s">
        <v>6364</v>
      </c>
      <c r="I2078" t="s">
        <v>14</v>
      </c>
      <c r="J2078" t="s">
        <v>7698</v>
      </c>
    </row>
    <row r="2079" spans="1:10" x14ac:dyDescent="0.4">
      <c r="A2079" t="s">
        <v>6365</v>
      </c>
      <c r="B2079" t="s">
        <v>6366</v>
      </c>
      <c r="C2079" t="s">
        <v>4030</v>
      </c>
      <c r="D2079" t="s">
        <v>1285</v>
      </c>
      <c r="E2079" t="s">
        <v>13</v>
      </c>
      <c r="F2079">
        <v>1171000000</v>
      </c>
      <c r="G2079" t="s">
        <v>55</v>
      </c>
      <c r="H2079" t="s">
        <v>6367</v>
      </c>
      <c r="I2079" t="s">
        <v>55</v>
      </c>
      <c r="J2079" t="s">
        <v>7680</v>
      </c>
    </row>
    <row r="2080" spans="1:10" x14ac:dyDescent="0.4">
      <c r="A2080" t="s">
        <v>6368</v>
      </c>
      <c r="B2080" t="s">
        <v>6369</v>
      </c>
      <c r="C2080" t="s">
        <v>4030</v>
      </c>
      <c r="D2080" t="s">
        <v>1285</v>
      </c>
      <c r="E2080" t="s">
        <v>13</v>
      </c>
      <c r="F2080">
        <v>1138000000</v>
      </c>
      <c r="G2080" t="s">
        <v>121</v>
      </c>
      <c r="H2080" t="s">
        <v>6370</v>
      </c>
      <c r="I2080" t="s">
        <v>121</v>
      </c>
      <c r="J2080" t="s">
        <v>7542</v>
      </c>
    </row>
    <row r="2081" spans="1:10" x14ac:dyDescent="0.4">
      <c r="A2081" t="s">
        <v>6371</v>
      </c>
      <c r="B2081" t="s">
        <v>6372</v>
      </c>
      <c r="C2081" t="s">
        <v>4030</v>
      </c>
      <c r="D2081" t="s">
        <v>1285</v>
      </c>
      <c r="E2081" t="s">
        <v>13</v>
      </c>
      <c r="F2081">
        <v>1138000000</v>
      </c>
      <c r="G2081" t="s">
        <v>121</v>
      </c>
      <c r="H2081" t="s">
        <v>6373</v>
      </c>
      <c r="I2081" t="s">
        <v>121</v>
      </c>
      <c r="J2081" t="s">
        <v>7742</v>
      </c>
    </row>
    <row r="2082" spans="1:10" x14ac:dyDescent="0.4">
      <c r="A2082" t="s">
        <v>6374</v>
      </c>
      <c r="B2082" t="s">
        <v>6375</v>
      </c>
      <c r="C2082" t="s">
        <v>1347</v>
      </c>
      <c r="D2082" t="s">
        <v>1285</v>
      </c>
      <c r="E2082" t="s">
        <v>13</v>
      </c>
      <c r="F2082">
        <v>1121500000</v>
      </c>
      <c r="G2082" t="s">
        <v>343</v>
      </c>
      <c r="H2082" t="s">
        <v>6376</v>
      </c>
      <c r="I2082" t="s">
        <v>343</v>
      </c>
      <c r="J2082" t="s">
        <v>7749</v>
      </c>
    </row>
    <row r="2083" spans="1:10" x14ac:dyDescent="0.4">
      <c r="A2083" t="s">
        <v>6377</v>
      </c>
      <c r="B2083" t="s">
        <v>6378</v>
      </c>
      <c r="C2083" t="s">
        <v>1347</v>
      </c>
      <c r="D2083" t="s">
        <v>1285</v>
      </c>
      <c r="E2083" t="s">
        <v>13</v>
      </c>
      <c r="F2083">
        <v>1130500000</v>
      </c>
      <c r="G2083" t="s">
        <v>169</v>
      </c>
      <c r="H2083" t="s">
        <v>6379</v>
      </c>
      <c r="I2083" t="s">
        <v>169</v>
      </c>
      <c r="J2083" t="s">
        <v>7683</v>
      </c>
    </row>
    <row r="2084" spans="1:10" x14ac:dyDescent="0.4">
      <c r="A2084" t="s">
        <v>6380</v>
      </c>
      <c r="B2084" t="s">
        <v>6381</v>
      </c>
      <c r="C2084" t="s">
        <v>1345</v>
      </c>
      <c r="D2084" t="s">
        <v>1285</v>
      </c>
      <c r="E2084" t="s">
        <v>13</v>
      </c>
      <c r="F2084">
        <v>1135000000</v>
      </c>
      <c r="G2084" t="s">
        <v>27</v>
      </c>
      <c r="H2084" t="s">
        <v>6382</v>
      </c>
      <c r="I2084" t="s">
        <v>27</v>
      </c>
      <c r="J2084" t="s">
        <v>7736</v>
      </c>
    </row>
    <row r="2085" spans="1:10" x14ac:dyDescent="0.4">
      <c r="A2085" t="s">
        <v>6383</v>
      </c>
      <c r="B2085" t="s">
        <v>6384</v>
      </c>
      <c r="C2085" t="s">
        <v>4030</v>
      </c>
      <c r="D2085" t="s">
        <v>1285</v>
      </c>
      <c r="E2085" t="s">
        <v>13</v>
      </c>
      <c r="F2085">
        <v>1159000000</v>
      </c>
      <c r="G2085" t="s">
        <v>64</v>
      </c>
      <c r="H2085" t="s">
        <v>6385</v>
      </c>
      <c r="I2085" t="s">
        <v>64</v>
      </c>
      <c r="J2085" t="s">
        <v>7701</v>
      </c>
    </row>
    <row r="2086" spans="1:10" x14ac:dyDescent="0.4">
      <c r="A2086" t="s">
        <v>6386</v>
      </c>
      <c r="B2086" t="s">
        <v>6387</v>
      </c>
      <c r="C2086" t="s">
        <v>4030</v>
      </c>
      <c r="D2086" t="s">
        <v>1285</v>
      </c>
      <c r="E2086" t="s">
        <v>13</v>
      </c>
      <c r="F2086">
        <v>1120000000</v>
      </c>
      <c r="G2086" t="s">
        <v>136</v>
      </c>
      <c r="H2086" t="s">
        <v>6388</v>
      </c>
      <c r="I2086" t="s">
        <v>136</v>
      </c>
      <c r="J2086" t="s">
        <v>138</v>
      </c>
    </row>
    <row r="2087" spans="1:10" x14ac:dyDescent="0.4">
      <c r="A2087" t="s">
        <v>6389</v>
      </c>
      <c r="B2087" t="s">
        <v>6390</v>
      </c>
      <c r="C2087" t="s">
        <v>4030</v>
      </c>
      <c r="D2087" t="s">
        <v>1285</v>
      </c>
      <c r="E2087" t="s">
        <v>13</v>
      </c>
      <c r="F2087">
        <v>1153000000</v>
      </c>
      <c r="G2087" t="s">
        <v>283</v>
      </c>
      <c r="H2087" t="s">
        <v>6391</v>
      </c>
      <c r="I2087" t="s">
        <v>283</v>
      </c>
      <c r="J2087" t="s">
        <v>7558</v>
      </c>
    </row>
    <row r="2088" spans="1:10" x14ac:dyDescent="0.4">
      <c r="A2088" t="s">
        <v>6392</v>
      </c>
      <c r="B2088" t="s">
        <v>6393</v>
      </c>
      <c r="C2088" t="s">
        <v>1345</v>
      </c>
      <c r="D2088" t="s">
        <v>1285</v>
      </c>
      <c r="E2088" t="s">
        <v>13</v>
      </c>
      <c r="F2088">
        <v>1147000000</v>
      </c>
      <c r="G2088" t="s">
        <v>97</v>
      </c>
      <c r="H2088" t="s">
        <v>6394</v>
      </c>
      <c r="I2088" t="s">
        <v>97</v>
      </c>
      <c r="J2088" t="s">
        <v>7715</v>
      </c>
    </row>
    <row r="2089" spans="1:10" x14ac:dyDescent="0.4">
      <c r="A2089" t="s">
        <v>6395</v>
      </c>
      <c r="B2089" t="s">
        <v>6396</v>
      </c>
      <c r="C2089" t="s">
        <v>4030</v>
      </c>
      <c r="D2089" t="s">
        <v>1285</v>
      </c>
      <c r="E2089" t="s">
        <v>13</v>
      </c>
      <c r="F2089">
        <v>1153000000</v>
      </c>
      <c r="G2089" t="s">
        <v>283</v>
      </c>
      <c r="H2089" t="s">
        <v>6397</v>
      </c>
      <c r="I2089" t="s">
        <v>283</v>
      </c>
      <c r="J2089" t="s">
        <v>7557</v>
      </c>
    </row>
    <row r="2090" spans="1:10" x14ac:dyDescent="0.4">
      <c r="A2090" t="s">
        <v>6398</v>
      </c>
      <c r="B2090" t="s">
        <v>6399</v>
      </c>
      <c r="C2090" t="s">
        <v>4030</v>
      </c>
      <c r="D2090" t="s">
        <v>1285</v>
      </c>
      <c r="E2090" t="s">
        <v>13</v>
      </c>
      <c r="F2090">
        <v>1120000000</v>
      </c>
      <c r="G2090" t="s">
        <v>136</v>
      </c>
      <c r="H2090" t="s">
        <v>6400</v>
      </c>
      <c r="I2090" t="s">
        <v>136</v>
      </c>
      <c r="J2090" t="s">
        <v>6401</v>
      </c>
    </row>
    <row r="2091" spans="1:10" x14ac:dyDescent="0.4">
      <c r="A2091" t="s">
        <v>6402</v>
      </c>
      <c r="B2091" t="s">
        <v>6403</v>
      </c>
      <c r="C2091" t="s">
        <v>4030</v>
      </c>
      <c r="D2091" t="s">
        <v>1285</v>
      </c>
      <c r="E2091" t="s">
        <v>13</v>
      </c>
      <c r="F2091">
        <v>1120000000</v>
      </c>
      <c r="G2091" t="s">
        <v>136</v>
      </c>
      <c r="H2091" t="s">
        <v>6404</v>
      </c>
      <c r="I2091" t="s">
        <v>136</v>
      </c>
      <c r="J2091" t="s">
        <v>7676</v>
      </c>
    </row>
    <row r="2092" spans="1:10" x14ac:dyDescent="0.4">
      <c r="A2092" t="s">
        <v>6405</v>
      </c>
      <c r="B2092" t="s">
        <v>6406</v>
      </c>
      <c r="C2092" t="s">
        <v>4030</v>
      </c>
      <c r="D2092" t="s">
        <v>1285</v>
      </c>
      <c r="E2092" t="s">
        <v>13</v>
      </c>
      <c r="F2092">
        <v>1120000000</v>
      </c>
      <c r="G2092" t="s">
        <v>136</v>
      </c>
      <c r="H2092" t="s">
        <v>6407</v>
      </c>
      <c r="I2092" t="s">
        <v>136</v>
      </c>
      <c r="J2092" t="s">
        <v>7677</v>
      </c>
    </row>
    <row r="2093" spans="1:10" x14ac:dyDescent="0.4">
      <c r="A2093" t="s">
        <v>6408</v>
      </c>
      <c r="B2093" t="s">
        <v>6409</v>
      </c>
      <c r="C2093" t="s">
        <v>1347</v>
      </c>
      <c r="D2093" t="s">
        <v>1285</v>
      </c>
      <c r="E2093" t="s">
        <v>13</v>
      </c>
      <c r="F2093">
        <v>1174000000</v>
      </c>
      <c r="G2093" t="s">
        <v>39</v>
      </c>
      <c r="H2093" t="s">
        <v>6410</v>
      </c>
      <c r="I2093" t="s">
        <v>39</v>
      </c>
      <c r="J2093" t="s">
        <v>7672</v>
      </c>
    </row>
    <row r="2094" spans="1:10" x14ac:dyDescent="0.4">
      <c r="A2094" t="s">
        <v>6411</v>
      </c>
      <c r="B2094" t="s">
        <v>6412</v>
      </c>
      <c r="C2094" t="s">
        <v>4030</v>
      </c>
      <c r="D2094" t="s">
        <v>1285</v>
      </c>
      <c r="E2094" t="s">
        <v>13</v>
      </c>
      <c r="F2094">
        <v>1138000000</v>
      </c>
      <c r="G2094" t="s">
        <v>121</v>
      </c>
      <c r="H2094" t="s">
        <v>6413</v>
      </c>
      <c r="I2094" t="s">
        <v>121</v>
      </c>
      <c r="J2094" t="s">
        <v>278</v>
      </c>
    </row>
    <row r="2095" spans="1:10" x14ac:dyDescent="0.4">
      <c r="A2095" t="s">
        <v>6414</v>
      </c>
      <c r="B2095" t="s">
        <v>6415</v>
      </c>
      <c r="C2095" t="s">
        <v>4030</v>
      </c>
      <c r="D2095" t="s">
        <v>1285</v>
      </c>
      <c r="E2095" t="s">
        <v>13</v>
      </c>
      <c r="F2095">
        <v>1120000000</v>
      </c>
      <c r="G2095" t="s">
        <v>136</v>
      </c>
      <c r="H2095" t="s">
        <v>6416</v>
      </c>
      <c r="I2095" t="s">
        <v>136</v>
      </c>
      <c r="J2095" t="s">
        <v>448</v>
      </c>
    </row>
    <row r="2096" spans="1:10" x14ac:dyDescent="0.4">
      <c r="A2096" t="s">
        <v>6417</v>
      </c>
      <c r="B2096" t="s">
        <v>6418</v>
      </c>
      <c r="C2096" t="s">
        <v>4030</v>
      </c>
      <c r="D2096" t="s">
        <v>1285</v>
      </c>
      <c r="E2096" t="s">
        <v>13</v>
      </c>
      <c r="F2096">
        <v>1121500000</v>
      </c>
      <c r="G2096" t="s">
        <v>343</v>
      </c>
      <c r="H2096" t="s">
        <v>6419</v>
      </c>
      <c r="I2096" t="s">
        <v>343</v>
      </c>
      <c r="J2096" t="s">
        <v>7750</v>
      </c>
    </row>
    <row r="2097" spans="1:10" x14ac:dyDescent="0.4">
      <c r="A2097" t="s">
        <v>6420</v>
      </c>
      <c r="B2097" t="s">
        <v>6421</v>
      </c>
      <c r="C2097" t="s">
        <v>1347</v>
      </c>
      <c r="D2097" t="s">
        <v>1285</v>
      </c>
      <c r="E2097" t="s">
        <v>13</v>
      </c>
      <c r="F2097">
        <v>1121500000</v>
      </c>
      <c r="G2097" t="s">
        <v>343</v>
      </c>
      <c r="H2097" t="s">
        <v>6422</v>
      </c>
      <c r="I2097" t="s">
        <v>343</v>
      </c>
      <c r="J2097" t="s">
        <v>7752</v>
      </c>
    </row>
    <row r="2098" spans="1:10" x14ac:dyDescent="0.4">
      <c r="A2098" t="s">
        <v>6423</v>
      </c>
      <c r="B2098" t="s">
        <v>6424</v>
      </c>
      <c r="C2098" t="s">
        <v>4030</v>
      </c>
      <c r="D2098" t="s">
        <v>1285</v>
      </c>
      <c r="E2098" t="s">
        <v>13</v>
      </c>
      <c r="F2098">
        <v>1153000000</v>
      </c>
      <c r="G2098" t="s">
        <v>283</v>
      </c>
      <c r="H2098" t="s">
        <v>6425</v>
      </c>
      <c r="I2098" t="s">
        <v>283</v>
      </c>
      <c r="J2098" t="s">
        <v>7732</v>
      </c>
    </row>
    <row r="2099" spans="1:10" x14ac:dyDescent="0.4">
      <c r="A2099" t="s">
        <v>6426</v>
      </c>
      <c r="B2099" t="s">
        <v>6427</v>
      </c>
      <c r="C2099" t="s">
        <v>1305</v>
      </c>
      <c r="D2099" t="s">
        <v>1285</v>
      </c>
      <c r="E2099" t="s">
        <v>13</v>
      </c>
      <c r="F2099">
        <v>1156000000</v>
      </c>
      <c r="G2099" t="s">
        <v>224</v>
      </c>
      <c r="H2099" t="s">
        <v>6428</v>
      </c>
      <c r="I2099" t="s">
        <v>224</v>
      </c>
      <c r="J2099" t="s">
        <v>7576</v>
      </c>
    </row>
    <row r="2100" spans="1:10" x14ac:dyDescent="0.4">
      <c r="A2100" t="s">
        <v>6429</v>
      </c>
      <c r="B2100" t="s">
        <v>6430</v>
      </c>
      <c r="C2100" t="s">
        <v>4030</v>
      </c>
      <c r="D2100" t="s">
        <v>1285</v>
      </c>
      <c r="E2100" t="s">
        <v>13</v>
      </c>
      <c r="F2100">
        <v>1153000000</v>
      </c>
      <c r="G2100" t="s">
        <v>283</v>
      </c>
      <c r="H2100" t="s">
        <v>6431</v>
      </c>
      <c r="I2100" t="s">
        <v>283</v>
      </c>
      <c r="J2100" t="s">
        <v>7553</v>
      </c>
    </row>
    <row r="2101" spans="1:10" x14ac:dyDescent="0.4">
      <c r="A2101" t="s">
        <v>6432</v>
      </c>
      <c r="B2101" t="s">
        <v>6433</v>
      </c>
      <c r="C2101" t="s">
        <v>4030</v>
      </c>
      <c r="D2101" t="s">
        <v>1285</v>
      </c>
      <c r="E2101" t="s">
        <v>13</v>
      </c>
      <c r="F2101">
        <v>1132000000</v>
      </c>
      <c r="G2101" t="s">
        <v>267</v>
      </c>
      <c r="H2101" t="s">
        <v>6434</v>
      </c>
      <c r="I2101" t="s">
        <v>267</v>
      </c>
      <c r="J2101" t="s">
        <v>7584</v>
      </c>
    </row>
    <row r="2102" spans="1:10" x14ac:dyDescent="0.4">
      <c r="A2102" t="s">
        <v>6435</v>
      </c>
      <c r="B2102" t="s">
        <v>6436</v>
      </c>
      <c r="C2102" t="s">
        <v>4030</v>
      </c>
      <c r="D2102" t="s">
        <v>1285</v>
      </c>
      <c r="E2102" t="s">
        <v>13</v>
      </c>
      <c r="F2102">
        <v>1132000000</v>
      </c>
      <c r="G2102" t="s">
        <v>267</v>
      </c>
      <c r="H2102" t="s">
        <v>6437</v>
      </c>
      <c r="I2102" t="s">
        <v>267</v>
      </c>
      <c r="J2102" t="s">
        <v>7583</v>
      </c>
    </row>
    <row r="2103" spans="1:10" x14ac:dyDescent="0.4">
      <c r="A2103" t="s">
        <v>6438</v>
      </c>
      <c r="B2103" t="s">
        <v>6439</v>
      </c>
      <c r="C2103" t="s">
        <v>4030</v>
      </c>
      <c r="D2103" t="s">
        <v>1285</v>
      </c>
      <c r="E2103" t="s">
        <v>13</v>
      </c>
      <c r="F2103">
        <v>1132000000</v>
      </c>
      <c r="G2103" t="s">
        <v>267</v>
      </c>
      <c r="H2103" t="s">
        <v>6440</v>
      </c>
      <c r="I2103" t="s">
        <v>267</v>
      </c>
      <c r="J2103" t="s">
        <v>7782</v>
      </c>
    </row>
    <row r="2104" spans="1:10" x14ac:dyDescent="0.4">
      <c r="A2104" t="s">
        <v>6441</v>
      </c>
      <c r="B2104" t="s">
        <v>6442</v>
      </c>
      <c r="C2104" t="s">
        <v>4030</v>
      </c>
      <c r="D2104" t="s">
        <v>1285</v>
      </c>
      <c r="E2104" t="s">
        <v>13</v>
      </c>
      <c r="F2104">
        <v>1120000000</v>
      </c>
      <c r="G2104" t="s">
        <v>136</v>
      </c>
      <c r="H2104" t="s">
        <v>6443</v>
      </c>
      <c r="I2104" t="s">
        <v>136</v>
      </c>
      <c r="J2104" t="s">
        <v>156</v>
      </c>
    </row>
    <row r="2105" spans="1:10" x14ac:dyDescent="0.4">
      <c r="A2105" t="s">
        <v>6444</v>
      </c>
      <c r="B2105" t="s">
        <v>6445</v>
      </c>
      <c r="C2105" t="s">
        <v>1347</v>
      </c>
      <c r="D2105" t="s">
        <v>1285</v>
      </c>
      <c r="E2105" t="s">
        <v>13</v>
      </c>
      <c r="F2105">
        <v>1156000000</v>
      </c>
      <c r="G2105" t="s">
        <v>224</v>
      </c>
      <c r="H2105" t="s">
        <v>6446</v>
      </c>
      <c r="I2105" t="s">
        <v>224</v>
      </c>
      <c r="J2105" t="s">
        <v>7575</v>
      </c>
    </row>
    <row r="2106" spans="1:10" x14ac:dyDescent="0.4">
      <c r="A2106" t="s">
        <v>6447</v>
      </c>
      <c r="B2106" t="s">
        <v>6448</v>
      </c>
      <c r="C2106" t="s">
        <v>1347</v>
      </c>
      <c r="D2106" t="s">
        <v>1285</v>
      </c>
      <c r="E2106" t="s">
        <v>13</v>
      </c>
      <c r="F2106">
        <v>1156000000</v>
      </c>
      <c r="G2106" t="s">
        <v>224</v>
      </c>
      <c r="H2106" t="s">
        <v>6449</v>
      </c>
      <c r="I2106" t="s">
        <v>224</v>
      </c>
      <c r="J2106" t="s">
        <v>7577</v>
      </c>
    </row>
    <row r="2107" spans="1:10" x14ac:dyDescent="0.4">
      <c r="A2107" t="s">
        <v>6450</v>
      </c>
      <c r="B2107" t="s">
        <v>6451</v>
      </c>
      <c r="C2107" t="s">
        <v>4030</v>
      </c>
      <c r="D2107" t="s">
        <v>1285</v>
      </c>
      <c r="E2107" t="s">
        <v>13</v>
      </c>
      <c r="F2107">
        <v>1120000000</v>
      </c>
      <c r="G2107" t="s">
        <v>136</v>
      </c>
      <c r="H2107" t="s">
        <v>6452</v>
      </c>
      <c r="I2107" t="s">
        <v>136</v>
      </c>
      <c r="J2107" t="s">
        <v>3967</v>
      </c>
    </row>
    <row r="2108" spans="1:10" x14ac:dyDescent="0.4">
      <c r="A2108" t="s">
        <v>6453</v>
      </c>
      <c r="B2108" t="s">
        <v>6454</v>
      </c>
      <c r="C2108" t="s">
        <v>4030</v>
      </c>
      <c r="D2108" t="s">
        <v>1285</v>
      </c>
      <c r="E2108" t="s">
        <v>13</v>
      </c>
      <c r="F2108">
        <v>1159000000</v>
      </c>
      <c r="G2108" t="s">
        <v>64</v>
      </c>
      <c r="H2108" t="s">
        <v>6455</v>
      </c>
      <c r="I2108" t="s">
        <v>64</v>
      </c>
      <c r="J2108" t="s">
        <v>7652</v>
      </c>
    </row>
    <row r="2109" spans="1:10" x14ac:dyDescent="0.4">
      <c r="A2109" t="s">
        <v>6456</v>
      </c>
      <c r="B2109" t="s">
        <v>6457</v>
      </c>
      <c r="C2109" t="s">
        <v>1347</v>
      </c>
      <c r="D2109" t="s">
        <v>1285</v>
      </c>
      <c r="E2109" t="s">
        <v>13</v>
      </c>
      <c r="F2109">
        <v>1153000000</v>
      </c>
      <c r="G2109" t="s">
        <v>283</v>
      </c>
      <c r="H2109" t="s">
        <v>6458</v>
      </c>
      <c r="I2109" t="s">
        <v>283</v>
      </c>
      <c r="J2109" t="s">
        <v>7545</v>
      </c>
    </row>
    <row r="2110" spans="1:10" x14ac:dyDescent="0.4">
      <c r="A2110" t="s">
        <v>6459</v>
      </c>
      <c r="B2110" t="s">
        <v>6460</v>
      </c>
      <c r="C2110" t="s">
        <v>4030</v>
      </c>
      <c r="D2110" t="s">
        <v>1285</v>
      </c>
      <c r="E2110" t="s">
        <v>13</v>
      </c>
      <c r="F2110">
        <v>1171000000</v>
      </c>
      <c r="G2110" t="s">
        <v>55</v>
      </c>
      <c r="H2110" t="s">
        <v>6461</v>
      </c>
      <c r="I2110" t="s">
        <v>55</v>
      </c>
      <c r="J2110" t="s">
        <v>7624</v>
      </c>
    </row>
    <row r="2111" spans="1:10" x14ac:dyDescent="0.4">
      <c r="A2111" t="s">
        <v>6462</v>
      </c>
      <c r="B2111" t="s">
        <v>6463</v>
      </c>
      <c r="C2111" t="s">
        <v>1347</v>
      </c>
      <c r="D2111" t="s">
        <v>1285</v>
      </c>
      <c r="E2111" t="s">
        <v>13</v>
      </c>
      <c r="F2111">
        <v>1153000000</v>
      </c>
      <c r="G2111" t="s">
        <v>283</v>
      </c>
      <c r="H2111" t="s">
        <v>6464</v>
      </c>
      <c r="I2111" t="s">
        <v>283</v>
      </c>
      <c r="J2111" t="s">
        <v>7544</v>
      </c>
    </row>
    <row r="2112" spans="1:10" x14ac:dyDescent="0.4">
      <c r="A2112" t="s">
        <v>6465</v>
      </c>
      <c r="B2112" t="s">
        <v>6466</v>
      </c>
      <c r="C2112" t="s">
        <v>1347</v>
      </c>
      <c r="D2112" t="s">
        <v>1285</v>
      </c>
      <c r="E2112" t="s">
        <v>13</v>
      </c>
      <c r="F2112">
        <v>1153000000</v>
      </c>
      <c r="G2112" t="s">
        <v>283</v>
      </c>
      <c r="H2112" t="s">
        <v>6467</v>
      </c>
      <c r="I2112" t="s">
        <v>283</v>
      </c>
      <c r="J2112" t="s">
        <v>741</v>
      </c>
    </row>
    <row r="2113" spans="1:10" x14ac:dyDescent="0.4">
      <c r="A2113" t="s">
        <v>6468</v>
      </c>
      <c r="B2113" t="s">
        <v>6469</v>
      </c>
      <c r="C2113" t="s">
        <v>4030</v>
      </c>
      <c r="D2113" t="s">
        <v>1285</v>
      </c>
      <c r="E2113" t="s">
        <v>13</v>
      </c>
      <c r="F2113">
        <v>1120000000</v>
      </c>
      <c r="G2113" t="s">
        <v>136</v>
      </c>
      <c r="H2113" t="s">
        <v>6470</v>
      </c>
      <c r="I2113" t="s">
        <v>136</v>
      </c>
      <c r="J2113" t="s">
        <v>1087</v>
      </c>
    </row>
    <row r="2114" spans="1:10" x14ac:dyDescent="0.4">
      <c r="A2114" t="s">
        <v>6471</v>
      </c>
      <c r="B2114" t="s">
        <v>6472</v>
      </c>
      <c r="C2114" t="s">
        <v>4030</v>
      </c>
      <c r="D2114" t="s">
        <v>1285</v>
      </c>
      <c r="E2114" t="s">
        <v>13</v>
      </c>
      <c r="F2114">
        <v>1117000000</v>
      </c>
      <c r="G2114" t="s">
        <v>81</v>
      </c>
      <c r="H2114" t="s">
        <v>6473</v>
      </c>
      <c r="I2114" t="s">
        <v>81</v>
      </c>
      <c r="J2114" t="s">
        <v>7746</v>
      </c>
    </row>
    <row r="2115" spans="1:10" x14ac:dyDescent="0.4">
      <c r="A2115" t="s">
        <v>6474</v>
      </c>
      <c r="B2115" t="s">
        <v>6475</v>
      </c>
      <c r="C2115" t="s">
        <v>4030</v>
      </c>
      <c r="D2115" t="s">
        <v>1285</v>
      </c>
      <c r="E2115" t="s">
        <v>13</v>
      </c>
      <c r="F2115">
        <v>1117000000</v>
      </c>
      <c r="G2115" t="s">
        <v>81</v>
      </c>
      <c r="H2115" t="s">
        <v>6476</v>
      </c>
      <c r="I2115" t="s">
        <v>81</v>
      </c>
      <c r="J2115" t="s">
        <v>476</v>
      </c>
    </row>
    <row r="2116" spans="1:10" x14ac:dyDescent="0.4">
      <c r="A2116" t="s">
        <v>6477</v>
      </c>
      <c r="B2116" t="s">
        <v>6478</v>
      </c>
      <c r="C2116" t="s">
        <v>4030</v>
      </c>
      <c r="D2116" t="s">
        <v>1285</v>
      </c>
      <c r="E2116" t="s">
        <v>13</v>
      </c>
      <c r="F2116">
        <v>1117000000</v>
      </c>
      <c r="G2116" t="s">
        <v>81</v>
      </c>
      <c r="H2116" t="s">
        <v>6479</v>
      </c>
      <c r="I2116" t="s">
        <v>81</v>
      </c>
      <c r="J2116" t="s">
        <v>7734</v>
      </c>
    </row>
    <row r="2117" spans="1:10" x14ac:dyDescent="0.4">
      <c r="A2117" t="s">
        <v>6480</v>
      </c>
      <c r="B2117" t="s">
        <v>6481</v>
      </c>
      <c r="C2117" t="s">
        <v>4183</v>
      </c>
      <c r="D2117" t="s">
        <v>4184</v>
      </c>
      <c r="E2117" t="s">
        <v>13</v>
      </c>
      <c r="F2117">
        <v>1168000000</v>
      </c>
      <c r="G2117" t="s">
        <v>165</v>
      </c>
      <c r="H2117" t="s">
        <v>6482</v>
      </c>
      <c r="I2117" t="s">
        <v>165</v>
      </c>
      <c r="J2117" t="s">
        <v>2851</v>
      </c>
    </row>
    <row r="2118" spans="1:10" x14ac:dyDescent="0.4">
      <c r="A2118" t="s">
        <v>6483</v>
      </c>
      <c r="B2118" t="s">
        <v>6484</v>
      </c>
      <c r="C2118" t="s">
        <v>4030</v>
      </c>
      <c r="D2118" t="s">
        <v>1285</v>
      </c>
      <c r="E2118" t="s">
        <v>13</v>
      </c>
      <c r="F2118">
        <v>1171000000</v>
      </c>
      <c r="G2118" t="s">
        <v>55</v>
      </c>
      <c r="H2118" t="s">
        <v>6485</v>
      </c>
      <c r="I2118" t="s">
        <v>55</v>
      </c>
      <c r="J2118" t="s">
        <v>5984</v>
      </c>
    </row>
    <row r="2119" spans="1:10" x14ac:dyDescent="0.4">
      <c r="A2119" t="s">
        <v>6486</v>
      </c>
      <c r="B2119" t="s">
        <v>6487</v>
      </c>
      <c r="C2119" t="s">
        <v>1347</v>
      </c>
      <c r="D2119" t="s">
        <v>1285</v>
      </c>
      <c r="E2119" t="s">
        <v>13</v>
      </c>
      <c r="F2119">
        <v>1126000000</v>
      </c>
      <c r="G2119" t="s">
        <v>14</v>
      </c>
      <c r="H2119" t="s">
        <v>6488</v>
      </c>
      <c r="I2119" t="s">
        <v>14</v>
      </c>
      <c r="J2119" t="s">
        <v>7780</v>
      </c>
    </row>
    <row r="2120" spans="1:10" x14ac:dyDescent="0.4">
      <c r="A2120" t="s">
        <v>1734</v>
      </c>
      <c r="B2120" t="s">
        <v>6489</v>
      </c>
      <c r="C2120" t="s">
        <v>1347</v>
      </c>
      <c r="D2120" t="s">
        <v>1285</v>
      </c>
      <c r="E2120" t="s">
        <v>13</v>
      </c>
      <c r="F2120">
        <v>1126000000</v>
      </c>
      <c r="G2120" t="s">
        <v>14</v>
      </c>
      <c r="H2120" t="s">
        <v>6490</v>
      </c>
      <c r="I2120" t="s">
        <v>14</v>
      </c>
      <c r="J2120" t="s">
        <v>7667</v>
      </c>
    </row>
    <row r="2121" spans="1:10" x14ac:dyDescent="0.4">
      <c r="A2121" t="s">
        <v>6491</v>
      </c>
      <c r="B2121" t="s">
        <v>6492</v>
      </c>
      <c r="C2121" t="s">
        <v>1347</v>
      </c>
      <c r="D2121" t="s">
        <v>1285</v>
      </c>
      <c r="E2121" t="s">
        <v>13</v>
      </c>
      <c r="F2121">
        <v>1174000000</v>
      </c>
      <c r="G2121" t="s">
        <v>39</v>
      </c>
      <c r="H2121" t="s">
        <v>6493</v>
      </c>
      <c r="I2121" t="s">
        <v>39</v>
      </c>
      <c r="J2121" t="s">
        <v>7789</v>
      </c>
    </row>
    <row r="2122" spans="1:10" x14ac:dyDescent="0.4">
      <c r="A2122" t="s">
        <v>6494</v>
      </c>
      <c r="B2122" t="s">
        <v>6495</v>
      </c>
      <c r="C2122" t="s">
        <v>1347</v>
      </c>
      <c r="D2122" t="s">
        <v>1285</v>
      </c>
      <c r="E2122" t="s">
        <v>13</v>
      </c>
      <c r="F2122">
        <v>1171000000</v>
      </c>
      <c r="G2122" t="s">
        <v>55</v>
      </c>
      <c r="H2122" t="s">
        <v>6496</v>
      </c>
      <c r="I2122" t="s">
        <v>55</v>
      </c>
      <c r="J2122" t="s">
        <v>7791</v>
      </c>
    </row>
    <row r="2123" spans="1:10" x14ac:dyDescent="0.4">
      <c r="A2123" t="s">
        <v>6497</v>
      </c>
      <c r="B2123" t="s">
        <v>6498</v>
      </c>
      <c r="C2123" t="s">
        <v>4183</v>
      </c>
      <c r="D2123" t="s">
        <v>4184</v>
      </c>
      <c r="E2123" t="s">
        <v>13</v>
      </c>
      <c r="F2123">
        <v>1168000000</v>
      </c>
      <c r="G2123" t="s">
        <v>165</v>
      </c>
      <c r="H2123" t="s">
        <v>6499</v>
      </c>
      <c r="I2123" t="s">
        <v>165</v>
      </c>
      <c r="J2123" t="s">
        <v>745</v>
      </c>
    </row>
    <row r="2124" spans="1:10" x14ac:dyDescent="0.4">
      <c r="A2124" t="s">
        <v>6500</v>
      </c>
      <c r="B2124" t="s">
        <v>6501</v>
      </c>
      <c r="C2124" t="s">
        <v>4183</v>
      </c>
      <c r="D2124" t="s">
        <v>4184</v>
      </c>
      <c r="E2124" t="s">
        <v>13</v>
      </c>
      <c r="F2124">
        <v>1135000000</v>
      </c>
      <c r="G2124" t="s">
        <v>27</v>
      </c>
      <c r="H2124" t="s">
        <v>6502</v>
      </c>
      <c r="I2124" t="s">
        <v>27</v>
      </c>
      <c r="J2124" t="s">
        <v>7655</v>
      </c>
    </row>
    <row r="2125" spans="1:10" x14ac:dyDescent="0.4">
      <c r="A2125" t="s">
        <v>6503</v>
      </c>
      <c r="B2125" t="s">
        <v>6504</v>
      </c>
      <c r="C2125" t="s">
        <v>4030</v>
      </c>
      <c r="D2125" t="s">
        <v>1285</v>
      </c>
      <c r="E2125" t="s">
        <v>13</v>
      </c>
      <c r="F2125">
        <v>1117000000</v>
      </c>
      <c r="G2125" t="s">
        <v>81</v>
      </c>
      <c r="H2125" t="s">
        <v>6505</v>
      </c>
      <c r="I2125" t="s">
        <v>81</v>
      </c>
      <c r="J2125" t="s">
        <v>7735</v>
      </c>
    </row>
    <row r="2126" spans="1:10" x14ac:dyDescent="0.4">
      <c r="A2126" t="s">
        <v>6506</v>
      </c>
      <c r="B2126" t="s">
        <v>6507</v>
      </c>
      <c r="C2126" t="s">
        <v>1347</v>
      </c>
      <c r="D2126" t="s">
        <v>1285</v>
      </c>
      <c r="E2126" t="s">
        <v>13</v>
      </c>
      <c r="F2126">
        <v>1171000000</v>
      </c>
      <c r="G2126" t="s">
        <v>55</v>
      </c>
      <c r="H2126" t="s">
        <v>6508</v>
      </c>
      <c r="I2126" t="s">
        <v>55</v>
      </c>
      <c r="J2126" t="s">
        <v>7601</v>
      </c>
    </row>
    <row r="2127" spans="1:10" x14ac:dyDescent="0.4">
      <c r="A2127" t="s">
        <v>6509</v>
      </c>
      <c r="B2127" t="s">
        <v>6510</v>
      </c>
      <c r="C2127" t="s">
        <v>1347</v>
      </c>
      <c r="D2127" t="s">
        <v>1285</v>
      </c>
      <c r="E2127" t="s">
        <v>13</v>
      </c>
      <c r="F2127">
        <v>1174000000</v>
      </c>
      <c r="G2127" t="s">
        <v>39</v>
      </c>
      <c r="H2127" t="s">
        <v>6511</v>
      </c>
      <c r="I2127" t="s">
        <v>39</v>
      </c>
      <c r="J2127" t="s">
        <v>7673</v>
      </c>
    </row>
    <row r="2128" spans="1:10" x14ac:dyDescent="0.4">
      <c r="A2128" t="s">
        <v>6512</v>
      </c>
      <c r="B2128" t="s">
        <v>6513</v>
      </c>
      <c r="C2128" t="s">
        <v>4030</v>
      </c>
      <c r="D2128" t="s">
        <v>1285</v>
      </c>
      <c r="E2128" t="s">
        <v>13</v>
      </c>
      <c r="F2128">
        <v>1153000000</v>
      </c>
      <c r="G2128" t="s">
        <v>283</v>
      </c>
      <c r="H2128" t="s">
        <v>6514</v>
      </c>
      <c r="I2128" t="s">
        <v>283</v>
      </c>
      <c r="J2128" t="s">
        <v>7554</v>
      </c>
    </row>
    <row r="2129" spans="1:10" x14ac:dyDescent="0.4">
      <c r="A2129" t="s">
        <v>1951</v>
      </c>
      <c r="B2129" t="s">
        <v>6515</v>
      </c>
      <c r="C2129" t="s">
        <v>1347</v>
      </c>
      <c r="D2129" t="s">
        <v>1285</v>
      </c>
      <c r="E2129" t="s">
        <v>13</v>
      </c>
      <c r="F2129">
        <v>1174000000</v>
      </c>
      <c r="G2129" t="s">
        <v>39</v>
      </c>
      <c r="H2129" t="s">
        <v>6516</v>
      </c>
      <c r="I2129" t="s">
        <v>39</v>
      </c>
      <c r="J2129" t="s">
        <v>3381</v>
      </c>
    </row>
    <row r="2130" spans="1:10" x14ac:dyDescent="0.4">
      <c r="A2130" t="s">
        <v>6517</v>
      </c>
      <c r="B2130" t="s">
        <v>6518</v>
      </c>
      <c r="C2130" t="s">
        <v>1347</v>
      </c>
      <c r="D2130" t="s">
        <v>1285</v>
      </c>
      <c r="E2130" t="s">
        <v>13</v>
      </c>
      <c r="F2130">
        <v>1174000000</v>
      </c>
      <c r="G2130" t="s">
        <v>39</v>
      </c>
      <c r="H2130" t="s">
        <v>6519</v>
      </c>
      <c r="I2130" t="s">
        <v>39</v>
      </c>
      <c r="J2130" t="s">
        <v>7809</v>
      </c>
    </row>
    <row r="2131" spans="1:10" x14ac:dyDescent="0.4">
      <c r="A2131" t="s">
        <v>6520</v>
      </c>
      <c r="B2131" t="s">
        <v>6521</v>
      </c>
      <c r="C2131" t="s">
        <v>4183</v>
      </c>
      <c r="D2131" t="s">
        <v>4184</v>
      </c>
      <c r="E2131" t="s">
        <v>13</v>
      </c>
      <c r="F2131">
        <v>1168000000</v>
      </c>
      <c r="G2131" t="s">
        <v>165</v>
      </c>
      <c r="H2131" t="s">
        <v>6522</v>
      </c>
      <c r="I2131" t="s">
        <v>165</v>
      </c>
      <c r="J2131" t="s">
        <v>7730</v>
      </c>
    </row>
    <row r="2132" spans="1:10" x14ac:dyDescent="0.4">
      <c r="A2132" t="s">
        <v>6523</v>
      </c>
      <c r="B2132" t="s">
        <v>6524</v>
      </c>
      <c r="C2132" t="s">
        <v>1347</v>
      </c>
      <c r="D2132" t="s">
        <v>1285</v>
      </c>
      <c r="E2132" t="s">
        <v>13</v>
      </c>
      <c r="F2132">
        <v>1171000000</v>
      </c>
      <c r="G2132" t="s">
        <v>55</v>
      </c>
      <c r="H2132" t="s">
        <v>6525</v>
      </c>
      <c r="I2132" t="s">
        <v>55</v>
      </c>
      <c r="J2132" t="s">
        <v>7792</v>
      </c>
    </row>
    <row r="2133" spans="1:10" x14ac:dyDescent="0.4">
      <c r="A2133" t="s">
        <v>6526</v>
      </c>
      <c r="B2133" t="s">
        <v>6527</v>
      </c>
      <c r="C2133" t="s">
        <v>4030</v>
      </c>
      <c r="D2133" t="s">
        <v>1285</v>
      </c>
      <c r="E2133" t="s">
        <v>13</v>
      </c>
      <c r="F2133">
        <v>1153000000</v>
      </c>
      <c r="G2133" t="s">
        <v>283</v>
      </c>
      <c r="H2133" t="s">
        <v>6528</v>
      </c>
      <c r="I2133" t="s">
        <v>283</v>
      </c>
      <c r="J2133" t="s">
        <v>5997</v>
      </c>
    </row>
    <row r="2134" spans="1:10" x14ac:dyDescent="0.4">
      <c r="A2134" t="s">
        <v>6529</v>
      </c>
      <c r="B2134" t="s">
        <v>6530</v>
      </c>
      <c r="C2134" t="s">
        <v>1347</v>
      </c>
      <c r="D2134" t="s">
        <v>1285</v>
      </c>
      <c r="E2134" t="s">
        <v>13</v>
      </c>
      <c r="F2134">
        <v>1171000000</v>
      </c>
      <c r="G2134" t="s">
        <v>55</v>
      </c>
      <c r="H2134" t="s">
        <v>6531</v>
      </c>
      <c r="I2134" t="s">
        <v>55</v>
      </c>
      <c r="J2134" t="s">
        <v>7601</v>
      </c>
    </row>
    <row r="2135" spans="1:10" x14ac:dyDescent="0.4">
      <c r="A2135" t="s">
        <v>6532</v>
      </c>
      <c r="B2135" t="s">
        <v>6533</v>
      </c>
      <c r="C2135" t="s">
        <v>1347</v>
      </c>
      <c r="D2135" t="s">
        <v>1285</v>
      </c>
      <c r="E2135" t="s">
        <v>13</v>
      </c>
      <c r="F2135">
        <v>1132000000</v>
      </c>
      <c r="G2135" t="s">
        <v>267</v>
      </c>
      <c r="H2135" t="s">
        <v>6534</v>
      </c>
      <c r="I2135" t="s">
        <v>267</v>
      </c>
      <c r="J2135" t="s">
        <v>7718</v>
      </c>
    </row>
    <row r="2136" spans="1:10" x14ac:dyDescent="0.4">
      <c r="A2136" t="s">
        <v>6535</v>
      </c>
      <c r="B2136" t="s">
        <v>6536</v>
      </c>
      <c r="C2136" t="s">
        <v>1347</v>
      </c>
      <c r="D2136" t="s">
        <v>1285</v>
      </c>
      <c r="E2136" t="s">
        <v>13</v>
      </c>
      <c r="F2136">
        <v>1171000000</v>
      </c>
      <c r="G2136" t="s">
        <v>55</v>
      </c>
      <c r="H2136" t="s">
        <v>6537</v>
      </c>
      <c r="I2136" t="s">
        <v>55</v>
      </c>
      <c r="J2136" t="s">
        <v>7600</v>
      </c>
    </row>
    <row r="2137" spans="1:10" x14ac:dyDescent="0.4">
      <c r="A2137" t="s">
        <v>1547</v>
      </c>
      <c r="B2137" t="s">
        <v>6538</v>
      </c>
      <c r="C2137" t="s">
        <v>1347</v>
      </c>
      <c r="D2137" t="s">
        <v>1285</v>
      </c>
      <c r="E2137" t="s">
        <v>13</v>
      </c>
      <c r="F2137">
        <v>1132000000</v>
      </c>
      <c r="G2137" t="s">
        <v>267</v>
      </c>
      <c r="H2137" t="s">
        <v>6539</v>
      </c>
      <c r="I2137" t="s">
        <v>267</v>
      </c>
      <c r="J2137" t="s">
        <v>7720</v>
      </c>
    </row>
    <row r="2138" spans="1:10" x14ac:dyDescent="0.4">
      <c r="A2138" t="s">
        <v>6540</v>
      </c>
      <c r="B2138" t="s">
        <v>6541</v>
      </c>
      <c r="C2138" t="s">
        <v>1347</v>
      </c>
      <c r="D2138" t="s">
        <v>1285</v>
      </c>
      <c r="E2138" t="s">
        <v>13</v>
      </c>
      <c r="F2138">
        <v>1121500000</v>
      </c>
      <c r="G2138" t="s">
        <v>343</v>
      </c>
      <c r="H2138" t="s">
        <v>6542</v>
      </c>
      <c r="I2138" t="s">
        <v>343</v>
      </c>
      <c r="J2138" t="s">
        <v>7777</v>
      </c>
    </row>
    <row r="2139" spans="1:10" x14ac:dyDescent="0.4">
      <c r="A2139" t="s">
        <v>1382</v>
      </c>
      <c r="B2139" t="s">
        <v>6543</v>
      </c>
      <c r="C2139" t="s">
        <v>1347</v>
      </c>
      <c r="D2139" t="s">
        <v>1285</v>
      </c>
      <c r="E2139" t="s">
        <v>13</v>
      </c>
      <c r="F2139">
        <v>1121500000</v>
      </c>
      <c r="G2139" t="s">
        <v>343</v>
      </c>
      <c r="H2139" t="s">
        <v>6544</v>
      </c>
      <c r="I2139" t="s">
        <v>343</v>
      </c>
      <c r="J2139" t="s">
        <v>345</v>
      </c>
    </row>
    <row r="2140" spans="1:10" x14ac:dyDescent="0.4">
      <c r="A2140" t="s">
        <v>6545</v>
      </c>
      <c r="B2140" t="s">
        <v>6546</v>
      </c>
      <c r="C2140" t="s">
        <v>4030</v>
      </c>
      <c r="D2140" t="s">
        <v>1285</v>
      </c>
      <c r="E2140" t="s">
        <v>13</v>
      </c>
      <c r="F2140">
        <v>1141000000</v>
      </c>
      <c r="G2140" t="s">
        <v>103</v>
      </c>
      <c r="H2140" t="s">
        <v>6547</v>
      </c>
      <c r="I2140" t="s">
        <v>103</v>
      </c>
      <c r="J2140" t="s">
        <v>232</v>
      </c>
    </row>
    <row r="2141" spans="1:10" x14ac:dyDescent="0.4">
      <c r="A2141" t="s">
        <v>6548</v>
      </c>
      <c r="B2141" t="s">
        <v>6549</v>
      </c>
      <c r="C2141" t="s">
        <v>1347</v>
      </c>
      <c r="D2141" t="s">
        <v>1285</v>
      </c>
      <c r="E2141" t="s">
        <v>13</v>
      </c>
      <c r="F2141">
        <v>1174000000</v>
      </c>
      <c r="G2141" t="s">
        <v>39</v>
      </c>
      <c r="H2141" t="s">
        <v>6550</v>
      </c>
      <c r="I2141" t="s">
        <v>39</v>
      </c>
      <c r="J2141" t="s">
        <v>7551</v>
      </c>
    </row>
    <row r="2142" spans="1:10" x14ac:dyDescent="0.4">
      <c r="A2142" t="s">
        <v>6551</v>
      </c>
      <c r="B2142" t="s">
        <v>6552</v>
      </c>
      <c r="C2142" t="s">
        <v>1345</v>
      </c>
      <c r="D2142" t="s">
        <v>1285</v>
      </c>
      <c r="E2142" t="s">
        <v>13</v>
      </c>
      <c r="F2142">
        <v>1144000000</v>
      </c>
      <c r="G2142" t="s">
        <v>144</v>
      </c>
      <c r="H2142" t="s">
        <v>6553</v>
      </c>
      <c r="I2142" t="s">
        <v>144</v>
      </c>
      <c r="J2142" t="s">
        <v>841</v>
      </c>
    </row>
    <row r="2143" spans="1:10" x14ac:dyDescent="0.4">
      <c r="A2143" t="s">
        <v>6554</v>
      </c>
      <c r="B2143" t="s">
        <v>6555</v>
      </c>
      <c r="C2143" t="s">
        <v>1345</v>
      </c>
      <c r="D2143" t="s">
        <v>1285</v>
      </c>
      <c r="E2143" t="s">
        <v>13</v>
      </c>
      <c r="F2143">
        <v>1126000000</v>
      </c>
      <c r="G2143" t="s">
        <v>14</v>
      </c>
      <c r="H2143" t="s">
        <v>6556</v>
      </c>
      <c r="I2143" t="s">
        <v>14</v>
      </c>
      <c r="J2143" t="s">
        <v>7613</v>
      </c>
    </row>
    <row r="2144" spans="1:10" x14ac:dyDescent="0.4">
      <c r="A2144" t="s">
        <v>6557</v>
      </c>
      <c r="B2144" t="s">
        <v>6558</v>
      </c>
      <c r="C2144" t="s">
        <v>4030</v>
      </c>
      <c r="D2144" t="s">
        <v>1285</v>
      </c>
      <c r="E2144" t="s">
        <v>13</v>
      </c>
      <c r="F2144">
        <v>1171000000</v>
      </c>
      <c r="G2144" t="s">
        <v>55</v>
      </c>
      <c r="H2144" t="s">
        <v>6559</v>
      </c>
      <c r="I2144" t="s">
        <v>55</v>
      </c>
      <c r="J2144" t="s">
        <v>4189</v>
      </c>
    </row>
    <row r="2145" spans="1:10" x14ac:dyDescent="0.4">
      <c r="A2145" t="s">
        <v>6560</v>
      </c>
      <c r="B2145" t="s">
        <v>6561</v>
      </c>
      <c r="C2145" t="s">
        <v>1347</v>
      </c>
      <c r="D2145" t="s">
        <v>1285</v>
      </c>
      <c r="E2145" t="s">
        <v>13</v>
      </c>
      <c r="F2145">
        <v>1171000000</v>
      </c>
      <c r="G2145" t="s">
        <v>55</v>
      </c>
      <c r="H2145" t="s">
        <v>6562</v>
      </c>
      <c r="I2145" t="s">
        <v>55</v>
      </c>
      <c r="J2145" t="s">
        <v>57</v>
      </c>
    </row>
    <row r="2146" spans="1:10" x14ac:dyDescent="0.4">
      <c r="A2146" t="s">
        <v>4028</v>
      </c>
      <c r="B2146" t="s">
        <v>6563</v>
      </c>
      <c r="C2146" t="s">
        <v>4030</v>
      </c>
      <c r="D2146" t="s">
        <v>1285</v>
      </c>
      <c r="E2146" t="s">
        <v>13</v>
      </c>
      <c r="F2146">
        <v>1121500000</v>
      </c>
      <c r="G2146" t="s">
        <v>343</v>
      </c>
      <c r="H2146" t="s">
        <v>6564</v>
      </c>
      <c r="I2146" t="s">
        <v>343</v>
      </c>
      <c r="J2146" t="s">
        <v>7749</v>
      </c>
    </row>
    <row r="2147" spans="1:10" x14ac:dyDescent="0.4">
      <c r="A2147" t="s">
        <v>6565</v>
      </c>
      <c r="B2147" t="s">
        <v>6566</v>
      </c>
      <c r="C2147" t="s">
        <v>4030</v>
      </c>
      <c r="D2147" t="s">
        <v>1285</v>
      </c>
      <c r="E2147" t="s">
        <v>13</v>
      </c>
      <c r="F2147">
        <v>1121500000</v>
      </c>
      <c r="G2147" t="s">
        <v>343</v>
      </c>
      <c r="H2147" t="s">
        <v>6567</v>
      </c>
      <c r="I2147" t="s">
        <v>343</v>
      </c>
      <c r="J2147" t="s">
        <v>7776</v>
      </c>
    </row>
    <row r="2148" spans="1:10" x14ac:dyDescent="0.4">
      <c r="A2148" t="s">
        <v>6568</v>
      </c>
      <c r="B2148" t="s">
        <v>6569</v>
      </c>
      <c r="C2148" t="s">
        <v>4030</v>
      </c>
      <c r="D2148" t="s">
        <v>1285</v>
      </c>
      <c r="E2148" t="s">
        <v>13</v>
      </c>
      <c r="F2148">
        <v>1121500000</v>
      </c>
      <c r="G2148" t="s">
        <v>343</v>
      </c>
      <c r="H2148" t="s">
        <v>6570</v>
      </c>
      <c r="I2148" t="s">
        <v>343</v>
      </c>
      <c r="J2148" t="s">
        <v>5480</v>
      </c>
    </row>
    <row r="2149" spans="1:10" x14ac:dyDescent="0.4">
      <c r="A2149" t="s">
        <v>6571</v>
      </c>
      <c r="B2149" t="s">
        <v>6572</v>
      </c>
      <c r="C2149" t="s">
        <v>4030</v>
      </c>
      <c r="D2149" t="s">
        <v>1285</v>
      </c>
      <c r="E2149" t="s">
        <v>13</v>
      </c>
      <c r="F2149">
        <v>1111000000</v>
      </c>
      <c r="G2149" t="s">
        <v>20</v>
      </c>
      <c r="H2149" t="s">
        <v>6573</v>
      </c>
      <c r="I2149" t="s">
        <v>20</v>
      </c>
      <c r="J2149" t="s">
        <v>437</v>
      </c>
    </row>
    <row r="2150" spans="1:10" x14ac:dyDescent="0.4">
      <c r="A2150" t="s">
        <v>6574</v>
      </c>
      <c r="B2150" t="s">
        <v>6575</v>
      </c>
      <c r="C2150" t="s">
        <v>4030</v>
      </c>
      <c r="D2150" t="s">
        <v>1285</v>
      </c>
      <c r="E2150" t="s">
        <v>13</v>
      </c>
      <c r="F2150">
        <v>1121500000</v>
      </c>
      <c r="G2150" t="s">
        <v>343</v>
      </c>
      <c r="H2150" t="s">
        <v>6576</v>
      </c>
      <c r="I2150" t="s">
        <v>343</v>
      </c>
      <c r="J2150" t="s">
        <v>7775</v>
      </c>
    </row>
    <row r="2151" spans="1:10" x14ac:dyDescent="0.4">
      <c r="A2151" t="s">
        <v>6577</v>
      </c>
      <c r="B2151" t="s">
        <v>6578</v>
      </c>
      <c r="C2151" t="s">
        <v>4030</v>
      </c>
      <c r="D2151" t="s">
        <v>1285</v>
      </c>
      <c r="E2151" t="s">
        <v>13</v>
      </c>
      <c r="F2151">
        <v>1121500000</v>
      </c>
      <c r="G2151" t="s">
        <v>343</v>
      </c>
      <c r="H2151" t="s">
        <v>6579</v>
      </c>
      <c r="I2151" t="s">
        <v>343</v>
      </c>
      <c r="J2151" t="s">
        <v>7564</v>
      </c>
    </row>
    <row r="2152" spans="1:10" x14ac:dyDescent="0.4">
      <c r="A2152" t="s">
        <v>6580</v>
      </c>
      <c r="B2152" t="s">
        <v>6581</v>
      </c>
      <c r="C2152" t="s">
        <v>4030</v>
      </c>
      <c r="D2152" t="s">
        <v>1285</v>
      </c>
      <c r="E2152" t="s">
        <v>13</v>
      </c>
      <c r="F2152">
        <v>1153000000</v>
      </c>
      <c r="G2152" t="s">
        <v>283</v>
      </c>
      <c r="H2152" t="s">
        <v>6582</v>
      </c>
      <c r="I2152" t="s">
        <v>283</v>
      </c>
      <c r="J2152" t="s">
        <v>6583</v>
      </c>
    </row>
    <row r="2153" spans="1:10" x14ac:dyDescent="0.4">
      <c r="A2153" t="s">
        <v>6584</v>
      </c>
      <c r="B2153" t="s">
        <v>6585</v>
      </c>
      <c r="C2153" t="s">
        <v>4030</v>
      </c>
      <c r="D2153" t="s">
        <v>1285</v>
      </c>
      <c r="E2153" t="s">
        <v>13</v>
      </c>
      <c r="F2153">
        <v>1153000000</v>
      </c>
      <c r="G2153" t="s">
        <v>283</v>
      </c>
      <c r="H2153" t="s">
        <v>6586</v>
      </c>
      <c r="I2153" t="s">
        <v>283</v>
      </c>
      <c r="J2153" t="s">
        <v>285</v>
      </c>
    </row>
    <row r="2154" spans="1:10" x14ac:dyDescent="0.4">
      <c r="A2154" t="s">
        <v>6587</v>
      </c>
      <c r="B2154" t="s">
        <v>6588</v>
      </c>
      <c r="C2154" t="s">
        <v>4030</v>
      </c>
      <c r="D2154" t="s">
        <v>1285</v>
      </c>
      <c r="E2154" t="s">
        <v>13</v>
      </c>
      <c r="F2154">
        <v>1153000000</v>
      </c>
      <c r="G2154" t="s">
        <v>283</v>
      </c>
      <c r="H2154" t="s">
        <v>6589</v>
      </c>
      <c r="I2154" t="s">
        <v>283</v>
      </c>
      <c r="J2154" t="s">
        <v>7732</v>
      </c>
    </row>
    <row r="2155" spans="1:10" x14ac:dyDescent="0.4">
      <c r="A2155" t="s">
        <v>6590</v>
      </c>
      <c r="B2155" t="s">
        <v>6591</v>
      </c>
      <c r="C2155" t="s">
        <v>4030</v>
      </c>
      <c r="D2155" t="s">
        <v>1285</v>
      </c>
      <c r="E2155" t="s">
        <v>13</v>
      </c>
      <c r="F2155">
        <v>1153000000</v>
      </c>
      <c r="G2155" t="s">
        <v>283</v>
      </c>
      <c r="H2155" t="s">
        <v>6592</v>
      </c>
      <c r="I2155" t="s">
        <v>283</v>
      </c>
      <c r="J2155" t="s">
        <v>7732</v>
      </c>
    </row>
    <row r="2156" spans="1:10" x14ac:dyDescent="0.4">
      <c r="A2156" t="s">
        <v>6593</v>
      </c>
      <c r="B2156" t="s">
        <v>6594</v>
      </c>
      <c r="C2156" t="s">
        <v>4030</v>
      </c>
      <c r="D2156" t="s">
        <v>1285</v>
      </c>
      <c r="E2156" t="s">
        <v>13</v>
      </c>
      <c r="F2156">
        <v>1130500000</v>
      </c>
      <c r="G2156" t="s">
        <v>169</v>
      </c>
      <c r="H2156" t="s">
        <v>6595</v>
      </c>
      <c r="I2156" t="s">
        <v>169</v>
      </c>
      <c r="J2156" t="s">
        <v>171</v>
      </c>
    </row>
    <row r="2157" spans="1:10" x14ac:dyDescent="0.4">
      <c r="A2157" t="s">
        <v>6596</v>
      </c>
      <c r="B2157" t="s">
        <v>6597</v>
      </c>
      <c r="C2157" t="s">
        <v>4030</v>
      </c>
      <c r="D2157" t="s">
        <v>1285</v>
      </c>
      <c r="E2157" t="s">
        <v>13</v>
      </c>
      <c r="F2157">
        <v>1171000000</v>
      </c>
      <c r="G2157" t="s">
        <v>55</v>
      </c>
      <c r="H2157" t="s">
        <v>6598</v>
      </c>
      <c r="I2157" t="s">
        <v>55</v>
      </c>
      <c r="J2157" t="s">
        <v>573</v>
      </c>
    </row>
    <row r="2158" spans="1:10" x14ac:dyDescent="0.4">
      <c r="A2158" t="s">
        <v>6599</v>
      </c>
      <c r="B2158" t="s">
        <v>6600</v>
      </c>
      <c r="C2158" t="s">
        <v>1347</v>
      </c>
      <c r="D2158" t="s">
        <v>1285</v>
      </c>
      <c r="E2158" t="s">
        <v>13</v>
      </c>
      <c r="F2158">
        <v>1120000000</v>
      </c>
      <c r="G2158" t="s">
        <v>136</v>
      </c>
      <c r="H2158" t="s">
        <v>6601</v>
      </c>
      <c r="I2158" t="s">
        <v>136</v>
      </c>
      <c r="J2158" t="s">
        <v>6602</v>
      </c>
    </row>
    <row r="2159" spans="1:10" x14ac:dyDescent="0.4">
      <c r="A2159" t="s">
        <v>7589</v>
      </c>
      <c r="B2159" t="s">
        <v>6603</v>
      </c>
      <c r="C2159" t="s">
        <v>4030</v>
      </c>
      <c r="D2159" t="s">
        <v>1285</v>
      </c>
      <c r="E2159" t="s">
        <v>13</v>
      </c>
      <c r="F2159">
        <v>1154500000</v>
      </c>
      <c r="G2159" t="s">
        <v>35</v>
      </c>
      <c r="H2159" t="s">
        <v>6604</v>
      </c>
      <c r="I2159" t="s">
        <v>35</v>
      </c>
      <c r="J2159" t="s">
        <v>7585</v>
      </c>
    </row>
    <row r="2160" spans="1:10" x14ac:dyDescent="0.4">
      <c r="A2160" t="s">
        <v>6605</v>
      </c>
      <c r="B2160" t="s">
        <v>6606</v>
      </c>
      <c r="C2160" t="s">
        <v>1347</v>
      </c>
      <c r="D2160" t="s">
        <v>1285</v>
      </c>
      <c r="E2160" t="s">
        <v>13</v>
      </c>
      <c r="F2160">
        <v>1171000000</v>
      </c>
      <c r="G2160" t="s">
        <v>55</v>
      </c>
      <c r="H2160" t="s">
        <v>6607</v>
      </c>
      <c r="I2160" t="s">
        <v>55</v>
      </c>
      <c r="J2160" t="s">
        <v>7600</v>
      </c>
    </row>
    <row r="2161" spans="1:10" x14ac:dyDescent="0.4">
      <c r="A2161" t="s">
        <v>6608</v>
      </c>
      <c r="B2161" t="s">
        <v>6609</v>
      </c>
      <c r="C2161" t="s">
        <v>4030</v>
      </c>
      <c r="D2161" t="s">
        <v>1285</v>
      </c>
      <c r="E2161" t="s">
        <v>13</v>
      </c>
      <c r="F2161">
        <v>1171000000</v>
      </c>
      <c r="G2161" t="s">
        <v>55</v>
      </c>
      <c r="H2161" t="s">
        <v>6610</v>
      </c>
      <c r="I2161" t="s">
        <v>55</v>
      </c>
      <c r="J2161" t="s">
        <v>7633</v>
      </c>
    </row>
    <row r="2162" spans="1:10" x14ac:dyDescent="0.4">
      <c r="A2162" t="s">
        <v>6611</v>
      </c>
      <c r="B2162" t="s">
        <v>6612</v>
      </c>
      <c r="C2162" t="s">
        <v>4030</v>
      </c>
      <c r="D2162" t="s">
        <v>1285</v>
      </c>
      <c r="E2162" t="s">
        <v>13</v>
      </c>
      <c r="F2162">
        <v>1171000000</v>
      </c>
      <c r="G2162" t="s">
        <v>55</v>
      </c>
      <c r="H2162" t="s">
        <v>6613</v>
      </c>
      <c r="I2162" t="s">
        <v>55</v>
      </c>
      <c r="J2162" t="s">
        <v>726</v>
      </c>
    </row>
    <row r="2163" spans="1:10" x14ac:dyDescent="0.4">
      <c r="A2163" t="s">
        <v>6614</v>
      </c>
      <c r="B2163" t="s">
        <v>6615</v>
      </c>
      <c r="C2163" t="s">
        <v>4183</v>
      </c>
      <c r="D2163" t="s">
        <v>4184</v>
      </c>
      <c r="E2163" t="s">
        <v>13</v>
      </c>
      <c r="F2163">
        <v>1129000000</v>
      </c>
      <c r="G2163" t="s">
        <v>76</v>
      </c>
      <c r="H2163" t="s">
        <v>6616</v>
      </c>
      <c r="I2163" t="s">
        <v>76</v>
      </c>
      <c r="J2163" t="s">
        <v>2010</v>
      </c>
    </row>
    <row r="2164" spans="1:10" x14ac:dyDescent="0.4">
      <c r="A2164" t="s">
        <v>6617</v>
      </c>
      <c r="B2164" t="s">
        <v>6618</v>
      </c>
      <c r="C2164" t="s">
        <v>4030</v>
      </c>
      <c r="D2164" t="s">
        <v>1285</v>
      </c>
      <c r="E2164" t="s">
        <v>13</v>
      </c>
      <c r="F2164">
        <v>1171000000</v>
      </c>
      <c r="G2164" t="s">
        <v>55</v>
      </c>
      <c r="H2164" t="s">
        <v>6619</v>
      </c>
      <c r="I2164" t="s">
        <v>55</v>
      </c>
      <c r="J2164" t="s">
        <v>7537</v>
      </c>
    </row>
    <row r="2165" spans="1:10" x14ac:dyDescent="0.4">
      <c r="A2165" t="s">
        <v>6620</v>
      </c>
      <c r="B2165" t="s">
        <v>6621</v>
      </c>
      <c r="C2165" t="s">
        <v>4030</v>
      </c>
      <c r="D2165" t="s">
        <v>1285</v>
      </c>
      <c r="E2165" t="s">
        <v>13</v>
      </c>
      <c r="F2165">
        <v>1171000000</v>
      </c>
      <c r="G2165" t="s">
        <v>55</v>
      </c>
      <c r="H2165" t="s">
        <v>6622</v>
      </c>
      <c r="I2165" t="s">
        <v>55</v>
      </c>
      <c r="J2165" t="s">
        <v>255</v>
      </c>
    </row>
    <row r="2166" spans="1:10" x14ac:dyDescent="0.4">
      <c r="A2166" t="s">
        <v>6623</v>
      </c>
      <c r="B2166" t="s">
        <v>6624</v>
      </c>
      <c r="C2166" t="s">
        <v>4030</v>
      </c>
      <c r="D2166" t="s">
        <v>1285</v>
      </c>
      <c r="E2166" t="s">
        <v>13</v>
      </c>
      <c r="F2166">
        <v>1171000000</v>
      </c>
      <c r="G2166" t="s">
        <v>55</v>
      </c>
      <c r="H2166" t="s">
        <v>6625</v>
      </c>
      <c r="I2166" t="s">
        <v>55</v>
      </c>
      <c r="J2166" t="s">
        <v>57</v>
      </c>
    </row>
    <row r="2167" spans="1:10" x14ac:dyDescent="0.4">
      <c r="A2167" t="s">
        <v>6626</v>
      </c>
      <c r="B2167" t="s">
        <v>6627</v>
      </c>
      <c r="C2167" t="s">
        <v>4030</v>
      </c>
      <c r="D2167" t="s">
        <v>1285</v>
      </c>
      <c r="E2167" t="s">
        <v>13</v>
      </c>
      <c r="F2167">
        <v>1171000000</v>
      </c>
      <c r="G2167" t="s">
        <v>55</v>
      </c>
      <c r="H2167" t="s">
        <v>6628</v>
      </c>
      <c r="I2167" t="s">
        <v>55</v>
      </c>
      <c r="J2167" t="s">
        <v>7681</v>
      </c>
    </row>
    <row r="2168" spans="1:10" x14ac:dyDescent="0.4">
      <c r="A2168" t="s">
        <v>6629</v>
      </c>
      <c r="B2168" t="s">
        <v>6630</v>
      </c>
      <c r="C2168" t="s">
        <v>4030</v>
      </c>
      <c r="D2168" t="s">
        <v>1285</v>
      </c>
      <c r="E2168" t="s">
        <v>13</v>
      </c>
      <c r="F2168">
        <v>1126000000</v>
      </c>
      <c r="G2168" t="s">
        <v>14</v>
      </c>
      <c r="H2168" t="s">
        <v>6631</v>
      </c>
      <c r="I2168" t="s">
        <v>14</v>
      </c>
      <c r="J2168" t="s">
        <v>7622</v>
      </c>
    </row>
    <row r="2169" spans="1:10" x14ac:dyDescent="0.4">
      <c r="A2169" t="s">
        <v>6632</v>
      </c>
      <c r="B2169" t="s">
        <v>6633</v>
      </c>
      <c r="C2169" t="s">
        <v>1347</v>
      </c>
      <c r="D2169" t="s">
        <v>1285</v>
      </c>
      <c r="E2169" t="s">
        <v>13</v>
      </c>
      <c r="F2169">
        <v>1159000000</v>
      </c>
      <c r="G2169" t="s">
        <v>64</v>
      </c>
      <c r="H2169" t="s">
        <v>6634</v>
      </c>
      <c r="I2169" t="s">
        <v>64</v>
      </c>
      <c r="J2169" t="s">
        <v>7652</v>
      </c>
    </row>
    <row r="2170" spans="1:10" x14ac:dyDescent="0.4">
      <c r="A2170" t="s">
        <v>6635</v>
      </c>
      <c r="B2170" t="s">
        <v>6636</v>
      </c>
      <c r="C2170" t="s">
        <v>1345</v>
      </c>
      <c r="D2170" t="s">
        <v>1285</v>
      </c>
      <c r="E2170" t="s">
        <v>13</v>
      </c>
      <c r="F2170">
        <v>1129000000</v>
      </c>
      <c r="G2170" t="s">
        <v>76</v>
      </c>
      <c r="H2170" t="s">
        <v>6637</v>
      </c>
      <c r="I2170" t="s">
        <v>76</v>
      </c>
      <c r="J2170" t="s">
        <v>7768</v>
      </c>
    </row>
    <row r="2171" spans="1:10" x14ac:dyDescent="0.4">
      <c r="A2171" t="s">
        <v>1500</v>
      </c>
      <c r="B2171" t="s">
        <v>6638</v>
      </c>
      <c r="C2171" t="s">
        <v>1347</v>
      </c>
      <c r="D2171" t="s">
        <v>1285</v>
      </c>
      <c r="E2171" t="s">
        <v>13</v>
      </c>
      <c r="F2171">
        <v>1159000000</v>
      </c>
      <c r="G2171" t="s">
        <v>64</v>
      </c>
      <c r="H2171" t="s">
        <v>6639</v>
      </c>
      <c r="I2171" t="s">
        <v>64</v>
      </c>
      <c r="J2171" t="s">
        <v>780</v>
      </c>
    </row>
    <row r="2172" spans="1:10" x14ac:dyDescent="0.4">
      <c r="A2172" t="s">
        <v>6640</v>
      </c>
      <c r="B2172" t="s">
        <v>6641</v>
      </c>
      <c r="C2172" t="s">
        <v>1347</v>
      </c>
      <c r="D2172" t="s">
        <v>1285</v>
      </c>
      <c r="E2172" t="s">
        <v>13</v>
      </c>
      <c r="F2172">
        <v>1159000000</v>
      </c>
      <c r="G2172" t="s">
        <v>64</v>
      </c>
      <c r="H2172" t="s">
        <v>6642</v>
      </c>
      <c r="I2172" t="s">
        <v>64</v>
      </c>
      <c r="J2172" t="s">
        <v>7570</v>
      </c>
    </row>
    <row r="2173" spans="1:10" x14ac:dyDescent="0.4">
      <c r="A2173" t="s">
        <v>1780</v>
      </c>
      <c r="B2173" t="s">
        <v>6643</v>
      </c>
      <c r="C2173" t="s">
        <v>1347</v>
      </c>
      <c r="D2173" t="s">
        <v>1285</v>
      </c>
      <c r="E2173" t="s">
        <v>13</v>
      </c>
      <c r="F2173">
        <v>1159000000</v>
      </c>
      <c r="G2173" t="s">
        <v>64</v>
      </c>
      <c r="H2173" t="s">
        <v>1782</v>
      </c>
      <c r="I2173" t="s">
        <v>64</v>
      </c>
      <c r="J2173" t="s">
        <v>7701</v>
      </c>
    </row>
    <row r="2174" spans="1:10" x14ac:dyDescent="0.4">
      <c r="A2174" t="s">
        <v>1858</v>
      </c>
      <c r="B2174" t="s">
        <v>6644</v>
      </c>
      <c r="C2174" t="s">
        <v>1347</v>
      </c>
      <c r="D2174" t="s">
        <v>1285</v>
      </c>
      <c r="E2174" t="s">
        <v>13</v>
      </c>
      <c r="F2174">
        <v>1159000000</v>
      </c>
      <c r="G2174" t="s">
        <v>64</v>
      </c>
      <c r="H2174" t="s">
        <v>6645</v>
      </c>
      <c r="I2174" t="s">
        <v>64</v>
      </c>
      <c r="J2174" t="s">
        <v>780</v>
      </c>
    </row>
    <row r="2175" spans="1:10" x14ac:dyDescent="0.4">
      <c r="A2175" t="s">
        <v>1974</v>
      </c>
      <c r="B2175" t="s">
        <v>6646</v>
      </c>
      <c r="C2175" t="s">
        <v>1347</v>
      </c>
      <c r="D2175" t="s">
        <v>1285</v>
      </c>
      <c r="E2175" t="s">
        <v>13</v>
      </c>
      <c r="F2175">
        <v>1159000000</v>
      </c>
      <c r="G2175" t="s">
        <v>64</v>
      </c>
      <c r="H2175" t="s">
        <v>6647</v>
      </c>
      <c r="I2175" t="s">
        <v>64</v>
      </c>
      <c r="J2175" t="s">
        <v>780</v>
      </c>
    </row>
    <row r="2176" spans="1:10" x14ac:dyDescent="0.4">
      <c r="A2176" t="s">
        <v>6648</v>
      </c>
      <c r="B2176" t="s">
        <v>6649</v>
      </c>
      <c r="C2176" t="s">
        <v>1347</v>
      </c>
      <c r="D2176" t="s">
        <v>1285</v>
      </c>
      <c r="E2176" t="s">
        <v>13</v>
      </c>
      <c r="F2176">
        <v>1159000000</v>
      </c>
      <c r="G2176" t="s">
        <v>64</v>
      </c>
      <c r="H2176" t="s">
        <v>6650</v>
      </c>
      <c r="I2176" t="s">
        <v>64</v>
      </c>
      <c r="J2176" t="s">
        <v>7665</v>
      </c>
    </row>
    <row r="2177" spans="1:10" x14ac:dyDescent="0.4">
      <c r="A2177" t="s">
        <v>6190</v>
      </c>
      <c r="B2177" t="s">
        <v>6651</v>
      </c>
      <c r="C2177" t="s">
        <v>1347</v>
      </c>
      <c r="D2177" t="s">
        <v>1285</v>
      </c>
      <c r="E2177" t="s">
        <v>13</v>
      </c>
      <c r="F2177">
        <v>1159000000</v>
      </c>
      <c r="G2177" t="s">
        <v>64</v>
      </c>
      <c r="H2177" t="s">
        <v>6652</v>
      </c>
      <c r="I2177" t="s">
        <v>64</v>
      </c>
      <c r="J2177" t="s">
        <v>309</v>
      </c>
    </row>
    <row r="2178" spans="1:10" x14ac:dyDescent="0.4">
      <c r="A2178" t="s">
        <v>6653</v>
      </c>
      <c r="B2178" t="s">
        <v>6654</v>
      </c>
      <c r="C2178" t="s">
        <v>4030</v>
      </c>
      <c r="D2178" t="s">
        <v>1285</v>
      </c>
      <c r="E2178" t="s">
        <v>13</v>
      </c>
      <c r="F2178">
        <v>1147000000</v>
      </c>
      <c r="G2178" t="s">
        <v>97</v>
      </c>
      <c r="H2178" t="s">
        <v>6655</v>
      </c>
      <c r="I2178" t="s">
        <v>97</v>
      </c>
      <c r="J2178" t="s">
        <v>7617</v>
      </c>
    </row>
    <row r="2179" spans="1:10" x14ac:dyDescent="0.4">
      <c r="A2179" t="s">
        <v>1648</v>
      </c>
      <c r="B2179" t="s">
        <v>6656</v>
      </c>
      <c r="C2179" t="s">
        <v>1347</v>
      </c>
      <c r="D2179" t="s">
        <v>1285</v>
      </c>
      <c r="E2179" t="s">
        <v>13</v>
      </c>
      <c r="F2179">
        <v>1159000000</v>
      </c>
      <c r="G2179" t="s">
        <v>64</v>
      </c>
      <c r="H2179" t="s">
        <v>6657</v>
      </c>
      <c r="I2179" t="s">
        <v>64</v>
      </c>
      <c r="J2179" t="s">
        <v>309</v>
      </c>
    </row>
    <row r="2180" spans="1:10" x14ac:dyDescent="0.4">
      <c r="A2180" t="s">
        <v>6658</v>
      </c>
      <c r="B2180" t="s">
        <v>6659</v>
      </c>
      <c r="C2180" t="s">
        <v>4030</v>
      </c>
      <c r="D2180" t="s">
        <v>1285</v>
      </c>
      <c r="E2180" t="s">
        <v>13</v>
      </c>
      <c r="F2180">
        <v>1159000000</v>
      </c>
      <c r="G2180" t="s">
        <v>64</v>
      </c>
      <c r="H2180" t="s">
        <v>6660</v>
      </c>
      <c r="I2180" t="s">
        <v>64</v>
      </c>
      <c r="J2180" t="s">
        <v>7569</v>
      </c>
    </row>
    <row r="2181" spans="1:10" x14ac:dyDescent="0.4">
      <c r="A2181" t="s">
        <v>1389</v>
      </c>
      <c r="B2181" t="s">
        <v>6661</v>
      </c>
      <c r="C2181" t="s">
        <v>1347</v>
      </c>
      <c r="D2181" t="s">
        <v>1285</v>
      </c>
      <c r="E2181" t="s">
        <v>13</v>
      </c>
      <c r="F2181">
        <v>1144000000</v>
      </c>
      <c r="G2181" t="s">
        <v>144</v>
      </c>
      <c r="H2181" t="s">
        <v>6662</v>
      </c>
      <c r="I2181" t="s">
        <v>144</v>
      </c>
      <c r="J2181" t="s">
        <v>7605</v>
      </c>
    </row>
    <row r="2182" spans="1:10" x14ac:dyDescent="0.4">
      <c r="A2182" t="s">
        <v>1832</v>
      </c>
      <c r="B2182" t="s">
        <v>6663</v>
      </c>
      <c r="C2182" t="s">
        <v>1347</v>
      </c>
      <c r="D2182" t="s">
        <v>1285</v>
      </c>
      <c r="E2182" t="s">
        <v>13</v>
      </c>
      <c r="F2182">
        <v>1144000000</v>
      </c>
      <c r="G2182" t="s">
        <v>144</v>
      </c>
      <c r="H2182" t="s">
        <v>6664</v>
      </c>
      <c r="I2182" t="s">
        <v>144</v>
      </c>
      <c r="J2182" t="s">
        <v>7605</v>
      </c>
    </row>
    <row r="2183" spans="1:10" x14ac:dyDescent="0.4">
      <c r="A2183" t="s">
        <v>2123</v>
      </c>
      <c r="B2183" t="s">
        <v>6665</v>
      </c>
      <c r="C2183" t="s">
        <v>1347</v>
      </c>
      <c r="D2183" t="s">
        <v>1285</v>
      </c>
      <c r="E2183" t="s">
        <v>13</v>
      </c>
      <c r="F2183">
        <v>1159000000</v>
      </c>
      <c r="G2183" t="s">
        <v>64</v>
      </c>
      <c r="H2183" t="s">
        <v>6666</v>
      </c>
      <c r="I2183" t="s">
        <v>64</v>
      </c>
      <c r="J2183" t="s">
        <v>7700</v>
      </c>
    </row>
    <row r="2184" spans="1:10" x14ac:dyDescent="0.4">
      <c r="A2184" t="s">
        <v>6177</v>
      </c>
      <c r="B2184" t="s">
        <v>6667</v>
      </c>
      <c r="C2184" t="s">
        <v>1347</v>
      </c>
      <c r="D2184" t="s">
        <v>1285</v>
      </c>
      <c r="E2184" t="s">
        <v>13</v>
      </c>
      <c r="F2184">
        <v>1147000000</v>
      </c>
      <c r="G2184" t="s">
        <v>97</v>
      </c>
      <c r="H2184" t="s">
        <v>6668</v>
      </c>
      <c r="I2184" t="s">
        <v>97</v>
      </c>
      <c r="J2184" t="s">
        <v>7707</v>
      </c>
    </row>
    <row r="2185" spans="1:10" x14ac:dyDescent="0.4">
      <c r="A2185" t="s">
        <v>1817</v>
      </c>
      <c r="B2185" t="s">
        <v>6669</v>
      </c>
      <c r="C2185" t="s">
        <v>1347</v>
      </c>
      <c r="D2185" t="s">
        <v>1285</v>
      </c>
      <c r="E2185" t="s">
        <v>13</v>
      </c>
      <c r="F2185">
        <v>1147000000</v>
      </c>
      <c r="G2185" t="s">
        <v>97</v>
      </c>
      <c r="H2185" t="s">
        <v>6670</v>
      </c>
      <c r="I2185" t="s">
        <v>97</v>
      </c>
      <c r="J2185" t="s">
        <v>7707</v>
      </c>
    </row>
    <row r="2186" spans="1:10" x14ac:dyDescent="0.4">
      <c r="A2186" t="s">
        <v>6671</v>
      </c>
      <c r="B2186" t="s">
        <v>6672</v>
      </c>
      <c r="C2186" t="s">
        <v>4030</v>
      </c>
      <c r="D2186" t="s">
        <v>1285</v>
      </c>
      <c r="E2186" t="s">
        <v>13</v>
      </c>
      <c r="F2186">
        <v>1171000000</v>
      </c>
      <c r="G2186" t="s">
        <v>55</v>
      </c>
      <c r="H2186" t="s">
        <v>6673</v>
      </c>
      <c r="I2186" t="s">
        <v>55</v>
      </c>
      <c r="J2186" t="s">
        <v>3242</v>
      </c>
    </row>
    <row r="2187" spans="1:10" x14ac:dyDescent="0.4">
      <c r="A2187" t="s">
        <v>6674</v>
      </c>
      <c r="B2187" t="s">
        <v>6675</v>
      </c>
      <c r="C2187" t="s">
        <v>4030</v>
      </c>
      <c r="D2187" t="s">
        <v>1285</v>
      </c>
      <c r="E2187" t="s">
        <v>13</v>
      </c>
      <c r="F2187">
        <v>1154500000</v>
      </c>
      <c r="G2187" t="s">
        <v>35</v>
      </c>
      <c r="H2187" t="s">
        <v>6676</v>
      </c>
      <c r="I2187" t="s">
        <v>35</v>
      </c>
      <c r="J2187" t="s">
        <v>7687</v>
      </c>
    </row>
    <row r="2188" spans="1:10" x14ac:dyDescent="0.4">
      <c r="A2188" t="s">
        <v>6677</v>
      </c>
      <c r="B2188" t="s">
        <v>6678</v>
      </c>
      <c r="C2188" t="s">
        <v>4183</v>
      </c>
      <c r="D2188" t="s">
        <v>4184</v>
      </c>
      <c r="E2188" t="s">
        <v>13</v>
      </c>
      <c r="F2188">
        <v>1129000000</v>
      </c>
      <c r="G2188" t="s">
        <v>76</v>
      </c>
      <c r="H2188" t="s">
        <v>6679</v>
      </c>
      <c r="I2188" t="s">
        <v>76</v>
      </c>
      <c r="J2188" t="s">
        <v>7566</v>
      </c>
    </row>
    <row r="2189" spans="1:10" x14ac:dyDescent="0.4">
      <c r="A2189" t="s">
        <v>6680</v>
      </c>
      <c r="B2189" t="s">
        <v>6681</v>
      </c>
      <c r="C2189" t="s">
        <v>1347</v>
      </c>
      <c r="D2189" t="s">
        <v>1285</v>
      </c>
      <c r="E2189" t="s">
        <v>13</v>
      </c>
      <c r="F2189">
        <v>1150000000</v>
      </c>
      <c r="G2189" t="s">
        <v>31</v>
      </c>
      <c r="H2189" t="s">
        <v>6682</v>
      </c>
      <c r="I2189" t="s">
        <v>31</v>
      </c>
      <c r="J2189" t="s">
        <v>7599</v>
      </c>
    </row>
    <row r="2190" spans="1:10" x14ac:dyDescent="0.4">
      <c r="A2190" t="s">
        <v>2126</v>
      </c>
      <c r="B2190" t="s">
        <v>6683</v>
      </c>
      <c r="C2190" t="s">
        <v>1347</v>
      </c>
      <c r="D2190" t="s">
        <v>1285</v>
      </c>
      <c r="E2190" t="s">
        <v>13</v>
      </c>
      <c r="F2190">
        <v>1150000000</v>
      </c>
      <c r="G2190" t="s">
        <v>31</v>
      </c>
      <c r="H2190" t="s">
        <v>6684</v>
      </c>
      <c r="I2190" t="s">
        <v>31</v>
      </c>
      <c r="J2190" t="s">
        <v>7638</v>
      </c>
    </row>
    <row r="2191" spans="1:10" x14ac:dyDescent="0.4">
      <c r="A2191" t="s">
        <v>6685</v>
      </c>
      <c r="B2191" t="s">
        <v>6686</v>
      </c>
      <c r="C2191" t="s">
        <v>4183</v>
      </c>
      <c r="D2191" t="s">
        <v>4184</v>
      </c>
      <c r="E2191" t="s">
        <v>13</v>
      </c>
      <c r="F2191">
        <v>1129000000</v>
      </c>
      <c r="G2191" t="s">
        <v>76</v>
      </c>
      <c r="H2191" t="s">
        <v>6687</v>
      </c>
      <c r="I2191" t="s">
        <v>76</v>
      </c>
      <c r="J2191" t="s">
        <v>7760</v>
      </c>
    </row>
    <row r="2192" spans="1:10" x14ac:dyDescent="0.4">
      <c r="A2192" t="s">
        <v>6688</v>
      </c>
      <c r="B2192" t="s">
        <v>6689</v>
      </c>
      <c r="C2192" t="s">
        <v>4183</v>
      </c>
      <c r="D2192" t="s">
        <v>4184</v>
      </c>
      <c r="E2192" t="s">
        <v>13</v>
      </c>
      <c r="F2192">
        <v>1129000000</v>
      </c>
      <c r="G2192" t="s">
        <v>76</v>
      </c>
      <c r="H2192" t="s">
        <v>6690</v>
      </c>
      <c r="I2192" t="s">
        <v>76</v>
      </c>
      <c r="J2192" t="s">
        <v>7770</v>
      </c>
    </row>
    <row r="2193" spans="1:10" x14ac:dyDescent="0.4">
      <c r="A2193" t="s">
        <v>6691</v>
      </c>
      <c r="B2193" t="s">
        <v>6692</v>
      </c>
      <c r="C2193" t="s">
        <v>4030</v>
      </c>
      <c r="D2193" t="s">
        <v>1285</v>
      </c>
      <c r="E2193" t="s">
        <v>13</v>
      </c>
      <c r="F2193">
        <v>1162000000</v>
      </c>
      <c r="G2193" t="s">
        <v>46</v>
      </c>
      <c r="H2193" t="s">
        <v>6693</v>
      </c>
      <c r="I2193" t="s">
        <v>46</v>
      </c>
      <c r="J2193" t="s">
        <v>4338</v>
      </c>
    </row>
    <row r="2194" spans="1:10" x14ac:dyDescent="0.4">
      <c r="A2194" t="s">
        <v>6694</v>
      </c>
      <c r="B2194" t="s">
        <v>6695</v>
      </c>
      <c r="C2194" t="s">
        <v>1347</v>
      </c>
      <c r="D2194" t="s">
        <v>1285</v>
      </c>
      <c r="E2194" t="s">
        <v>13</v>
      </c>
      <c r="F2194">
        <v>1171000000</v>
      </c>
      <c r="G2194" t="s">
        <v>55</v>
      </c>
      <c r="H2194" t="s">
        <v>6696</v>
      </c>
      <c r="I2194" t="s">
        <v>55</v>
      </c>
      <c r="J2194" t="s">
        <v>7550</v>
      </c>
    </row>
    <row r="2195" spans="1:10" x14ac:dyDescent="0.4">
      <c r="A2195" t="s">
        <v>6697</v>
      </c>
      <c r="B2195" t="s">
        <v>6698</v>
      </c>
      <c r="C2195" t="s">
        <v>4030</v>
      </c>
      <c r="D2195" t="s">
        <v>1285</v>
      </c>
      <c r="E2195" t="s">
        <v>13</v>
      </c>
      <c r="F2195">
        <v>1121500000</v>
      </c>
      <c r="G2195" t="s">
        <v>343</v>
      </c>
      <c r="H2195" t="s">
        <v>6699</v>
      </c>
      <c r="I2195" t="s">
        <v>343</v>
      </c>
      <c r="J2195" t="s">
        <v>7562</v>
      </c>
    </row>
    <row r="2196" spans="1:10" x14ac:dyDescent="0.4">
      <c r="A2196" t="s">
        <v>6700</v>
      </c>
      <c r="B2196" t="s">
        <v>6701</v>
      </c>
      <c r="C2196" t="s">
        <v>1347</v>
      </c>
      <c r="D2196" t="s">
        <v>1285</v>
      </c>
      <c r="E2196" t="s">
        <v>13</v>
      </c>
      <c r="F2196">
        <v>1159000000</v>
      </c>
      <c r="G2196" t="s">
        <v>64</v>
      </c>
      <c r="H2196" t="s">
        <v>6702</v>
      </c>
      <c r="I2196" t="s">
        <v>64</v>
      </c>
      <c r="J2196" t="s">
        <v>7701</v>
      </c>
    </row>
    <row r="2197" spans="1:10" x14ac:dyDescent="0.4">
      <c r="A2197" t="s">
        <v>1470</v>
      </c>
      <c r="B2197" t="s">
        <v>6703</v>
      </c>
      <c r="C2197" t="s">
        <v>1347</v>
      </c>
      <c r="D2197" t="s">
        <v>1285</v>
      </c>
      <c r="E2197" t="s">
        <v>13</v>
      </c>
      <c r="F2197">
        <v>1141000000</v>
      </c>
      <c r="G2197" t="s">
        <v>103</v>
      </c>
      <c r="H2197" t="s">
        <v>6704</v>
      </c>
      <c r="I2197" t="s">
        <v>103</v>
      </c>
      <c r="J2197" t="s">
        <v>368</v>
      </c>
    </row>
    <row r="2198" spans="1:10" x14ac:dyDescent="0.4">
      <c r="A2198" t="s">
        <v>6705</v>
      </c>
      <c r="B2198" t="s">
        <v>6706</v>
      </c>
      <c r="C2198" t="s">
        <v>1347</v>
      </c>
      <c r="D2198" t="s">
        <v>1285</v>
      </c>
      <c r="E2198" t="s">
        <v>13</v>
      </c>
      <c r="F2198">
        <v>1141000000</v>
      </c>
      <c r="G2198" t="s">
        <v>103</v>
      </c>
      <c r="H2198" t="s">
        <v>2113</v>
      </c>
      <c r="I2198" t="s">
        <v>103</v>
      </c>
      <c r="J2198" t="s">
        <v>7799</v>
      </c>
    </row>
    <row r="2199" spans="1:10" x14ac:dyDescent="0.4">
      <c r="A2199" t="s">
        <v>6707</v>
      </c>
      <c r="B2199" t="s">
        <v>6708</v>
      </c>
      <c r="C2199" t="s">
        <v>1347</v>
      </c>
      <c r="D2199" t="s">
        <v>1285</v>
      </c>
      <c r="E2199" t="s">
        <v>13</v>
      </c>
      <c r="F2199">
        <v>1154500000</v>
      </c>
      <c r="G2199" t="s">
        <v>35</v>
      </c>
      <c r="H2199" t="s">
        <v>6709</v>
      </c>
      <c r="I2199" t="s">
        <v>35</v>
      </c>
      <c r="J2199" t="s">
        <v>7585</v>
      </c>
    </row>
    <row r="2200" spans="1:10" x14ac:dyDescent="0.4">
      <c r="A2200" t="s">
        <v>6710</v>
      </c>
      <c r="B2200" t="s">
        <v>6711</v>
      </c>
      <c r="C2200" t="s">
        <v>1347</v>
      </c>
      <c r="D2200" t="s">
        <v>1285</v>
      </c>
      <c r="E2200" t="s">
        <v>13</v>
      </c>
      <c r="F2200">
        <v>1130500000</v>
      </c>
      <c r="G2200" t="s">
        <v>169</v>
      </c>
      <c r="H2200" t="s">
        <v>6712</v>
      </c>
      <c r="I2200" t="s">
        <v>169</v>
      </c>
      <c r="J2200" t="s">
        <v>7683</v>
      </c>
    </row>
    <row r="2201" spans="1:10" x14ac:dyDescent="0.4">
      <c r="A2201" t="s">
        <v>6713</v>
      </c>
      <c r="B2201" t="s">
        <v>6714</v>
      </c>
      <c r="C2201" t="s">
        <v>4030</v>
      </c>
      <c r="D2201" t="s">
        <v>1285</v>
      </c>
      <c r="E2201" t="s">
        <v>13</v>
      </c>
      <c r="F2201">
        <v>1121500000</v>
      </c>
      <c r="G2201" t="s">
        <v>343</v>
      </c>
      <c r="H2201" t="s">
        <v>6715</v>
      </c>
      <c r="I2201" t="s">
        <v>343</v>
      </c>
      <c r="J2201" t="s">
        <v>7563</v>
      </c>
    </row>
    <row r="2202" spans="1:10" x14ac:dyDescent="0.4">
      <c r="A2202" t="s">
        <v>1567</v>
      </c>
      <c r="B2202" t="s">
        <v>6716</v>
      </c>
      <c r="C2202" t="s">
        <v>1347</v>
      </c>
      <c r="D2202" t="s">
        <v>1285</v>
      </c>
      <c r="E2202" t="s">
        <v>13</v>
      </c>
      <c r="F2202">
        <v>1150000000</v>
      </c>
      <c r="G2202" t="s">
        <v>31</v>
      </c>
      <c r="H2202" t="s">
        <v>6717</v>
      </c>
      <c r="I2202" t="s">
        <v>31</v>
      </c>
      <c r="J2202" t="s">
        <v>7628</v>
      </c>
    </row>
    <row r="2203" spans="1:10" x14ac:dyDescent="0.4">
      <c r="A2203" t="s">
        <v>6718</v>
      </c>
      <c r="B2203" t="s">
        <v>6719</v>
      </c>
      <c r="C2203" t="s">
        <v>4183</v>
      </c>
      <c r="D2203" t="s">
        <v>4184</v>
      </c>
      <c r="E2203" t="s">
        <v>13</v>
      </c>
      <c r="F2203">
        <v>1129000000</v>
      </c>
      <c r="G2203" t="s">
        <v>76</v>
      </c>
      <c r="H2203" t="s">
        <v>6720</v>
      </c>
      <c r="I2203" t="s">
        <v>76</v>
      </c>
      <c r="J2203" t="s">
        <v>7765</v>
      </c>
    </row>
    <row r="2204" spans="1:10" x14ac:dyDescent="0.4">
      <c r="A2204" t="s">
        <v>6721</v>
      </c>
      <c r="B2204" t="s">
        <v>6722</v>
      </c>
      <c r="C2204" t="s">
        <v>4183</v>
      </c>
      <c r="D2204" t="s">
        <v>4184</v>
      </c>
      <c r="E2204" t="s">
        <v>13</v>
      </c>
      <c r="F2204">
        <v>1129000000</v>
      </c>
      <c r="G2204" t="s">
        <v>76</v>
      </c>
      <c r="H2204" t="s">
        <v>6723</v>
      </c>
      <c r="I2204" t="s">
        <v>76</v>
      </c>
      <c r="J2204" t="s">
        <v>1890</v>
      </c>
    </row>
    <row r="2205" spans="1:10" x14ac:dyDescent="0.4">
      <c r="A2205" t="s">
        <v>6724</v>
      </c>
      <c r="B2205" t="s">
        <v>6725</v>
      </c>
      <c r="C2205" t="s">
        <v>4183</v>
      </c>
      <c r="D2205" t="s">
        <v>4184</v>
      </c>
      <c r="E2205" t="s">
        <v>13</v>
      </c>
      <c r="F2205">
        <v>1129000000</v>
      </c>
      <c r="G2205" t="s">
        <v>76</v>
      </c>
      <c r="H2205" t="s">
        <v>6726</v>
      </c>
      <c r="I2205" t="s">
        <v>76</v>
      </c>
      <c r="J2205" t="s">
        <v>325</v>
      </c>
    </row>
    <row r="2206" spans="1:10" x14ac:dyDescent="0.4">
      <c r="A2206" t="s">
        <v>1494</v>
      </c>
      <c r="B2206" t="s">
        <v>6727</v>
      </c>
      <c r="C2206" t="s">
        <v>1347</v>
      </c>
      <c r="D2206" t="s">
        <v>1285</v>
      </c>
      <c r="E2206" t="s">
        <v>13</v>
      </c>
      <c r="F2206">
        <v>1147000000</v>
      </c>
      <c r="G2206" t="s">
        <v>97</v>
      </c>
      <c r="H2206" t="s">
        <v>6728</v>
      </c>
      <c r="I2206" t="s">
        <v>97</v>
      </c>
      <c r="J2206" t="s">
        <v>7717</v>
      </c>
    </row>
    <row r="2207" spans="1:10" x14ac:dyDescent="0.4">
      <c r="A2207" t="s">
        <v>6729</v>
      </c>
      <c r="B2207" t="s">
        <v>6730</v>
      </c>
      <c r="C2207" t="s">
        <v>4183</v>
      </c>
      <c r="D2207" t="s">
        <v>4184</v>
      </c>
      <c r="E2207" t="s">
        <v>13</v>
      </c>
      <c r="F2207">
        <v>1129000000</v>
      </c>
      <c r="G2207" t="s">
        <v>76</v>
      </c>
      <c r="H2207" t="s">
        <v>6731</v>
      </c>
      <c r="I2207" t="s">
        <v>76</v>
      </c>
      <c r="J2207" t="s">
        <v>7595</v>
      </c>
    </row>
    <row r="2208" spans="1:10" x14ac:dyDescent="0.4">
      <c r="A2208" t="s">
        <v>1673</v>
      </c>
      <c r="B2208" t="s">
        <v>6732</v>
      </c>
      <c r="C2208" t="s">
        <v>1345</v>
      </c>
      <c r="D2208" t="s">
        <v>1285</v>
      </c>
      <c r="E2208" t="s">
        <v>13</v>
      </c>
      <c r="F2208">
        <v>1130500000</v>
      </c>
      <c r="G2208" t="s">
        <v>169</v>
      </c>
      <c r="H2208" t="s">
        <v>6733</v>
      </c>
      <c r="I2208" t="s">
        <v>169</v>
      </c>
      <c r="J2208" t="s">
        <v>7682</v>
      </c>
    </row>
    <row r="2209" spans="1:10" x14ac:dyDescent="0.4">
      <c r="A2209" t="s">
        <v>6734</v>
      </c>
      <c r="B2209" t="s">
        <v>6735</v>
      </c>
      <c r="C2209" t="s">
        <v>4183</v>
      </c>
      <c r="D2209" t="s">
        <v>4184</v>
      </c>
      <c r="E2209" t="s">
        <v>13</v>
      </c>
      <c r="F2209">
        <v>1129000000</v>
      </c>
      <c r="G2209" t="s">
        <v>76</v>
      </c>
      <c r="H2209" t="s">
        <v>6736</v>
      </c>
      <c r="I2209" t="s">
        <v>76</v>
      </c>
      <c r="J2209" t="s">
        <v>7565</v>
      </c>
    </row>
    <row r="2210" spans="1:10" x14ac:dyDescent="0.4">
      <c r="A2210" t="s">
        <v>6737</v>
      </c>
      <c r="B2210" t="s">
        <v>6738</v>
      </c>
      <c r="C2210" t="s">
        <v>4030</v>
      </c>
      <c r="D2210" t="s">
        <v>1285</v>
      </c>
      <c r="E2210" t="s">
        <v>13</v>
      </c>
      <c r="F2210">
        <v>1154500000</v>
      </c>
      <c r="G2210" t="s">
        <v>35</v>
      </c>
      <c r="H2210" t="s">
        <v>6739</v>
      </c>
      <c r="I2210" t="s">
        <v>35</v>
      </c>
      <c r="J2210" t="s">
        <v>7688</v>
      </c>
    </row>
    <row r="2211" spans="1:10" x14ac:dyDescent="0.4">
      <c r="A2211" t="s">
        <v>6740</v>
      </c>
      <c r="B2211" t="s">
        <v>6741</v>
      </c>
      <c r="C2211" t="s">
        <v>4030</v>
      </c>
      <c r="D2211" t="s">
        <v>1285</v>
      </c>
      <c r="E2211" t="s">
        <v>13</v>
      </c>
      <c r="F2211">
        <v>1171000000</v>
      </c>
      <c r="G2211" t="s">
        <v>55</v>
      </c>
      <c r="H2211" t="s">
        <v>6742</v>
      </c>
      <c r="I2211" t="s">
        <v>55</v>
      </c>
      <c r="J2211" t="s">
        <v>7623</v>
      </c>
    </row>
    <row r="2212" spans="1:10" x14ac:dyDescent="0.4">
      <c r="A2212" t="s">
        <v>6743</v>
      </c>
      <c r="B2212" t="s">
        <v>6744</v>
      </c>
      <c r="C2212" t="s">
        <v>4030</v>
      </c>
      <c r="D2212" t="s">
        <v>1285</v>
      </c>
      <c r="E2212" t="s">
        <v>13</v>
      </c>
      <c r="F2212">
        <v>1121500000</v>
      </c>
      <c r="G2212" t="s">
        <v>343</v>
      </c>
      <c r="H2212" t="s">
        <v>6745</v>
      </c>
      <c r="I2212" t="s">
        <v>343</v>
      </c>
      <c r="J2212" t="s">
        <v>7777</v>
      </c>
    </row>
    <row r="2213" spans="1:10" x14ac:dyDescent="0.4">
      <c r="A2213" t="s">
        <v>7611</v>
      </c>
      <c r="B2213" t="s">
        <v>6746</v>
      </c>
      <c r="C2213" t="s">
        <v>4030</v>
      </c>
      <c r="D2213" t="s">
        <v>1285</v>
      </c>
      <c r="E2213" t="s">
        <v>13</v>
      </c>
      <c r="F2213">
        <v>1126000000</v>
      </c>
      <c r="G2213" t="s">
        <v>14</v>
      </c>
      <c r="H2213" t="s">
        <v>6747</v>
      </c>
      <c r="I2213" t="s">
        <v>14</v>
      </c>
      <c r="J2213" t="s">
        <v>7610</v>
      </c>
    </row>
    <row r="2214" spans="1:10" x14ac:dyDescent="0.4">
      <c r="A2214" t="s">
        <v>6748</v>
      </c>
      <c r="B2214" t="s">
        <v>6749</v>
      </c>
      <c r="C2214" t="s">
        <v>4183</v>
      </c>
      <c r="D2214" t="s">
        <v>4184</v>
      </c>
      <c r="E2214" t="s">
        <v>13</v>
      </c>
      <c r="F2214">
        <v>1123000000</v>
      </c>
      <c r="G2214" t="s">
        <v>60</v>
      </c>
      <c r="H2214" t="s">
        <v>6750</v>
      </c>
      <c r="I2214" t="s">
        <v>60</v>
      </c>
      <c r="J2214" t="s">
        <v>7573</v>
      </c>
    </row>
    <row r="2215" spans="1:10" x14ac:dyDescent="0.4">
      <c r="A2215" t="s">
        <v>1928</v>
      </c>
      <c r="B2215" t="s">
        <v>6751</v>
      </c>
      <c r="C2215" t="s">
        <v>1347</v>
      </c>
      <c r="D2215" t="s">
        <v>1285</v>
      </c>
      <c r="E2215" t="s">
        <v>13</v>
      </c>
      <c r="F2215">
        <v>1150000000</v>
      </c>
      <c r="G2215" t="s">
        <v>31</v>
      </c>
      <c r="H2215" t="s">
        <v>6752</v>
      </c>
      <c r="I2215" t="s">
        <v>31</v>
      </c>
      <c r="J2215" t="s">
        <v>126</v>
      </c>
    </row>
    <row r="2216" spans="1:10" x14ac:dyDescent="0.4">
      <c r="A2216" t="s">
        <v>6753</v>
      </c>
      <c r="B2216" t="s">
        <v>6754</v>
      </c>
      <c r="C2216" t="s">
        <v>1347</v>
      </c>
      <c r="D2216" t="s">
        <v>1285</v>
      </c>
      <c r="E2216" t="s">
        <v>13</v>
      </c>
      <c r="F2216">
        <v>1150000000</v>
      </c>
      <c r="G2216" t="s">
        <v>31</v>
      </c>
      <c r="H2216" t="s">
        <v>6755</v>
      </c>
      <c r="I2216" t="s">
        <v>31</v>
      </c>
      <c r="J2216" t="s">
        <v>7801</v>
      </c>
    </row>
    <row r="2217" spans="1:10" x14ac:dyDescent="0.4">
      <c r="A2217" t="s">
        <v>2164</v>
      </c>
      <c r="B2217" t="s">
        <v>6756</v>
      </c>
      <c r="C2217" t="s">
        <v>1347</v>
      </c>
      <c r="D2217" t="s">
        <v>1285</v>
      </c>
      <c r="E2217" t="s">
        <v>13</v>
      </c>
      <c r="F2217">
        <v>1150000000</v>
      </c>
      <c r="G2217" t="s">
        <v>31</v>
      </c>
      <c r="H2217" t="s">
        <v>6757</v>
      </c>
      <c r="I2217" t="s">
        <v>31</v>
      </c>
      <c r="J2217" t="s">
        <v>2167</v>
      </c>
    </row>
    <row r="2218" spans="1:10" x14ac:dyDescent="0.4">
      <c r="A2218" t="s">
        <v>1632</v>
      </c>
      <c r="B2218" t="s">
        <v>6758</v>
      </c>
      <c r="C2218" t="s">
        <v>1347</v>
      </c>
      <c r="D2218" t="s">
        <v>1285</v>
      </c>
      <c r="E2218" t="s">
        <v>13</v>
      </c>
      <c r="F2218">
        <v>1150000000</v>
      </c>
      <c r="G2218" t="s">
        <v>31</v>
      </c>
      <c r="H2218" t="s">
        <v>6759</v>
      </c>
      <c r="I2218" t="s">
        <v>31</v>
      </c>
      <c r="J2218" t="s">
        <v>7804</v>
      </c>
    </row>
    <row r="2219" spans="1:10" x14ac:dyDescent="0.4">
      <c r="A2219" t="s">
        <v>1829</v>
      </c>
      <c r="B2219" t="s">
        <v>6760</v>
      </c>
      <c r="C2219" t="s">
        <v>1347</v>
      </c>
      <c r="D2219" t="s">
        <v>1285</v>
      </c>
      <c r="E2219" t="s">
        <v>13</v>
      </c>
      <c r="F2219">
        <v>1150000000</v>
      </c>
      <c r="G2219" t="s">
        <v>31</v>
      </c>
      <c r="H2219" t="s">
        <v>6761</v>
      </c>
      <c r="I2219" t="s">
        <v>31</v>
      </c>
      <c r="J2219" t="s">
        <v>7599</v>
      </c>
    </row>
    <row r="2220" spans="1:10" x14ac:dyDescent="0.4">
      <c r="A2220" t="s">
        <v>6762</v>
      </c>
      <c r="B2220" t="s">
        <v>6763</v>
      </c>
      <c r="C2220" t="s">
        <v>1347</v>
      </c>
      <c r="D2220" t="s">
        <v>1285</v>
      </c>
      <c r="E2220" t="s">
        <v>13</v>
      </c>
      <c r="F2220">
        <v>1171000000</v>
      </c>
      <c r="G2220" t="s">
        <v>55</v>
      </c>
      <c r="H2220" t="s">
        <v>6764</v>
      </c>
      <c r="I2220" t="s">
        <v>55</v>
      </c>
      <c r="J2220" t="s">
        <v>57</v>
      </c>
    </row>
    <row r="2221" spans="1:10" x14ac:dyDescent="0.4">
      <c r="A2221" t="s">
        <v>6765</v>
      </c>
      <c r="B2221" t="s">
        <v>6766</v>
      </c>
      <c r="C2221" t="s">
        <v>4183</v>
      </c>
      <c r="D2221" t="s">
        <v>4184</v>
      </c>
      <c r="E2221" t="s">
        <v>13</v>
      </c>
      <c r="F2221">
        <v>1168000000</v>
      </c>
      <c r="G2221" t="s">
        <v>165</v>
      </c>
      <c r="H2221" t="s">
        <v>6767</v>
      </c>
      <c r="I2221" t="s">
        <v>165</v>
      </c>
      <c r="J2221" t="s">
        <v>7572</v>
      </c>
    </row>
    <row r="2222" spans="1:10" x14ac:dyDescent="0.4">
      <c r="A2222" t="s">
        <v>6768</v>
      </c>
      <c r="B2222" t="s">
        <v>6769</v>
      </c>
      <c r="C2222" t="s">
        <v>1347</v>
      </c>
      <c r="D2222" t="s">
        <v>1285</v>
      </c>
      <c r="E2222" t="s">
        <v>13</v>
      </c>
      <c r="F2222">
        <v>1159000000</v>
      </c>
      <c r="G2222" t="s">
        <v>64</v>
      </c>
      <c r="H2222" t="s">
        <v>6770</v>
      </c>
      <c r="I2222" t="s">
        <v>64</v>
      </c>
      <c r="J2222" t="s">
        <v>7665</v>
      </c>
    </row>
    <row r="2223" spans="1:10" x14ac:dyDescent="0.4">
      <c r="A2223" t="s">
        <v>6771</v>
      </c>
      <c r="B2223" t="s">
        <v>6772</v>
      </c>
      <c r="C2223" t="s">
        <v>1347</v>
      </c>
      <c r="D2223" t="s">
        <v>1285</v>
      </c>
      <c r="E2223" t="s">
        <v>13</v>
      </c>
      <c r="F2223">
        <v>1159000000</v>
      </c>
      <c r="G2223" t="s">
        <v>64</v>
      </c>
      <c r="H2223" t="s">
        <v>6773</v>
      </c>
      <c r="I2223" t="s">
        <v>64</v>
      </c>
      <c r="J2223" t="s">
        <v>7665</v>
      </c>
    </row>
    <row r="2224" spans="1:10" x14ac:dyDescent="0.4">
      <c r="A2224" t="s">
        <v>1826</v>
      </c>
      <c r="B2224" t="s">
        <v>6774</v>
      </c>
      <c r="C2224" t="s">
        <v>1347</v>
      </c>
      <c r="D2224" t="s">
        <v>1285</v>
      </c>
      <c r="E2224" t="s">
        <v>13</v>
      </c>
      <c r="F2224">
        <v>1130500000</v>
      </c>
      <c r="G2224" t="s">
        <v>169</v>
      </c>
      <c r="H2224" t="s">
        <v>6775</v>
      </c>
      <c r="I2224" t="s">
        <v>169</v>
      </c>
      <c r="J2224" t="s">
        <v>1269</v>
      </c>
    </row>
    <row r="2225" spans="1:10" x14ac:dyDescent="0.4">
      <c r="A2225" t="s">
        <v>1859</v>
      </c>
      <c r="B2225" t="s">
        <v>6776</v>
      </c>
      <c r="C2225" t="s">
        <v>1347</v>
      </c>
      <c r="D2225" t="s">
        <v>1285</v>
      </c>
      <c r="E2225" t="s">
        <v>13</v>
      </c>
      <c r="F2225">
        <v>1159000000</v>
      </c>
      <c r="G2225" t="s">
        <v>64</v>
      </c>
      <c r="H2225" t="s">
        <v>6777</v>
      </c>
      <c r="I2225" t="s">
        <v>64</v>
      </c>
      <c r="J2225" t="s">
        <v>7665</v>
      </c>
    </row>
    <row r="2226" spans="1:10" x14ac:dyDescent="0.4">
      <c r="A2226" t="s">
        <v>6778</v>
      </c>
      <c r="B2226" t="s">
        <v>6779</v>
      </c>
      <c r="C2226" t="s">
        <v>1347</v>
      </c>
      <c r="D2226" t="s">
        <v>1285</v>
      </c>
      <c r="E2226" t="s">
        <v>13</v>
      </c>
      <c r="F2226">
        <v>1130500000</v>
      </c>
      <c r="G2226" t="s">
        <v>169</v>
      </c>
      <c r="H2226" t="s">
        <v>6780</v>
      </c>
      <c r="I2226" t="s">
        <v>169</v>
      </c>
      <c r="J2226" t="s">
        <v>518</v>
      </c>
    </row>
    <row r="2227" spans="1:10" x14ac:dyDescent="0.4">
      <c r="A2227" t="s">
        <v>6781</v>
      </c>
      <c r="B2227" t="s">
        <v>6782</v>
      </c>
      <c r="C2227" t="s">
        <v>4030</v>
      </c>
      <c r="D2227" t="s">
        <v>1285</v>
      </c>
      <c r="E2227" t="s">
        <v>13</v>
      </c>
      <c r="F2227">
        <v>1130500000</v>
      </c>
      <c r="G2227" t="s">
        <v>169</v>
      </c>
      <c r="H2227" t="s">
        <v>6783</v>
      </c>
      <c r="I2227" t="s">
        <v>169</v>
      </c>
      <c r="J2227" t="s">
        <v>1121</v>
      </c>
    </row>
    <row r="2228" spans="1:10" x14ac:dyDescent="0.4">
      <c r="A2228" t="s">
        <v>6784</v>
      </c>
      <c r="B2228" t="s">
        <v>6785</v>
      </c>
      <c r="C2228" t="s">
        <v>4183</v>
      </c>
      <c r="D2228" t="s">
        <v>4184</v>
      </c>
      <c r="E2228" t="s">
        <v>13</v>
      </c>
      <c r="F2228">
        <v>1168000000</v>
      </c>
      <c r="G2228" t="s">
        <v>165</v>
      </c>
      <c r="H2228" t="s">
        <v>6786</v>
      </c>
      <c r="I2228" t="s">
        <v>165</v>
      </c>
      <c r="J2228" t="s">
        <v>7546</v>
      </c>
    </row>
    <row r="2229" spans="1:10" x14ac:dyDescent="0.4">
      <c r="A2229" t="s">
        <v>6787</v>
      </c>
      <c r="B2229" t="s">
        <v>6788</v>
      </c>
      <c r="C2229" t="s">
        <v>4183</v>
      </c>
      <c r="D2229" t="s">
        <v>4184</v>
      </c>
      <c r="E2229" t="s">
        <v>13</v>
      </c>
      <c r="F2229">
        <v>1168000000</v>
      </c>
      <c r="G2229" t="s">
        <v>165</v>
      </c>
      <c r="H2229" t="s">
        <v>6789</v>
      </c>
      <c r="I2229" t="s">
        <v>165</v>
      </c>
      <c r="J2229" t="s">
        <v>745</v>
      </c>
    </row>
    <row r="2230" spans="1:10" x14ac:dyDescent="0.4">
      <c r="A2230" t="s">
        <v>6790</v>
      </c>
      <c r="B2230" t="s">
        <v>6791</v>
      </c>
      <c r="C2230" t="s">
        <v>4030</v>
      </c>
      <c r="D2230" t="s">
        <v>1285</v>
      </c>
      <c r="E2230" t="s">
        <v>13</v>
      </c>
      <c r="F2230">
        <v>1130500000</v>
      </c>
      <c r="G2230" t="s">
        <v>169</v>
      </c>
      <c r="H2230" t="s">
        <v>6792</v>
      </c>
      <c r="I2230" t="s">
        <v>169</v>
      </c>
      <c r="J2230" t="s">
        <v>7682</v>
      </c>
    </row>
    <row r="2231" spans="1:10" x14ac:dyDescent="0.4">
      <c r="A2231" t="s">
        <v>6793</v>
      </c>
      <c r="B2231" t="s">
        <v>6794</v>
      </c>
      <c r="C2231" t="s">
        <v>4030</v>
      </c>
      <c r="D2231" t="s">
        <v>1285</v>
      </c>
      <c r="E2231" t="s">
        <v>13</v>
      </c>
      <c r="F2231">
        <v>1130500000</v>
      </c>
      <c r="G2231" t="s">
        <v>169</v>
      </c>
      <c r="H2231" t="s">
        <v>6795</v>
      </c>
      <c r="I2231" t="s">
        <v>169</v>
      </c>
      <c r="J2231" t="s">
        <v>508</v>
      </c>
    </row>
    <row r="2232" spans="1:10" x14ac:dyDescent="0.4">
      <c r="A2232" t="s">
        <v>6796</v>
      </c>
      <c r="B2232" t="s">
        <v>6797</v>
      </c>
      <c r="C2232" t="s">
        <v>4030</v>
      </c>
      <c r="D2232" t="s">
        <v>1285</v>
      </c>
      <c r="E2232" t="s">
        <v>13</v>
      </c>
      <c r="F2232">
        <v>1147000000</v>
      </c>
      <c r="G2232" t="s">
        <v>97</v>
      </c>
      <c r="H2232" t="s">
        <v>6798</v>
      </c>
      <c r="I2232" t="s">
        <v>97</v>
      </c>
      <c r="J2232" t="s">
        <v>7618</v>
      </c>
    </row>
    <row r="2233" spans="1:10" x14ac:dyDescent="0.4">
      <c r="A2233" t="s">
        <v>6799</v>
      </c>
      <c r="B2233" t="s">
        <v>6800</v>
      </c>
      <c r="C2233" t="s">
        <v>4183</v>
      </c>
      <c r="D2233" t="s">
        <v>4184</v>
      </c>
      <c r="E2233" t="s">
        <v>13</v>
      </c>
      <c r="F2233">
        <v>1123000000</v>
      </c>
      <c r="G2233" t="s">
        <v>60</v>
      </c>
      <c r="H2233" t="s">
        <v>6801</v>
      </c>
      <c r="I2233" t="s">
        <v>60</v>
      </c>
      <c r="J2233" t="s">
        <v>7807</v>
      </c>
    </row>
    <row r="2234" spans="1:10" x14ac:dyDescent="0.4">
      <c r="A2234" t="s">
        <v>6802</v>
      </c>
      <c r="B2234" t="s">
        <v>6803</v>
      </c>
      <c r="C2234" t="s">
        <v>4030</v>
      </c>
      <c r="D2234" t="s">
        <v>1285</v>
      </c>
      <c r="E2234" t="s">
        <v>13</v>
      </c>
      <c r="F2234">
        <v>1171000000</v>
      </c>
      <c r="G2234" t="s">
        <v>55</v>
      </c>
      <c r="H2234" t="s">
        <v>6804</v>
      </c>
      <c r="I2234" t="s">
        <v>55</v>
      </c>
      <c r="J2234" t="s">
        <v>7550</v>
      </c>
    </row>
    <row r="2235" spans="1:10" x14ac:dyDescent="0.4">
      <c r="A2235" t="s">
        <v>6805</v>
      </c>
      <c r="B2235" t="s">
        <v>6806</v>
      </c>
      <c r="C2235" t="s">
        <v>4183</v>
      </c>
      <c r="D2235" t="s">
        <v>4184</v>
      </c>
      <c r="E2235" t="s">
        <v>13</v>
      </c>
      <c r="F2235">
        <v>1129000000</v>
      </c>
      <c r="G2235" t="s">
        <v>76</v>
      </c>
      <c r="H2235" t="s">
        <v>6807</v>
      </c>
      <c r="I2235" t="s">
        <v>76</v>
      </c>
      <c r="J2235" t="s">
        <v>305</v>
      </c>
    </row>
    <row r="2236" spans="1:10" x14ac:dyDescent="0.4">
      <c r="A2236" t="s">
        <v>6808</v>
      </c>
      <c r="B2236" t="s">
        <v>6809</v>
      </c>
      <c r="C2236" t="s">
        <v>80</v>
      </c>
      <c r="D2236" t="s">
        <v>12</v>
      </c>
      <c r="E2236" t="s">
        <v>13</v>
      </c>
      <c r="F2236">
        <v>1135000000</v>
      </c>
      <c r="G2236" t="s">
        <v>27</v>
      </c>
      <c r="H2236" t="s">
        <v>6810</v>
      </c>
      <c r="I2236" t="s">
        <v>27</v>
      </c>
      <c r="J2236" t="s">
        <v>7661</v>
      </c>
    </row>
    <row r="2237" spans="1:10" x14ac:dyDescent="0.4">
      <c r="A2237" t="s">
        <v>6811</v>
      </c>
      <c r="B2237" t="s">
        <v>6812</v>
      </c>
      <c r="C2237" t="s">
        <v>80</v>
      </c>
      <c r="D2237" t="s">
        <v>12</v>
      </c>
      <c r="E2237" t="s">
        <v>13</v>
      </c>
      <c r="F2237">
        <v>1135000000</v>
      </c>
      <c r="G2237" t="s">
        <v>27</v>
      </c>
      <c r="H2237" t="s">
        <v>6813</v>
      </c>
      <c r="I2237" t="s">
        <v>27</v>
      </c>
      <c r="J2237" t="s">
        <v>7661</v>
      </c>
    </row>
    <row r="2238" spans="1:10" x14ac:dyDescent="0.4">
      <c r="A2238" t="s">
        <v>6814</v>
      </c>
      <c r="B2238" t="s">
        <v>6815</v>
      </c>
      <c r="C2238" t="s">
        <v>11</v>
      </c>
      <c r="D2238" t="s">
        <v>12</v>
      </c>
      <c r="E2238" t="s">
        <v>13</v>
      </c>
      <c r="F2238">
        <v>1132000000</v>
      </c>
      <c r="G2238" t="s">
        <v>267</v>
      </c>
      <c r="H2238" t="s">
        <v>6816</v>
      </c>
      <c r="I2238" t="s">
        <v>267</v>
      </c>
      <c r="J2238" t="s">
        <v>7786</v>
      </c>
    </row>
    <row r="2239" spans="1:10" x14ac:dyDescent="0.4">
      <c r="A2239" t="s">
        <v>6817</v>
      </c>
      <c r="B2239" t="s">
        <v>6818</v>
      </c>
      <c r="C2239" t="s">
        <v>80</v>
      </c>
      <c r="D2239" t="s">
        <v>12</v>
      </c>
      <c r="E2239" t="s">
        <v>13</v>
      </c>
      <c r="F2239">
        <v>1174000000</v>
      </c>
      <c r="G2239" t="s">
        <v>39</v>
      </c>
      <c r="H2239" t="s">
        <v>6819</v>
      </c>
      <c r="I2239" t="s">
        <v>39</v>
      </c>
      <c r="J2239" t="s">
        <v>7722</v>
      </c>
    </row>
    <row r="2240" spans="1:10" x14ac:dyDescent="0.4">
      <c r="A2240" t="s">
        <v>6820</v>
      </c>
      <c r="B2240" t="s">
        <v>6821</v>
      </c>
      <c r="C2240" t="s">
        <v>80</v>
      </c>
      <c r="D2240" t="s">
        <v>12</v>
      </c>
      <c r="E2240" t="s">
        <v>13</v>
      </c>
      <c r="F2240">
        <v>1174000000</v>
      </c>
      <c r="G2240" t="s">
        <v>39</v>
      </c>
      <c r="H2240" t="s">
        <v>6822</v>
      </c>
      <c r="I2240" t="s">
        <v>39</v>
      </c>
      <c r="J2240" t="s">
        <v>7722</v>
      </c>
    </row>
    <row r="2241" spans="1:10" x14ac:dyDescent="0.4">
      <c r="A2241" t="s">
        <v>6823</v>
      </c>
      <c r="B2241" t="s">
        <v>6824</v>
      </c>
      <c r="C2241" t="s">
        <v>11</v>
      </c>
      <c r="D2241" t="s">
        <v>12</v>
      </c>
      <c r="E2241" t="s">
        <v>13</v>
      </c>
      <c r="F2241">
        <v>1130500000</v>
      </c>
      <c r="G2241" t="s">
        <v>169</v>
      </c>
      <c r="H2241" t="s">
        <v>6825</v>
      </c>
      <c r="I2241" t="s">
        <v>169</v>
      </c>
      <c r="J2241" t="s">
        <v>444</v>
      </c>
    </row>
    <row r="2242" spans="1:10" x14ac:dyDescent="0.4">
      <c r="A2242" t="s">
        <v>6826</v>
      </c>
      <c r="B2242" t="s">
        <v>6827</v>
      </c>
      <c r="C2242" t="s">
        <v>11</v>
      </c>
      <c r="D2242" t="s">
        <v>12</v>
      </c>
      <c r="E2242" t="s">
        <v>13</v>
      </c>
      <c r="F2242">
        <v>1135000000</v>
      </c>
      <c r="G2242" t="s">
        <v>27</v>
      </c>
      <c r="H2242" t="s">
        <v>6828</v>
      </c>
      <c r="I2242" t="s">
        <v>27</v>
      </c>
      <c r="J2242" t="s">
        <v>7656</v>
      </c>
    </row>
    <row r="2243" spans="1:10" x14ac:dyDescent="0.4">
      <c r="A2243" t="s">
        <v>6829</v>
      </c>
      <c r="B2243" t="s">
        <v>6830</v>
      </c>
      <c r="C2243" t="s">
        <v>53</v>
      </c>
      <c r="D2243" t="s">
        <v>54</v>
      </c>
      <c r="E2243" t="s">
        <v>13</v>
      </c>
      <c r="F2243">
        <v>1171000000</v>
      </c>
      <c r="G2243" t="s">
        <v>55</v>
      </c>
      <c r="H2243" t="s">
        <v>6831</v>
      </c>
      <c r="I2243" t="s">
        <v>55</v>
      </c>
      <c r="J2243" t="s">
        <v>7601</v>
      </c>
    </row>
    <row r="2244" spans="1:10" x14ac:dyDescent="0.4">
      <c r="A2244" t="s">
        <v>6832</v>
      </c>
      <c r="B2244" t="s">
        <v>6833</v>
      </c>
      <c r="C2244" t="s">
        <v>80</v>
      </c>
      <c r="D2244" t="s">
        <v>12</v>
      </c>
      <c r="E2244" t="s">
        <v>13</v>
      </c>
      <c r="F2244">
        <v>1171000000</v>
      </c>
      <c r="G2244" t="s">
        <v>55</v>
      </c>
      <c r="H2244" t="s">
        <v>6831</v>
      </c>
      <c r="I2244" t="s">
        <v>55</v>
      </c>
      <c r="J2244" t="s">
        <v>7601</v>
      </c>
    </row>
    <row r="2245" spans="1:10" x14ac:dyDescent="0.4">
      <c r="A2245" t="s">
        <v>4783</v>
      </c>
      <c r="B2245" t="s">
        <v>6834</v>
      </c>
      <c r="C2245" t="s">
        <v>11</v>
      </c>
      <c r="D2245" t="s">
        <v>12</v>
      </c>
      <c r="E2245" t="s">
        <v>13</v>
      </c>
      <c r="F2245">
        <v>1132000000</v>
      </c>
      <c r="G2245" t="s">
        <v>267</v>
      </c>
      <c r="H2245" t="s">
        <v>6835</v>
      </c>
      <c r="I2245" t="s">
        <v>267</v>
      </c>
      <c r="J2245" t="s">
        <v>7783</v>
      </c>
    </row>
    <row r="2246" spans="1:10" x14ac:dyDescent="0.4">
      <c r="A2246" t="s">
        <v>6836</v>
      </c>
      <c r="B2246" t="s">
        <v>6837</v>
      </c>
      <c r="C2246" t="s">
        <v>80</v>
      </c>
      <c r="D2246" t="s">
        <v>12</v>
      </c>
      <c r="E2246" t="s">
        <v>13</v>
      </c>
      <c r="F2246">
        <v>1162000000</v>
      </c>
      <c r="G2246" t="s">
        <v>46</v>
      </c>
      <c r="H2246" t="s">
        <v>6838</v>
      </c>
      <c r="I2246" t="s">
        <v>46</v>
      </c>
      <c r="J2246" t="s">
        <v>2752</v>
      </c>
    </row>
    <row r="2247" spans="1:10" x14ac:dyDescent="0.4">
      <c r="A2247" t="s">
        <v>6839</v>
      </c>
      <c r="B2247" t="s">
        <v>6840</v>
      </c>
      <c r="C2247" t="s">
        <v>11</v>
      </c>
      <c r="D2247" t="s">
        <v>12</v>
      </c>
      <c r="E2247" t="s">
        <v>13</v>
      </c>
      <c r="F2247">
        <v>1111000000</v>
      </c>
      <c r="G2247" t="s">
        <v>20</v>
      </c>
      <c r="H2247" t="s">
        <v>6841</v>
      </c>
      <c r="I2247" t="s">
        <v>20</v>
      </c>
      <c r="J2247" t="s">
        <v>22</v>
      </c>
    </row>
    <row r="2248" spans="1:10" x14ac:dyDescent="0.4">
      <c r="A2248" t="s">
        <v>6842</v>
      </c>
      <c r="B2248" t="s">
        <v>6843</v>
      </c>
      <c r="C2248" t="s">
        <v>53</v>
      </c>
      <c r="D2248" t="s">
        <v>54</v>
      </c>
      <c r="E2248" t="s">
        <v>13</v>
      </c>
      <c r="F2248">
        <v>1138000000</v>
      </c>
      <c r="G2248" t="s">
        <v>121</v>
      </c>
      <c r="H2248" t="s">
        <v>6844</v>
      </c>
      <c r="I2248" t="s">
        <v>121</v>
      </c>
      <c r="J2248" t="s">
        <v>199</v>
      </c>
    </row>
    <row r="2249" spans="1:10" x14ac:dyDescent="0.4">
      <c r="A2249" t="s">
        <v>6845</v>
      </c>
      <c r="B2249" t="s">
        <v>6846</v>
      </c>
      <c r="C2249" t="s">
        <v>11</v>
      </c>
      <c r="D2249" t="s">
        <v>12</v>
      </c>
      <c r="E2249" t="s">
        <v>13</v>
      </c>
      <c r="F2249">
        <v>1150000000</v>
      </c>
      <c r="G2249" t="s">
        <v>31</v>
      </c>
      <c r="H2249" t="s">
        <v>6847</v>
      </c>
      <c r="I2249" t="s">
        <v>31</v>
      </c>
      <c r="J2249" t="s">
        <v>126</v>
      </c>
    </row>
    <row r="2250" spans="1:10" x14ac:dyDescent="0.4">
      <c r="A2250" t="s">
        <v>6848</v>
      </c>
      <c r="B2250" t="s">
        <v>6849</v>
      </c>
      <c r="C2250" t="s">
        <v>80</v>
      </c>
      <c r="D2250" t="s">
        <v>12</v>
      </c>
      <c r="E2250" t="s">
        <v>13</v>
      </c>
      <c r="F2250">
        <v>1130500000</v>
      </c>
      <c r="G2250" t="s">
        <v>169</v>
      </c>
      <c r="H2250" t="s">
        <v>6850</v>
      </c>
      <c r="I2250" t="s">
        <v>169</v>
      </c>
      <c r="J2250" t="s">
        <v>518</v>
      </c>
    </row>
    <row r="2251" spans="1:10" x14ac:dyDescent="0.4">
      <c r="A2251" t="s">
        <v>6851</v>
      </c>
      <c r="B2251" t="s">
        <v>6852</v>
      </c>
      <c r="C2251" t="s">
        <v>80</v>
      </c>
      <c r="D2251" t="s">
        <v>12</v>
      </c>
      <c r="E2251" t="s">
        <v>13</v>
      </c>
      <c r="F2251">
        <v>1144000000</v>
      </c>
      <c r="G2251" t="s">
        <v>144</v>
      </c>
      <c r="H2251" t="s">
        <v>6853</v>
      </c>
      <c r="I2251" t="s">
        <v>144</v>
      </c>
      <c r="J2251" t="s">
        <v>175</v>
      </c>
    </row>
    <row r="2252" spans="1:10" x14ac:dyDescent="0.4">
      <c r="A2252" t="s">
        <v>6854</v>
      </c>
      <c r="B2252" t="s">
        <v>6855</v>
      </c>
      <c r="C2252" t="s">
        <v>80</v>
      </c>
      <c r="D2252" t="s">
        <v>12</v>
      </c>
      <c r="E2252" t="s">
        <v>13</v>
      </c>
      <c r="F2252">
        <v>1126000000</v>
      </c>
      <c r="G2252" t="s">
        <v>14</v>
      </c>
      <c r="H2252" t="s">
        <v>1240</v>
      </c>
      <c r="I2252" t="s">
        <v>14</v>
      </c>
      <c r="J2252" t="s">
        <v>914</v>
      </c>
    </row>
    <row r="2253" spans="1:10" x14ac:dyDescent="0.4">
      <c r="A2253" t="s">
        <v>6856</v>
      </c>
      <c r="B2253" t="s">
        <v>6857</v>
      </c>
      <c r="C2253" t="s">
        <v>53</v>
      </c>
      <c r="D2253" t="s">
        <v>54</v>
      </c>
      <c r="E2253" t="s">
        <v>13</v>
      </c>
      <c r="F2253">
        <v>1141000000</v>
      </c>
      <c r="G2253" t="s">
        <v>103</v>
      </c>
      <c r="H2253" t="s">
        <v>6858</v>
      </c>
      <c r="I2253" t="s">
        <v>103</v>
      </c>
      <c r="J2253" t="s">
        <v>7645</v>
      </c>
    </row>
    <row r="2254" spans="1:10" x14ac:dyDescent="0.4">
      <c r="A2254" t="s">
        <v>6859</v>
      </c>
      <c r="B2254" t="s">
        <v>6860</v>
      </c>
      <c r="C2254" t="s">
        <v>53</v>
      </c>
      <c r="D2254" t="s">
        <v>54</v>
      </c>
      <c r="E2254" t="s">
        <v>13</v>
      </c>
      <c r="F2254">
        <v>1130500000</v>
      </c>
      <c r="G2254" t="s">
        <v>169</v>
      </c>
      <c r="H2254" t="s">
        <v>6861</v>
      </c>
      <c r="I2254" t="s">
        <v>169</v>
      </c>
      <c r="J2254" t="s">
        <v>7682</v>
      </c>
    </row>
    <row r="2255" spans="1:10" x14ac:dyDescent="0.4">
      <c r="A2255" t="s">
        <v>6862</v>
      </c>
      <c r="B2255" t="s">
        <v>6863</v>
      </c>
      <c r="C2255" t="s">
        <v>11</v>
      </c>
      <c r="D2255" t="s">
        <v>12</v>
      </c>
      <c r="E2255" t="s">
        <v>13</v>
      </c>
      <c r="F2255">
        <v>1162000000</v>
      </c>
      <c r="G2255" t="s">
        <v>46</v>
      </c>
      <c r="H2255" t="s">
        <v>6864</v>
      </c>
      <c r="I2255" t="s">
        <v>46</v>
      </c>
      <c r="J2255" t="s">
        <v>7704</v>
      </c>
    </row>
    <row r="2256" spans="1:10" x14ac:dyDescent="0.4">
      <c r="A2256" t="s">
        <v>6865</v>
      </c>
      <c r="B2256" t="s">
        <v>6866</v>
      </c>
      <c r="C2256" t="s">
        <v>11</v>
      </c>
      <c r="D2256" t="s">
        <v>12</v>
      </c>
      <c r="E2256" t="s">
        <v>13</v>
      </c>
      <c r="F2256">
        <v>1138000000</v>
      </c>
      <c r="G2256" t="s">
        <v>121</v>
      </c>
      <c r="H2256" t="s">
        <v>6867</v>
      </c>
      <c r="I2256" t="s">
        <v>121</v>
      </c>
      <c r="J2256" t="s">
        <v>7743</v>
      </c>
    </row>
    <row r="2257" spans="1:10" x14ac:dyDescent="0.4">
      <c r="A2257" t="s">
        <v>6868</v>
      </c>
      <c r="B2257" t="s">
        <v>6869</v>
      </c>
      <c r="C2257" t="s">
        <v>11</v>
      </c>
      <c r="D2257" t="s">
        <v>12</v>
      </c>
      <c r="E2257" t="s">
        <v>13</v>
      </c>
      <c r="F2257">
        <v>1135000000</v>
      </c>
      <c r="G2257" t="s">
        <v>27</v>
      </c>
      <c r="H2257" t="s">
        <v>6870</v>
      </c>
      <c r="I2257" t="s">
        <v>27</v>
      </c>
      <c r="J2257" t="s">
        <v>7774</v>
      </c>
    </row>
    <row r="2258" spans="1:10" x14ac:dyDescent="0.4">
      <c r="A2258" t="s">
        <v>6871</v>
      </c>
      <c r="B2258" t="s">
        <v>6872</v>
      </c>
      <c r="C2258" t="s">
        <v>80</v>
      </c>
      <c r="D2258" t="s">
        <v>12</v>
      </c>
      <c r="E2258" t="s">
        <v>13</v>
      </c>
      <c r="F2258">
        <v>1156000000</v>
      </c>
      <c r="G2258" t="s">
        <v>224</v>
      </c>
      <c r="H2258" t="s">
        <v>6873</v>
      </c>
      <c r="I2258" t="s">
        <v>224</v>
      </c>
      <c r="J2258" t="s">
        <v>7692</v>
      </c>
    </row>
    <row r="2259" spans="1:10" x14ac:dyDescent="0.4">
      <c r="A2259" t="s">
        <v>6874</v>
      </c>
      <c r="B2259" t="s">
        <v>6875</v>
      </c>
      <c r="C2259" t="s">
        <v>80</v>
      </c>
      <c r="D2259" t="s">
        <v>12</v>
      </c>
      <c r="E2259" t="s">
        <v>13</v>
      </c>
      <c r="F2259">
        <v>1156000000</v>
      </c>
      <c r="G2259" t="s">
        <v>224</v>
      </c>
      <c r="H2259" t="s">
        <v>6876</v>
      </c>
      <c r="I2259" t="s">
        <v>224</v>
      </c>
      <c r="J2259" t="s">
        <v>7692</v>
      </c>
    </row>
    <row r="2260" spans="1:10" x14ac:dyDescent="0.4">
      <c r="A2260" t="s">
        <v>6877</v>
      </c>
      <c r="B2260" t="s">
        <v>6878</v>
      </c>
      <c r="C2260" t="s">
        <v>11</v>
      </c>
      <c r="D2260" t="s">
        <v>12</v>
      </c>
      <c r="E2260" t="s">
        <v>13</v>
      </c>
      <c r="F2260">
        <v>1150000000</v>
      </c>
      <c r="G2260" t="s">
        <v>31</v>
      </c>
      <c r="H2260" t="s">
        <v>6879</v>
      </c>
      <c r="I2260" t="s">
        <v>31</v>
      </c>
      <c r="J2260" t="s">
        <v>7638</v>
      </c>
    </row>
    <row r="2261" spans="1:10" x14ac:dyDescent="0.4">
      <c r="A2261" t="s">
        <v>6880</v>
      </c>
      <c r="B2261" t="s">
        <v>6881</v>
      </c>
      <c r="C2261" t="s">
        <v>80</v>
      </c>
      <c r="D2261" t="s">
        <v>12</v>
      </c>
      <c r="E2261" t="s">
        <v>13</v>
      </c>
      <c r="F2261">
        <v>1150000000</v>
      </c>
      <c r="G2261" t="s">
        <v>31</v>
      </c>
      <c r="H2261" t="s">
        <v>6882</v>
      </c>
      <c r="I2261" t="s">
        <v>31</v>
      </c>
      <c r="J2261" t="s">
        <v>2631</v>
      </c>
    </row>
    <row r="2262" spans="1:10" x14ac:dyDescent="0.4">
      <c r="A2262" t="s">
        <v>6883</v>
      </c>
      <c r="B2262" t="s">
        <v>6884</v>
      </c>
      <c r="C2262" t="s">
        <v>80</v>
      </c>
      <c r="D2262" t="s">
        <v>12</v>
      </c>
      <c r="E2262" t="s">
        <v>13</v>
      </c>
      <c r="F2262">
        <v>1174000000</v>
      </c>
      <c r="G2262" t="s">
        <v>39</v>
      </c>
      <c r="H2262" t="s">
        <v>6885</v>
      </c>
      <c r="I2262" t="s">
        <v>39</v>
      </c>
      <c r="J2262" t="s">
        <v>1011</v>
      </c>
    </row>
    <row r="2263" spans="1:10" x14ac:dyDescent="0.4">
      <c r="A2263" t="s">
        <v>6886</v>
      </c>
      <c r="B2263" t="s">
        <v>6887</v>
      </c>
      <c r="C2263" t="s">
        <v>53</v>
      </c>
      <c r="D2263" t="s">
        <v>54</v>
      </c>
      <c r="E2263" t="s">
        <v>13</v>
      </c>
      <c r="F2263">
        <v>1130500000</v>
      </c>
      <c r="G2263" t="s">
        <v>169</v>
      </c>
      <c r="H2263" t="s">
        <v>6888</v>
      </c>
      <c r="I2263" t="s">
        <v>169</v>
      </c>
      <c r="J2263" t="s">
        <v>444</v>
      </c>
    </row>
    <row r="2264" spans="1:10" x14ac:dyDescent="0.4">
      <c r="A2264" t="s">
        <v>6889</v>
      </c>
      <c r="B2264" t="s">
        <v>6890</v>
      </c>
      <c r="C2264" t="s">
        <v>53</v>
      </c>
      <c r="D2264" t="s">
        <v>54</v>
      </c>
      <c r="E2264" t="s">
        <v>13</v>
      </c>
      <c r="F2264">
        <v>1135000000</v>
      </c>
      <c r="G2264" t="s">
        <v>27</v>
      </c>
      <c r="H2264" t="s">
        <v>6891</v>
      </c>
      <c r="I2264" t="s">
        <v>27</v>
      </c>
      <c r="J2264" t="s">
        <v>7659</v>
      </c>
    </row>
    <row r="2265" spans="1:10" x14ac:dyDescent="0.4">
      <c r="A2265" t="s">
        <v>6892</v>
      </c>
      <c r="B2265" t="s">
        <v>6893</v>
      </c>
      <c r="C2265" t="s">
        <v>1284</v>
      </c>
      <c r="D2265" t="s">
        <v>1285</v>
      </c>
      <c r="E2265" t="s">
        <v>13</v>
      </c>
      <c r="F2265">
        <v>1165000000</v>
      </c>
      <c r="G2265" t="s">
        <v>68</v>
      </c>
      <c r="H2265" t="s">
        <v>6894</v>
      </c>
      <c r="I2265" t="s">
        <v>68</v>
      </c>
      <c r="J2265" t="s">
        <v>7630</v>
      </c>
    </row>
    <row r="2266" spans="1:10" x14ac:dyDescent="0.4">
      <c r="A2266" t="s">
        <v>6895</v>
      </c>
      <c r="B2266" t="s">
        <v>6896</v>
      </c>
      <c r="C2266" t="s">
        <v>80</v>
      </c>
      <c r="D2266" t="s">
        <v>12</v>
      </c>
      <c r="E2266" t="s">
        <v>13</v>
      </c>
      <c r="F2266">
        <v>1150000000</v>
      </c>
      <c r="G2266" t="s">
        <v>31</v>
      </c>
      <c r="H2266" t="s">
        <v>6897</v>
      </c>
      <c r="I2266" t="s">
        <v>31</v>
      </c>
      <c r="J2266" t="s">
        <v>2631</v>
      </c>
    </row>
    <row r="2267" spans="1:10" x14ac:dyDescent="0.4">
      <c r="A2267" t="s">
        <v>6898</v>
      </c>
      <c r="B2267" t="s">
        <v>6899</v>
      </c>
      <c r="C2267" t="s">
        <v>85</v>
      </c>
      <c r="D2267" t="s">
        <v>86</v>
      </c>
      <c r="E2267" t="s">
        <v>13</v>
      </c>
      <c r="F2267">
        <v>1100000000</v>
      </c>
      <c r="G2267" t="s">
        <v>91</v>
      </c>
      <c r="H2267" t="s">
        <v>6900</v>
      </c>
      <c r="I2267" t="s">
        <v>39</v>
      </c>
      <c r="J2267" t="s">
        <v>7789</v>
      </c>
    </row>
    <row r="2268" spans="1:10" x14ac:dyDescent="0.4">
      <c r="A2268" t="s">
        <v>6901</v>
      </c>
      <c r="B2268" t="s">
        <v>6902</v>
      </c>
      <c r="C2268" t="s">
        <v>80</v>
      </c>
      <c r="D2268" t="s">
        <v>12</v>
      </c>
      <c r="E2268" t="s">
        <v>13</v>
      </c>
      <c r="F2268">
        <v>1171000000</v>
      </c>
      <c r="G2268" t="s">
        <v>55</v>
      </c>
      <c r="H2268" t="s">
        <v>6903</v>
      </c>
      <c r="I2268" t="s">
        <v>55</v>
      </c>
      <c r="J2268" t="s">
        <v>5984</v>
      </c>
    </row>
    <row r="2269" spans="1:10" x14ac:dyDescent="0.4">
      <c r="A2269" t="s">
        <v>4577</v>
      </c>
      <c r="B2269" t="s">
        <v>6904</v>
      </c>
      <c r="C2269" t="s">
        <v>80</v>
      </c>
      <c r="D2269" t="s">
        <v>12</v>
      </c>
      <c r="E2269" t="s">
        <v>13</v>
      </c>
      <c r="F2269">
        <v>1171000000</v>
      </c>
      <c r="G2269" t="s">
        <v>55</v>
      </c>
      <c r="H2269" t="s">
        <v>6905</v>
      </c>
      <c r="I2269" t="s">
        <v>55</v>
      </c>
      <c r="J2269" t="s">
        <v>5984</v>
      </c>
    </row>
    <row r="2270" spans="1:10" x14ac:dyDescent="0.4">
      <c r="A2270" t="s">
        <v>4627</v>
      </c>
      <c r="B2270" t="s">
        <v>6906</v>
      </c>
      <c r="C2270" t="s">
        <v>11</v>
      </c>
      <c r="D2270" t="s">
        <v>12</v>
      </c>
      <c r="E2270" t="s">
        <v>13</v>
      </c>
      <c r="F2270">
        <v>1150000000</v>
      </c>
      <c r="G2270" t="s">
        <v>31</v>
      </c>
      <c r="H2270" t="s">
        <v>6907</v>
      </c>
      <c r="I2270" t="s">
        <v>31</v>
      </c>
      <c r="J2270" t="s">
        <v>7628</v>
      </c>
    </row>
    <row r="2271" spans="1:10" x14ac:dyDescent="0.4">
      <c r="A2271" t="s">
        <v>4560</v>
      </c>
      <c r="B2271" t="s">
        <v>6908</v>
      </c>
      <c r="C2271" t="s">
        <v>80</v>
      </c>
      <c r="D2271" t="s">
        <v>12</v>
      </c>
      <c r="E2271" t="s">
        <v>13</v>
      </c>
      <c r="F2271">
        <v>1150000000</v>
      </c>
      <c r="G2271" t="s">
        <v>31</v>
      </c>
      <c r="H2271" t="s">
        <v>6909</v>
      </c>
      <c r="I2271" t="s">
        <v>31</v>
      </c>
      <c r="J2271" t="s">
        <v>7801</v>
      </c>
    </row>
    <row r="2272" spans="1:10" x14ac:dyDescent="0.4">
      <c r="A2272" t="s">
        <v>6910</v>
      </c>
      <c r="B2272" t="s">
        <v>6911</v>
      </c>
      <c r="C2272" t="s">
        <v>80</v>
      </c>
      <c r="D2272" t="s">
        <v>12</v>
      </c>
      <c r="E2272" t="s">
        <v>13</v>
      </c>
      <c r="F2272">
        <v>1150000000</v>
      </c>
      <c r="G2272" t="s">
        <v>31</v>
      </c>
      <c r="H2272" t="s">
        <v>6912</v>
      </c>
      <c r="I2272" t="s">
        <v>31</v>
      </c>
      <c r="J2272" t="s">
        <v>2631</v>
      </c>
    </row>
    <row r="2273" spans="1:10" x14ac:dyDescent="0.4">
      <c r="A2273" t="s">
        <v>6913</v>
      </c>
      <c r="B2273" t="s">
        <v>6914</v>
      </c>
      <c r="C2273" t="s">
        <v>80</v>
      </c>
      <c r="D2273" t="s">
        <v>12</v>
      </c>
      <c r="E2273" t="s">
        <v>13</v>
      </c>
      <c r="F2273">
        <v>1150000000</v>
      </c>
      <c r="G2273" t="s">
        <v>31</v>
      </c>
      <c r="H2273" t="s">
        <v>6915</v>
      </c>
      <c r="I2273" t="s">
        <v>31</v>
      </c>
      <c r="J2273" t="s">
        <v>7628</v>
      </c>
    </row>
    <row r="2274" spans="1:10" x14ac:dyDescent="0.4">
      <c r="A2274" t="s">
        <v>6916</v>
      </c>
      <c r="B2274" t="s">
        <v>6917</v>
      </c>
      <c r="C2274" t="s">
        <v>11</v>
      </c>
      <c r="D2274" t="s">
        <v>12</v>
      </c>
      <c r="E2274" t="s">
        <v>13</v>
      </c>
      <c r="F2274">
        <v>1150000000</v>
      </c>
      <c r="G2274" t="s">
        <v>31</v>
      </c>
      <c r="H2274" t="s">
        <v>6918</v>
      </c>
      <c r="I2274" t="s">
        <v>31</v>
      </c>
      <c r="J2274" t="s">
        <v>7640</v>
      </c>
    </row>
    <row r="2275" spans="1:10" x14ac:dyDescent="0.4">
      <c r="A2275" t="s">
        <v>6919</v>
      </c>
      <c r="B2275" t="s">
        <v>6920</v>
      </c>
      <c r="C2275" t="s">
        <v>6921</v>
      </c>
      <c r="D2275" t="s">
        <v>6922</v>
      </c>
      <c r="E2275" t="s">
        <v>13</v>
      </c>
      <c r="F2275">
        <v>1147000000</v>
      </c>
      <c r="G2275" t="s">
        <v>97</v>
      </c>
      <c r="H2275" t="s">
        <v>6923</v>
      </c>
      <c r="I2275" t="s">
        <v>97</v>
      </c>
      <c r="J2275" t="s">
        <v>7714</v>
      </c>
    </row>
    <row r="2276" spans="1:10" x14ac:dyDescent="0.4">
      <c r="A2276" t="s">
        <v>6924</v>
      </c>
      <c r="B2276" t="s">
        <v>6925</v>
      </c>
      <c r="C2276" t="s">
        <v>6926</v>
      </c>
      <c r="D2276" t="s">
        <v>6927</v>
      </c>
      <c r="E2276" t="s">
        <v>13</v>
      </c>
      <c r="F2276">
        <v>1153000000</v>
      </c>
      <c r="G2276" t="s">
        <v>283</v>
      </c>
      <c r="H2276" t="s">
        <v>6928</v>
      </c>
      <c r="I2276" t="s">
        <v>283</v>
      </c>
      <c r="J2276" t="s">
        <v>7558</v>
      </c>
    </row>
    <row r="2277" spans="1:10" x14ac:dyDescent="0.4">
      <c r="A2277" t="s">
        <v>6929</v>
      </c>
      <c r="B2277" t="s">
        <v>6930</v>
      </c>
      <c r="C2277" t="s">
        <v>6926</v>
      </c>
      <c r="D2277" t="s">
        <v>6927</v>
      </c>
      <c r="E2277" t="s">
        <v>13</v>
      </c>
      <c r="F2277">
        <v>1162000000</v>
      </c>
      <c r="G2277" t="s">
        <v>46</v>
      </c>
      <c r="H2277" t="s">
        <v>6931</v>
      </c>
      <c r="I2277" t="s">
        <v>46</v>
      </c>
      <c r="J2277" t="s">
        <v>3332</v>
      </c>
    </row>
    <row r="2278" spans="1:10" x14ac:dyDescent="0.4">
      <c r="A2278" t="s">
        <v>6932</v>
      </c>
      <c r="B2278" t="s">
        <v>6933</v>
      </c>
      <c r="C2278" t="s">
        <v>6926</v>
      </c>
      <c r="D2278" t="s">
        <v>6927</v>
      </c>
      <c r="E2278" t="s">
        <v>13</v>
      </c>
      <c r="F2278">
        <v>1100000000</v>
      </c>
      <c r="G2278" t="s">
        <v>91</v>
      </c>
      <c r="H2278" t="s">
        <v>6934</v>
      </c>
      <c r="I2278" t="s">
        <v>116</v>
      </c>
      <c r="J2278" t="s">
        <v>1290</v>
      </c>
    </row>
    <row r="2279" spans="1:10" x14ac:dyDescent="0.4">
      <c r="A2279" t="s">
        <v>6935</v>
      </c>
      <c r="B2279" t="s">
        <v>6936</v>
      </c>
      <c r="C2279" t="s">
        <v>6926</v>
      </c>
      <c r="D2279" t="s">
        <v>6927</v>
      </c>
      <c r="E2279" t="s">
        <v>13</v>
      </c>
      <c r="F2279">
        <v>1159000000</v>
      </c>
      <c r="G2279" t="s">
        <v>64</v>
      </c>
      <c r="H2279" t="s">
        <v>6937</v>
      </c>
      <c r="I2279" t="s">
        <v>64</v>
      </c>
      <c r="J2279" t="s">
        <v>7649</v>
      </c>
    </row>
    <row r="2280" spans="1:10" x14ac:dyDescent="0.4">
      <c r="A2280" t="s">
        <v>6940</v>
      </c>
      <c r="B2280" t="s">
        <v>6941</v>
      </c>
      <c r="C2280" t="s">
        <v>6942</v>
      </c>
      <c r="D2280" t="s">
        <v>6939</v>
      </c>
      <c r="E2280" t="s">
        <v>13</v>
      </c>
      <c r="F2280">
        <v>1156000000</v>
      </c>
      <c r="G2280" t="s">
        <v>224</v>
      </c>
      <c r="H2280" t="s">
        <v>6943</v>
      </c>
      <c r="I2280" t="s">
        <v>224</v>
      </c>
      <c r="J2280" t="s">
        <v>7697</v>
      </c>
    </row>
    <row r="2281" spans="1:10" x14ac:dyDescent="0.4">
      <c r="A2281" t="s">
        <v>6944</v>
      </c>
      <c r="B2281" t="s">
        <v>6945</v>
      </c>
      <c r="C2281" t="s">
        <v>6926</v>
      </c>
      <c r="D2281" t="s">
        <v>6927</v>
      </c>
      <c r="E2281" t="s">
        <v>13</v>
      </c>
      <c r="F2281">
        <v>1141000000</v>
      </c>
      <c r="G2281" t="s">
        <v>103</v>
      </c>
      <c r="H2281" t="s">
        <v>6946</v>
      </c>
      <c r="I2281" t="s">
        <v>103</v>
      </c>
      <c r="J2281" t="s">
        <v>7645</v>
      </c>
    </row>
    <row r="2282" spans="1:10" x14ac:dyDescent="0.4">
      <c r="A2282" t="s">
        <v>6947</v>
      </c>
      <c r="B2282" t="s">
        <v>6948</v>
      </c>
      <c r="C2282" t="s">
        <v>6926</v>
      </c>
      <c r="D2282" t="s">
        <v>6927</v>
      </c>
      <c r="E2282" t="s">
        <v>13</v>
      </c>
      <c r="F2282">
        <v>1126000000</v>
      </c>
      <c r="G2282" t="s">
        <v>14</v>
      </c>
      <c r="H2282" t="s">
        <v>6949</v>
      </c>
      <c r="I2282" t="s">
        <v>14</v>
      </c>
      <c r="J2282" t="s">
        <v>865</v>
      </c>
    </row>
    <row r="2283" spans="1:10" x14ac:dyDescent="0.4">
      <c r="A2283" t="s">
        <v>6950</v>
      </c>
      <c r="B2283" t="s">
        <v>6951</v>
      </c>
      <c r="C2283" t="s">
        <v>6926</v>
      </c>
      <c r="D2283" t="s">
        <v>6927</v>
      </c>
      <c r="E2283" t="s">
        <v>13</v>
      </c>
      <c r="F2283">
        <v>1171000000</v>
      </c>
      <c r="G2283" t="s">
        <v>55</v>
      </c>
      <c r="H2283" t="s">
        <v>6952</v>
      </c>
      <c r="I2283" t="s">
        <v>55</v>
      </c>
      <c r="J2283" t="s">
        <v>7549</v>
      </c>
    </row>
    <row r="2284" spans="1:10" x14ac:dyDescent="0.4">
      <c r="A2284" t="s">
        <v>6953</v>
      </c>
      <c r="B2284" t="s">
        <v>6954</v>
      </c>
      <c r="C2284" t="s">
        <v>6926</v>
      </c>
      <c r="D2284" t="s">
        <v>6927</v>
      </c>
      <c r="E2284" t="s">
        <v>13</v>
      </c>
      <c r="F2284">
        <v>1130500000</v>
      </c>
      <c r="G2284" t="s">
        <v>169</v>
      </c>
      <c r="H2284" t="s">
        <v>6955</v>
      </c>
      <c r="I2284" t="s">
        <v>169</v>
      </c>
      <c r="J2284" t="s">
        <v>7641</v>
      </c>
    </row>
    <row r="2285" spans="1:10" x14ac:dyDescent="0.4">
      <c r="A2285" t="s">
        <v>6956</v>
      </c>
      <c r="B2285" t="s">
        <v>6957</v>
      </c>
      <c r="C2285" t="s">
        <v>6926</v>
      </c>
      <c r="D2285" t="s">
        <v>6927</v>
      </c>
      <c r="E2285" t="s">
        <v>13</v>
      </c>
      <c r="F2285">
        <v>1150000000</v>
      </c>
      <c r="G2285" t="s">
        <v>31</v>
      </c>
      <c r="H2285" t="s">
        <v>6958</v>
      </c>
      <c r="I2285" t="s">
        <v>31</v>
      </c>
      <c r="J2285" t="s">
        <v>2631</v>
      </c>
    </row>
    <row r="2286" spans="1:10" x14ac:dyDescent="0.4">
      <c r="A2286" t="s">
        <v>6959</v>
      </c>
      <c r="B2286" t="s">
        <v>6960</v>
      </c>
      <c r="C2286" t="s">
        <v>6926</v>
      </c>
      <c r="D2286" t="s">
        <v>6927</v>
      </c>
      <c r="E2286" t="s">
        <v>13</v>
      </c>
      <c r="F2286">
        <v>1121500000</v>
      </c>
      <c r="G2286" t="s">
        <v>343</v>
      </c>
      <c r="H2286" t="s">
        <v>6961</v>
      </c>
      <c r="I2286" t="s">
        <v>343</v>
      </c>
      <c r="J2286" t="s">
        <v>2947</v>
      </c>
    </row>
    <row r="2287" spans="1:10" x14ac:dyDescent="0.4">
      <c r="A2287" t="s">
        <v>6962</v>
      </c>
      <c r="B2287" t="s">
        <v>6963</v>
      </c>
      <c r="C2287" t="s">
        <v>6926</v>
      </c>
      <c r="D2287" t="s">
        <v>6927</v>
      </c>
      <c r="E2287" t="s">
        <v>13</v>
      </c>
      <c r="F2287">
        <v>1123000000</v>
      </c>
      <c r="G2287" t="s">
        <v>60</v>
      </c>
      <c r="H2287" t="s">
        <v>6964</v>
      </c>
      <c r="I2287" t="s">
        <v>60</v>
      </c>
      <c r="J2287" t="s">
        <v>653</v>
      </c>
    </row>
    <row r="2288" spans="1:10" x14ac:dyDescent="0.4">
      <c r="A2288" t="s">
        <v>6965</v>
      </c>
      <c r="B2288" t="s">
        <v>6966</v>
      </c>
      <c r="C2288" t="s">
        <v>6926</v>
      </c>
      <c r="D2288" t="s">
        <v>6927</v>
      </c>
      <c r="E2288" t="s">
        <v>13</v>
      </c>
      <c r="F2288">
        <v>1144000000</v>
      </c>
      <c r="G2288" t="s">
        <v>144</v>
      </c>
      <c r="H2288" t="s">
        <v>6967</v>
      </c>
      <c r="I2288" t="s">
        <v>144</v>
      </c>
      <c r="J2288" t="s">
        <v>1603</v>
      </c>
    </row>
    <row r="2289" spans="1:10" x14ac:dyDescent="0.4">
      <c r="A2289" t="s">
        <v>6968</v>
      </c>
      <c r="B2289" t="s">
        <v>6969</v>
      </c>
      <c r="C2289" t="s">
        <v>6926</v>
      </c>
      <c r="D2289" t="s">
        <v>6927</v>
      </c>
      <c r="E2289" t="s">
        <v>13</v>
      </c>
      <c r="F2289">
        <v>1120000000</v>
      </c>
      <c r="G2289" t="s">
        <v>136</v>
      </c>
      <c r="H2289" t="s">
        <v>6970</v>
      </c>
      <c r="I2289" t="s">
        <v>136</v>
      </c>
      <c r="J2289" t="s">
        <v>156</v>
      </c>
    </row>
    <row r="2290" spans="1:10" x14ac:dyDescent="0.4">
      <c r="A2290" t="s">
        <v>6971</v>
      </c>
      <c r="B2290" t="s">
        <v>6972</v>
      </c>
      <c r="C2290" t="s">
        <v>6926</v>
      </c>
      <c r="D2290" t="s">
        <v>6927</v>
      </c>
      <c r="E2290" t="s">
        <v>13</v>
      </c>
      <c r="F2290">
        <v>1129000000</v>
      </c>
      <c r="G2290" t="s">
        <v>76</v>
      </c>
      <c r="H2290" t="s">
        <v>6973</v>
      </c>
      <c r="I2290" t="s">
        <v>76</v>
      </c>
      <c r="J2290" t="s">
        <v>1508</v>
      </c>
    </row>
    <row r="2291" spans="1:10" x14ac:dyDescent="0.4">
      <c r="A2291" t="s">
        <v>6974</v>
      </c>
      <c r="B2291" t="s">
        <v>6975</v>
      </c>
      <c r="C2291" t="s">
        <v>6926</v>
      </c>
      <c r="D2291" t="s">
        <v>6927</v>
      </c>
      <c r="E2291" t="s">
        <v>13</v>
      </c>
      <c r="F2291">
        <v>1168000000</v>
      </c>
      <c r="G2291" t="s">
        <v>165</v>
      </c>
      <c r="H2291" t="s">
        <v>6976</v>
      </c>
      <c r="I2291" t="s">
        <v>165</v>
      </c>
      <c r="J2291" t="s">
        <v>7547</v>
      </c>
    </row>
    <row r="2292" spans="1:10" x14ac:dyDescent="0.4">
      <c r="A2292" t="s">
        <v>6977</v>
      </c>
      <c r="B2292" t="s">
        <v>6978</v>
      </c>
      <c r="C2292" t="s">
        <v>6926</v>
      </c>
      <c r="D2292" t="s">
        <v>6927</v>
      </c>
      <c r="E2292" t="s">
        <v>13</v>
      </c>
      <c r="F2292">
        <v>1138000000</v>
      </c>
      <c r="G2292" t="s">
        <v>121</v>
      </c>
      <c r="H2292" t="s">
        <v>6979</v>
      </c>
      <c r="I2292" t="s">
        <v>121</v>
      </c>
      <c r="J2292" t="s">
        <v>199</v>
      </c>
    </row>
    <row r="2293" spans="1:10" x14ac:dyDescent="0.4">
      <c r="A2293" t="s">
        <v>6980</v>
      </c>
      <c r="B2293" t="s">
        <v>6981</v>
      </c>
      <c r="C2293" t="s">
        <v>6926</v>
      </c>
      <c r="D2293" t="s">
        <v>6927</v>
      </c>
      <c r="E2293" t="s">
        <v>13</v>
      </c>
      <c r="F2293">
        <v>1132000000</v>
      </c>
      <c r="G2293" t="s">
        <v>267</v>
      </c>
      <c r="H2293" t="s">
        <v>6982</v>
      </c>
      <c r="I2293" t="s">
        <v>267</v>
      </c>
      <c r="J2293" t="s">
        <v>7786</v>
      </c>
    </row>
    <row r="2294" spans="1:10" x14ac:dyDescent="0.4">
      <c r="A2294" t="s">
        <v>6983</v>
      </c>
      <c r="B2294" t="s">
        <v>6984</v>
      </c>
      <c r="C2294" t="s">
        <v>6921</v>
      </c>
      <c r="D2294" t="s">
        <v>6922</v>
      </c>
      <c r="E2294" t="s">
        <v>13</v>
      </c>
      <c r="F2294">
        <v>1123000000</v>
      </c>
      <c r="G2294" t="s">
        <v>60</v>
      </c>
      <c r="H2294" t="s">
        <v>6964</v>
      </c>
      <c r="I2294" t="s">
        <v>60</v>
      </c>
      <c r="J2294" t="s">
        <v>653</v>
      </c>
    </row>
    <row r="2295" spans="1:10" x14ac:dyDescent="0.4">
      <c r="A2295" t="s">
        <v>6985</v>
      </c>
      <c r="B2295" t="s">
        <v>6986</v>
      </c>
      <c r="C2295" t="s">
        <v>6921</v>
      </c>
      <c r="D2295" t="s">
        <v>6922</v>
      </c>
      <c r="E2295" t="s">
        <v>13</v>
      </c>
      <c r="F2295">
        <v>1159000000</v>
      </c>
      <c r="G2295" t="s">
        <v>64</v>
      </c>
      <c r="H2295" t="s">
        <v>6987</v>
      </c>
      <c r="I2295" t="s">
        <v>64</v>
      </c>
      <c r="J2295" t="s">
        <v>7649</v>
      </c>
    </row>
    <row r="2296" spans="1:10" x14ac:dyDescent="0.4">
      <c r="A2296" t="s">
        <v>6988</v>
      </c>
      <c r="B2296" t="s">
        <v>6989</v>
      </c>
      <c r="C2296" t="s">
        <v>6921</v>
      </c>
      <c r="D2296" t="s">
        <v>6922</v>
      </c>
      <c r="E2296" t="s">
        <v>13</v>
      </c>
      <c r="F2296">
        <v>1129000000</v>
      </c>
      <c r="G2296" t="s">
        <v>76</v>
      </c>
      <c r="H2296" t="s">
        <v>6990</v>
      </c>
      <c r="I2296" t="s">
        <v>76</v>
      </c>
      <c r="J2296" t="s">
        <v>1508</v>
      </c>
    </row>
    <row r="2297" spans="1:10" x14ac:dyDescent="0.4">
      <c r="A2297" t="s">
        <v>6991</v>
      </c>
      <c r="B2297" t="s">
        <v>6992</v>
      </c>
      <c r="C2297" t="s">
        <v>6921</v>
      </c>
      <c r="D2297" t="s">
        <v>6922</v>
      </c>
      <c r="E2297" t="s">
        <v>13</v>
      </c>
      <c r="F2297">
        <v>1117000000</v>
      </c>
      <c r="G2297" t="s">
        <v>81</v>
      </c>
      <c r="H2297" t="s">
        <v>6993</v>
      </c>
      <c r="I2297" t="s">
        <v>81</v>
      </c>
      <c r="J2297" t="s">
        <v>332</v>
      </c>
    </row>
    <row r="2298" spans="1:10" x14ac:dyDescent="0.4">
      <c r="A2298" t="s">
        <v>6994</v>
      </c>
      <c r="B2298" t="s">
        <v>6995</v>
      </c>
      <c r="C2298" t="s">
        <v>6921</v>
      </c>
      <c r="D2298" t="s">
        <v>6922</v>
      </c>
      <c r="E2298" t="s">
        <v>13</v>
      </c>
      <c r="F2298">
        <v>1171000000</v>
      </c>
      <c r="G2298" t="s">
        <v>55</v>
      </c>
      <c r="H2298" t="s">
        <v>6996</v>
      </c>
      <c r="I2298" t="s">
        <v>55</v>
      </c>
      <c r="J2298" t="s">
        <v>7601</v>
      </c>
    </row>
    <row r="2299" spans="1:10" x14ac:dyDescent="0.4">
      <c r="A2299" t="s">
        <v>6997</v>
      </c>
      <c r="B2299" t="s">
        <v>6998</v>
      </c>
      <c r="C2299" t="s">
        <v>6926</v>
      </c>
      <c r="D2299" t="s">
        <v>6927</v>
      </c>
      <c r="E2299" t="s">
        <v>13</v>
      </c>
      <c r="F2299">
        <v>1135000000</v>
      </c>
      <c r="G2299" t="s">
        <v>27</v>
      </c>
      <c r="H2299" t="s">
        <v>6999</v>
      </c>
      <c r="I2299" t="s">
        <v>27</v>
      </c>
      <c r="J2299" t="s">
        <v>7555</v>
      </c>
    </row>
    <row r="2300" spans="1:10" x14ac:dyDescent="0.4">
      <c r="A2300" t="s">
        <v>7000</v>
      </c>
      <c r="B2300" t="s">
        <v>7001</v>
      </c>
      <c r="C2300" t="s">
        <v>6921</v>
      </c>
      <c r="D2300" t="s">
        <v>6922</v>
      </c>
      <c r="E2300" t="s">
        <v>13</v>
      </c>
      <c r="F2300">
        <v>1130500000</v>
      </c>
      <c r="G2300" t="s">
        <v>169</v>
      </c>
      <c r="H2300" t="s">
        <v>7002</v>
      </c>
      <c r="I2300" t="s">
        <v>169</v>
      </c>
      <c r="J2300" t="s">
        <v>7641</v>
      </c>
    </row>
    <row r="2301" spans="1:10" x14ac:dyDescent="0.4">
      <c r="A2301" t="s">
        <v>7003</v>
      </c>
      <c r="B2301" t="s">
        <v>7004</v>
      </c>
      <c r="C2301" t="s">
        <v>6921</v>
      </c>
      <c r="D2301" t="s">
        <v>6922</v>
      </c>
      <c r="E2301" t="s">
        <v>13</v>
      </c>
      <c r="F2301">
        <v>1135000000</v>
      </c>
      <c r="G2301" t="s">
        <v>27</v>
      </c>
      <c r="H2301" t="s">
        <v>7005</v>
      </c>
      <c r="I2301" t="s">
        <v>27</v>
      </c>
      <c r="J2301" t="s">
        <v>7555</v>
      </c>
    </row>
    <row r="2302" spans="1:10" x14ac:dyDescent="0.4">
      <c r="A2302" t="s">
        <v>7006</v>
      </c>
      <c r="B2302" t="s">
        <v>7007</v>
      </c>
      <c r="C2302" t="s">
        <v>6921</v>
      </c>
      <c r="D2302" t="s">
        <v>6922</v>
      </c>
      <c r="E2302" t="s">
        <v>13</v>
      </c>
      <c r="F2302">
        <v>1138000000</v>
      </c>
      <c r="G2302" t="s">
        <v>121</v>
      </c>
      <c r="H2302" t="s">
        <v>7008</v>
      </c>
      <c r="I2302" t="s">
        <v>121</v>
      </c>
      <c r="J2302" t="s">
        <v>199</v>
      </c>
    </row>
    <row r="2303" spans="1:10" x14ac:dyDescent="0.4">
      <c r="A2303" t="s">
        <v>7009</v>
      </c>
      <c r="B2303" t="s">
        <v>7010</v>
      </c>
      <c r="C2303" t="s">
        <v>6921</v>
      </c>
      <c r="D2303" t="s">
        <v>6922</v>
      </c>
      <c r="E2303" t="s">
        <v>13</v>
      </c>
      <c r="F2303">
        <v>1144000000</v>
      </c>
      <c r="G2303" t="s">
        <v>144</v>
      </c>
      <c r="H2303" t="s">
        <v>7011</v>
      </c>
      <c r="I2303" t="s">
        <v>144</v>
      </c>
      <c r="J2303" t="s">
        <v>1603</v>
      </c>
    </row>
    <row r="2304" spans="1:10" x14ac:dyDescent="0.4">
      <c r="A2304" t="s">
        <v>7012</v>
      </c>
      <c r="B2304" t="s">
        <v>7013</v>
      </c>
      <c r="C2304" t="s">
        <v>6921</v>
      </c>
      <c r="D2304" t="s">
        <v>6922</v>
      </c>
      <c r="E2304" t="s">
        <v>13</v>
      </c>
      <c r="F2304">
        <v>1150000000</v>
      </c>
      <c r="G2304" t="s">
        <v>31</v>
      </c>
      <c r="H2304" t="s">
        <v>6958</v>
      </c>
      <c r="I2304" t="s">
        <v>31</v>
      </c>
      <c r="J2304" t="s">
        <v>2631</v>
      </c>
    </row>
    <row r="2305" spans="1:10" x14ac:dyDescent="0.4">
      <c r="A2305" t="s">
        <v>7014</v>
      </c>
      <c r="B2305" t="s">
        <v>7015</v>
      </c>
      <c r="C2305" t="s">
        <v>6921</v>
      </c>
      <c r="D2305" t="s">
        <v>6922</v>
      </c>
      <c r="E2305" t="s">
        <v>13</v>
      </c>
      <c r="F2305">
        <v>1154500000</v>
      </c>
      <c r="G2305" t="s">
        <v>35</v>
      </c>
      <c r="H2305" t="s">
        <v>7016</v>
      </c>
      <c r="I2305" t="s">
        <v>35</v>
      </c>
      <c r="J2305" t="s">
        <v>7687</v>
      </c>
    </row>
    <row r="2306" spans="1:10" x14ac:dyDescent="0.4">
      <c r="A2306" t="s">
        <v>7017</v>
      </c>
      <c r="B2306" t="s">
        <v>7018</v>
      </c>
      <c r="C2306" t="s">
        <v>6921</v>
      </c>
      <c r="D2306" t="s">
        <v>6922</v>
      </c>
      <c r="E2306" t="s">
        <v>13</v>
      </c>
      <c r="F2306">
        <v>1174000000</v>
      </c>
      <c r="G2306" t="s">
        <v>39</v>
      </c>
      <c r="H2306" t="s">
        <v>7019</v>
      </c>
      <c r="I2306" t="s">
        <v>39</v>
      </c>
      <c r="J2306" t="s">
        <v>7614</v>
      </c>
    </row>
    <row r="2307" spans="1:10" x14ac:dyDescent="0.4">
      <c r="A2307" t="s">
        <v>7020</v>
      </c>
      <c r="B2307" t="s">
        <v>7021</v>
      </c>
      <c r="C2307" t="s">
        <v>7022</v>
      </c>
      <c r="D2307" t="s">
        <v>7023</v>
      </c>
      <c r="E2307" t="s">
        <v>13</v>
      </c>
      <c r="F2307">
        <v>1126000000</v>
      </c>
      <c r="G2307" t="s">
        <v>14</v>
      </c>
      <c r="H2307" t="s">
        <v>7024</v>
      </c>
      <c r="I2307" t="s">
        <v>14</v>
      </c>
      <c r="J2307" t="s">
        <v>865</v>
      </c>
    </row>
    <row r="2308" spans="1:10" x14ac:dyDescent="0.4">
      <c r="A2308" t="s">
        <v>7025</v>
      </c>
      <c r="B2308" t="s">
        <v>7026</v>
      </c>
      <c r="C2308" t="s">
        <v>6921</v>
      </c>
      <c r="D2308" t="s">
        <v>6922</v>
      </c>
      <c r="E2308" t="s">
        <v>13</v>
      </c>
      <c r="F2308">
        <v>1141000000</v>
      </c>
      <c r="G2308" t="s">
        <v>103</v>
      </c>
      <c r="H2308" t="s">
        <v>7027</v>
      </c>
      <c r="I2308" t="s">
        <v>103</v>
      </c>
      <c r="J2308" t="s">
        <v>7645</v>
      </c>
    </row>
    <row r="2309" spans="1:10" x14ac:dyDescent="0.4">
      <c r="A2309" t="s">
        <v>7028</v>
      </c>
      <c r="B2309" t="s">
        <v>7029</v>
      </c>
      <c r="C2309" t="s">
        <v>6938</v>
      </c>
      <c r="D2309" t="s">
        <v>6939</v>
      </c>
      <c r="E2309" t="s">
        <v>13</v>
      </c>
      <c r="F2309">
        <v>1159000000</v>
      </c>
      <c r="G2309" t="s">
        <v>64</v>
      </c>
      <c r="H2309" t="s">
        <v>7030</v>
      </c>
      <c r="I2309" t="s">
        <v>64</v>
      </c>
      <c r="J2309" t="s">
        <v>309</v>
      </c>
    </row>
    <row r="2310" spans="1:10" x14ac:dyDescent="0.4">
      <c r="A2310" t="s">
        <v>7031</v>
      </c>
      <c r="B2310" t="s">
        <v>7032</v>
      </c>
      <c r="C2310" t="s">
        <v>6921</v>
      </c>
      <c r="D2310" t="s">
        <v>6922</v>
      </c>
      <c r="E2310" t="s">
        <v>13</v>
      </c>
      <c r="F2310">
        <v>1168000000</v>
      </c>
      <c r="G2310" t="s">
        <v>165</v>
      </c>
      <c r="H2310" t="s">
        <v>7033</v>
      </c>
      <c r="I2310" t="s">
        <v>165</v>
      </c>
      <c r="J2310" t="s">
        <v>7547</v>
      </c>
    </row>
    <row r="2311" spans="1:10" x14ac:dyDescent="0.4">
      <c r="A2311" t="s">
        <v>7034</v>
      </c>
      <c r="B2311" t="s">
        <v>7035</v>
      </c>
      <c r="C2311" t="s">
        <v>7036</v>
      </c>
      <c r="D2311" t="s">
        <v>3723</v>
      </c>
      <c r="E2311" t="s">
        <v>13</v>
      </c>
      <c r="F2311">
        <v>1154500000</v>
      </c>
      <c r="G2311" t="s">
        <v>35</v>
      </c>
      <c r="H2311" t="s">
        <v>7037</v>
      </c>
      <c r="I2311" t="s">
        <v>35</v>
      </c>
      <c r="J2311" t="s">
        <v>7690</v>
      </c>
    </row>
    <row r="2312" spans="1:10" x14ac:dyDescent="0.4">
      <c r="A2312" t="s">
        <v>7038</v>
      </c>
      <c r="B2312" t="s">
        <v>7039</v>
      </c>
      <c r="C2312" t="s">
        <v>6921</v>
      </c>
      <c r="D2312" t="s">
        <v>6922</v>
      </c>
      <c r="E2312" t="s">
        <v>13</v>
      </c>
      <c r="F2312">
        <v>1120000000</v>
      </c>
      <c r="G2312" t="s">
        <v>136</v>
      </c>
      <c r="H2312" t="s">
        <v>7040</v>
      </c>
      <c r="I2312" t="s">
        <v>136</v>
      </c>
      <c r="J2312" t="s">
        <v>156</v>
      </c>
    </row>
    <row r="2313" spans="1:10" x14ac:dyDescent="0.4">
      <c r="A2313" t="s">
        <v>7041</v>
      </c>
      <c r="B2313" t="s">
        <v>7042</v>
      </c>
      <c r="C2313" t="s">
        <v>6921</v>
      </c>
      <c r="D2313" t="s">
        <v>6922</v>
      </c>
      <c r="E2313" t="s">
        <v>13</v>
      </c>
      <c r="F2313">
        <v>1132000000</v>
      </c>
      <c r="G2313" t="s">
        <v>267</v>
      </c>
      <c r="H2313" t="s">
        <v>7043</v>
      </c>
      <c r="I2313" t="s">
        <v>267</v>
      </c>
      <c r="J2313" t="s">
        <v>7786</v>
      </c>
    </row>
    <row r="2314" spans="1:10" x14ac:dyDescent="0.4">
      <c r="A2314" t="s">
        <v>78</v>
      </c>
      <c r="B2314" t="s">
        <v>7044</v>
      </c>
      <c r="C2314" t="s">
        <v>7045</v>
      </c>
      <c r="D2314" t="s">
        <v>3723</v>
      </c>
      <c r="E2314" t="s">
        <v>13</v>
      </c>
      <c r="F2314">
        <v>1144000000</v>
      </c>
      <c r="G2314" t="s">
        <v>144</v>
      </c>
      <c r="H2314" t="s">
        <v>7046</v>
      </c>
      <c r="I2314" t="s">
        <v>144</v>
      </c>
      <c r="J2314" t="s">
        <v>175</v>
      </c>
    </row>
    <row r="2315" spans="1:10" x14ac:dyDescent="0.4">
      <c r="A2315" t="s">
        <v>7047</v>
      </c>
      <c r="B2315" t="s">
        <v>7048</v>
      </c>
      <c r="C2315" t="s">
        <v>1284</v>
      </c>
      <c r="D2315" t="s">
        <v>1285</v>
      </c>
      <c r="E2315" t="s">
        <v>13</v>
      </c>
      <c r="F2315">
        <v>1150000000</v>
      </c>
      <c r="G2315" t="s">
        <v>31</v>
      </c>
      <c r="H2315" t="s">
        <v>1637</v>
      </c>
      <c r="I2315" t="s">
        <v>31</v>
      </c>
      <c r="J2315" t="s">
        <v>7639</v>
      </c>
    </row>
    <row r="2316" spans="1:10" x14ac:dyDescent="0.4">
      <c r="A2316" t="s">
        <v>7049</v>
      </c>
      <c r="B2316" t="s">
        <v>7050</v>
      </c>
      <c r="C2316" t="s">
        <v>7051</v>
      </c>
      <c r="D2316" t="s">
        <v>7052</v>
      </c>
      <c r="E2316" t="s">
        <v>13</v>
      </c>
      <c r="F2316">
        <v>1150000000</v>
      </c>
      <c r="G2316" t="s">
        <v>31</v>
      </c>
      <c r="H2316" t="s">
        <v>7053</v>
      </c>
      <c r="I2316" t="s">
        <v>31</v>
      </c>
      <c r="J2316" t="s">
        <v>7538</v>
      </c>
    </row>
    <row r="2317" spans="1:10" x14ac:dyDescent="0.4">
      <c r="A2317" t="s">
        <v>7054</v>
      </c>
      <c r="B2317" t="s">
        <v>7055</v>
      </c>
      <c r="C2317" t="s">
        <v>7051</v>
      </c>
      <c r="D2317" t="s">
        <v>7052</v>
      </c>
      <c r="E2317" t="s">
        <v>13</v>
      </c>
      <c r="F2317">
        <v>1156000000</v>
      </c>
      <c r="G2317" t="s">
        <v>224</v>
      </c>
      <c r="H2317" t="s">
        <v>7056</v>
      </c>
      <c r="I2317" t="s">
        <v>224</v>
      </c>
      <c r="J2317" t="s">
        <v>7692</v>
      </c>
    </row>
    <row r="2318" spans="1:10" x14ac:dyDescent="0.4">
      <c r="A2318" t="s">
        <v>7057</v>
      </c>
      <c r="B2318" t="s">
        <v>7058</v>
      </c>
      <c r="C2318" t="s">
        <v>7051</v>
      </c>
      <c r="D2318" t="s">
        <v>7052</v>
      </c>
      <c r="E2318" t="s">
        <v>13</v>
      </c>
      <c r="F2318">
        <v>1120000000</v>
      </c>
      <c r="G2318" t="s">
        <v>136</v>
      </c>
      <c r="H2318" t="s">
        <v>7059</v>
      </c>
      <c r="I2318" t="s">
        <v>136</v>
      </c>
      <c r="J2318" t="s">
        <v>138</v>
      </c>
    </row>
    <row r="2319" spans="1:10" x14ac:dyDescent="0.4">
      <c r="A2319" t="s">
        <v>7060</v>
      </c>
      <c r="B2319" t="s">
        <v>7061</v>
      </c>
      <c r="C2319" t="s">
        <v>7062</v>
      </c>
      <c r="D2319" t="s">
        <v>7063</v>
      </c>
      <c r="E2319" t="s">
        <v>13</v>
      </c>
      <c r="F2319">
        <v>1141000000</v>
      </c>
      <c r="G2319" t="s">
        <v>103</v>
      </c>
      <c r="H2319" t="s">
        <v>7064</v>
      </c>
      <c r="I2319" t="s">
        <v>103</v>
      </c>
      <c r="J2319" t="s">
        <v>1399</v>
      </c>
    </row>
    <row r="2320" spans="1:10" x14ac:dyDescent="0.4">
      <c r="A2320" t="s">
        <v>7065</v>
      </c>
      <c r="B2320" t="s">
        <v>7066</v>
      </c>
      <c r="C2320" t="s">
        <v>7051</v>
      </c>
      <c r="D2320" t="s">
        <v>7052</v>
      </c>
      <c r="E2320" t="s">
        <v>13</v>
      </c>
      <c r="F2320">
        <v>1141000000</v>
      </c>
      <c r="G2320" t="s">
        <v>103</v>
      </c>
      <c r="H2320" t="s">
        <v>7067</v>
      </c>
      <c r="I2320" t="s">
        <v>103</v>
      </c>
      <c r="J2320" t="s">
        <v>232</v>
      </c>
    </row>
    <row r="2321" spans="1:10" x14ac:dyDescent="0.4">
      <c r="A2321" t="s">
        <v>7068</v>
      </c>
      <c r="B2321" t="s">
        <v>7069</v>
      </c>
      <c r="C2321" t="s">
        <v>7062</v>
      </c>
      <c r="D2321" t="s">
        <v>7063</v>
      </c>
      <c r="E2321" t="s">
        <v>13</v>
      </c>
      <c r="F2321">
        <v>1162000000</v>
      </c>
      <c r="G2321" t="s">
        <v>46</v>
      </c>
      <c r="H2321" t="s">
        <v>7070</v>
      </c>
      <c r="I2321" t="s">
        <v>46</v>
      </c>
      <c r="J2321" t="s">
        <v>4737</v>
      </c>
    </row>
    <row r="2322" spans="1:10" x14ac:dyDescent="0.4">
      <c r="A2322" t="s">
        <v>7071</v>
      </c>
      <c r="B2322" t="s">
        <v>7072</v>
      </c>
      <c r="C2322" t="s">
        <v>53</v>
      </c>
      <c r="D2322" t="s">
        <v>54</v>
      </c>
      <c r="E2322" t="s">
        <v>13</v>
      </c>
      <c r="F2322">
        <v>1123000000</v>
      </c>
      <c r="G2322" t="s">
        <v>60</v>
      </c>
      <c r="H2322" t="s">
        <v>7758</v>
      </c>
      <c r="I2322" t="s">
        <v>60</v>
      </c>
      <c r="J2322" t="s">
        <v>7755</v>
      </c>
    </row>
    <row r="2323" spans="1:10" x14ac:dyDescent="0.4">
      <c r="A2323" t="s">
        <v>7073</v>
      </c>
      <c r="B2323" t="s">
        <v>7074</v>
      </c>
      <c r="C2323" t="s">
        <v>7051</v>
      </c>
      <c r="D2323" t="s">
        <v>7052</v>
      </c>
      <c r="E2323" t="s">
        <v>13</v>
      </c>
      <c r="F2323">
        <v>1162000000</v>
      </c>
      <c r="G2323" t="s">
        <v>46</v>
      </c>
      <c r="H2323" t="s">
        <v>7075</v>
      </c>
      <c r="I2323" t="s">
        <v>46</v>
      </c>
      <c r="J2323" t="s">
        <v>1403</v>
      </c>
    </row>
    <row r="2324" spans="1:10" x14ac:dyDescent="0.4">
      <c r="A2324" t="s">
        <v>7076</v>
      </c>
      <c r="B2324" t="s">
        <v>7077</v>
      </c>
      <c r="C2324" t="s">
        <v>2205</v>
      </c>
      <c r="D2324" t="s">
        <v>2206</v>
      </c>
      <c r="E2324" t="s">
        <v>13</v>
      </c>
      <c r="F2324">
        <v>1138000000</v>
      </c>
      <c r="G2324" t="s">
        <v>121</v>
      </c>
      <c r="H2324" t="s">
        <v>7078</v>
      </c>
      <c r="I2324" t="s">
        <v>121</v>
      </c>
      <c r="J2324" t="s">
        <v>591</v>
      </c>
    </row>
    <row r="2325" spans="1:10" x14ac:dyDescent="0.4">
      <c r="A2325" t="s">
        <v>7079</v>
      </c>
      <c r="B2325" t="s">
        <v>7080</v>
      </c>
      <c r="C2325" t="s">
        <v>7051</v>
      </c>
      <c r="D2325" t="s">
        <v>7052</v>
      </c>
      <c r="E2325" t="s">
        <v>13</v>
      </c>
      <c r="F2325">
        <v>1144000000</v>
      </c>
      <c r="G2325" t="s">
        <v>144</v>
      </c>
      <c r="H2325" t="s">
        <v>7081</v>
      </c>
      <c r="I2325" t="s">
        <v>144</v>
      </c>
      <c r="J2325" t="s">
        <v>841</v>
      </c>
    </row>
    <row r="2326" spans="1:10" x14ac:dyDescent="0.4">
      <c r="A2326" t="s">
        <v>7082</v>
      </c>
      <c r="B2326" t="s">
        <v>7083</v>
      </c>
      <c r="C2326" t="s">
        <v>7062</v>
      </c>
      <c r="D2326" t="s">
        <v>7063</v>
      </c>
      <c r="E2326" t="s">
        <v>13</v>
      </c>
      <c r="F2326">
        <v>1144000000</v>
      </c>
      <c r="G2326" t="s">
        <v>144</v>
      </c>
      <c r="H2326" t="s">
        <v>7084</v>
      </c>
      <c r="I2326" t="s">
        <v>144</v>
      </c>
      <c r="J2326" t="s">
        <v>175</v>
      </c>
    </row>
    <row r="2327" spans="1:10" x14ac:dyDescent="0.4">
      <c r="A2327" t="s">
        <v>7085</v>
      </c>
      <c r="B2327" t="s">
        <v>7086</v>
      </c>
      <c r="C2327" t="s">
        <v>7062</v>
      </c>
      <c r="D2327" t="s">
        <v>7063</v>
      </c>
      <c r="E2327" t="s">
        <v>13</v>
      </c>
      <c r="F2327">
        <v>1126000000</v>
      </c>
      <c r="G2327" t="s">
        <v>14</v>
      </c>
      <c r="H2327" t="s">
        <v>1249</v>
      </c>
      <c r="I2327" t="s">
        <v>14</v>
      </c>
      <c r="J2327" t="s">
        <v>7698</v>
      </c>
    </row>
    <row r="2328" spans="1:10" x14ac:dyDescent="0.4">
      <c r="A2328" t="s">
        <v>7087</v>
      </c>
      <c r="B2328" t="s">
        <v>7088</v>
      </c>
      <c r="C2328" t="s">
        <v>7051</v>
      </c>
      <c r="D2328" t="s">
        <v>7052</v>
      </c>
      <c r="E2328" t="s">
        <v>13</v>
      </c>
      <c r="F2328">
        <v>1111000000</v>
      </c>
      <c r="G2328" t="s">
        <v>20</v>
      </c>
      <c r="H2328" t="s">
        <v>7089</v>
      </c>
      <c r="I2328" t="s">
        <v>20</v>
      </c>
      <c r="J2328" t="s">
        <v>7685</v>
      </c>
    </row>
    <row r="2329" spans="1:10" x14ac:dyDescent="0.4">
      <c r="A2329" t="s">
        <v>7090</v>
      </c>
      <c r="B2329" t="s">
        <v>7091</v>
      </c>
      <c r="C2329" t="s">
        <v>7051</v>
      </c>
      <c r="D2329" t="s">
        <v>7052</v>
      </c>
      <c r="E2329" t="s">
        <v>13</v>
      </c>
      <c r="F2329">
        <v>1121500000</v>
      </c>
      <c r="G2329" t="s">
        <v>343</v>
      </c>
      <c r="H2329" t="s">
        <v>7092</v>
      </c>
      <c r="I2329" t="s">
        <v>343</v>
      </c>
      <c r="J2329" t="s">
        <v>7563</v>
      </c>
    </row>
    <row r="2330" spans="1:10" x14ac:dyDescent="0.4">
      <c r="A2330" t="s">
        <v>7093</v>
      </c>
      <c r="B2330" t="s">
        <v>7094</v>
      </c>
      <c r="C2330" t="s">
        <v>7062</v>
      </c>
      <c r="D2330" t="s">
        <v>7063</v>
      </c>
      <c r="E2330" t="s">
        <v>13</v>
      </c>
      <c r="F2330">
        <v>1147000000</v>
      </c>
      <c r="G2330" t="s">
        <v>97</v>
      </c>
      <c r="H2330" t="s">
        <v>7095</v>
      </c>
      <c r="I2330" t="s">
        <v>97</v>
      </c>
      <c r="J2330" t="s">
        <v>7713</v>
      </c>
    </row>
    <row r="2331" spans="1:10" x14ac:dyDescent="0.4">
      <c r="A2331" t="s">
        <v>7096</v>
      </c>
      <c r="B2331" t="s">
        <v>7097</v>
      </c>
      <c r="C2331" t="s">
        <v>7051</v>
      </c>
      <c r="D2331" t="s">
        <v>7052</v>
      </c>
      <c r="E2331" t="s">
        <v>13</v>
      </c>
      <c r="F2331">
        <v>1114000000</v>
      </c>
      <c r="G2331" t="s">
        <v>116</v>
      </c>
      <c r="H2331" t="s">
        <v>7098</v>
      </c>
      <c r="I2331" t="s">
        <v>116</v>
      </c>
      <c r="J2331" t="s">
        <v>640</v>
      </c>
    </row>
    <row r="2332" spans="1:10" x14ac:dyDescent="0.4">
      <c r="A2332" t="s">
        <v>7099</v>
      </c>
      <c r="B2332" t="s">
        <v>7100</v>
      </c>
      <c r="C2332" t="s">
        <v>7051</v>
      </c>
      <c r="D2332" t="s">
        <v>7052</v>
      </c>
      <c r="E2332" t="s">
        <v>13</v>
      </c>
      <c r="F2332">
        <v>1132000000</v>
      </c>
      <c r="G2332" t="s">
        <v>267</v>
      </c>
      <c r="H2332" t="s">
        <v>7101</v>
      </c>
      <c r="I2332" t="s">
        <v>267</v>
      </c>
      <c r="J2332" t="s">
        <v>7584</v>
      </c>
    </row>
    <row r="2333" spans="1:10" x14ac:dyDescent="0.4">
      <c r="A2333" t="s">
        <v>7102</v>
      </c>
      <c r="B2333" t="s">
        <v>7103</v>
      </c>
      <c r="C2333" t="s">
        <v>7051</v>
      </c>
      <c r="D2333" t="s">
        <v>7052</v>
      </c>
      <c r="E2333" t="s">
        <v>13</v>
      </c>
      <c r="F2333">
        <v>1153000000</v>
      </c>
      <c r="G2333" t="s">
        <v>283</v>
      </c>
      <c r="H2333" t="s">
        <v>7104</v>
      </c>
      <c r="I2333" t="s">
        <v>283</v>
      </c>
      <c r="J2333" t="s">
        <v>7558</v>
      </c>
    </row>
    <row r="2334" spans="1:10" x14ac:dyDescent="0.4">
      <c r="A2334" t="s">
        <v>7105</v>
      </c>
      <c r="B2334" t="s">
        <v>7106</v>
      </c>
      <c r="C2334" t="s">
        <v>7051</v>
      </c>
      <c r="D2334" t="s">
        <v>7052</v>
      </c>
      <c r="E2334" t="s">
        <v>13</v>
      </c>
      <c r="F2334">
        <v>1174000000</v>
      </c>
      <c r="G2334" t="s">
        <v>39</v>
      </c>
      <c r="H2334" t="s">
        <v>7107</v>
      </c>
      <c r="I2334" t="s">
        <v>39</v>
      </c>
      <c r="J2334" t="s">
        <v>7789</v>
      </c>
    </row>
    <row r="2335" spans="1:10" x14ac:dyDescent="0.4">
      <c r="A2335" t="s">
        <v>7108</v>
      </c>
      <c r="B2335" t="s">
        <v>7109</v>
      </c>
      <c r="C2335" t="s">
        <v>7051</v>
      </c>
      <c r="D2335" t="s">
        <v>7052</v>
      </c>
      <c r="E2335" t="s">
        <v>13</v>
      </c>
      <c r="F2335">
        <v>1150000000</v>
      </c>
      <c r="G2335" t="s">
        <v>31</v>
      </c>
      <c r="H2335" t="s">
        <v>7110</v>
      </c>
      <c r="I2335" t="s">
        <v>31</v>
      </c>
      <c r="J2335" t="s">
        <v>7802</v>
      </c>
    </row>
    <row r="2336" spans="1:10" x14ac:dyDescent="0.4">
      <c r="A2336" t="s">
        <v>7111</v>
      </c>
      <c r="B2336" t="s">
        <v>7112</v>
      </c>
      <c r="C2336" t="s">
        <v>7051</v>
      </c>
      <c r="D2336" t="s">
        <v>7052</v>
      </c>
      <c r="E2336" t="s">
        <v>13</v>
      </c>
      <c r="F2336">
        <v>1153000000</v>
      </c>
      <c r="G2336" t="s">
        <v>283</v>
      </c>
      <c r="H2336" t="s">
        <v>7113</v>
      </c>
      <c r="I2336" t="s">
        <v>283</v>
      </c>
      <c r="J2336" t="s">
        <v>7560</v>
      </c>
    </row>
    <row r="2337" spans="1:10" x14ac:dyDescent="0.4">
      <c r="A2337" t="s">
        <v>7114</v>
      </c>
      <c r="B2337" t="s">
        <v>7115</v>
      </c>
      <c r="C2337" t="s">
        <v>7062</v>
      </c>
      <c r="D2337" t="s">
        <v>7063</v>
      </c>
      <c r="E2337" t="s">
        <v>13</v>
      </c>
      <c r="F2337">
        <v>1165000000</v>
      </c>
      <c r="G2337" t="s">
        <v>68</v>
      </c>
      <c r="H2337" t="s">
        <v>7116</v>
      </c>
      <c r="I2337" t="s">
        <v>68</v>
      </c>
      <c r="J2337" t="s">
        <v>7725</v>
      </c>
    </row>
    <row r="2338" spans="1:10" x14ac:dyDescent="0.4">
      <c r="A2338" t="s">
        <v>7117</v>
      </c>
      <c r="B2338" t="s">
        <v>7118</v>
      </c>
      <c r="C2338" t="s">
        <v>7051</v>
      </c>
      <c r="D2338" t="s">
        <v>7052</v>
      </c>
      <c r="E2338" t="s">
        <v>13</v>
      </c>
      <c r="F2338">
        <v>1117000000</v>
      </c>
      <c r="G2338" t="s">
        <v>81</v>
      </c>
      <c r="H2338" t="s">
        <v>7119</v>
      </c>
      <c r="I2338" t="s">
        <v>81</v>
      </c>
      <c r="J2338" t="s">
        <v>1857</v>
      </c>
    </row>
    <row r="2339" spans="1:10" x14ac:dyDescent="0.4">
      <c r="A2339" t="s">
        <v>7120</v>
      </c>
      <c r="B2339" t="s">
        <v>7121</v>
      </c>
      <c r="C2339" t="s">
        <v>7062</v>
      </c>
      <c r="D2339" t="s">
        <v>7063</v>
      </c>
      <c r="E2339" t="s">
        <v>13</v>
      </c>
      <c r="F2339">
        <v>1126000000</v>
      </c>
      <c r="G2339" t="s">
        <v>14</v>
      </c>
      <c r="H2339" t="s">
        <v>7122</v>
      </c>
      <c r="I2339" t="s">
        <v>14</v>
      </c>
      <c r="J2339" t="s">
        <v>7699</v>
      </c>
    </row>
    <row r="2340" spans="1:10" x14ac:dyDescent="0.4">
      <c r="A2340" t="s">
        <v>7123</v>
      </c>
      <c r="B2340" t="s">
        <v>7124</v>
      </c>
      <c r="C2340" t="s">
        <v>7062</v>
      </c>
      <c r="D2340" t="s">
        <v>7063</v>
      </c>
      <c r="E2340" t="s">
        <v>13</v>
      </c>
      <c r="F2340">
        <v>1154500000</v>
      </c>
      <c r="G2340" t="s">
        <v>35</v>
      </c>
      <c r="H2340" t="s">
        <v>7125</v>
      </c>
      <c r="I2340" t="s">
        <v>35</v>
      </c>
      <c r="J2340" t="s">
        <v>2023</v>
      </c>
    </row>
    <row r="2341" spans="1:10" x14ac:dyDescent="0.4">
      <c r="A2341" t="s">
        <v>7126</v>
      </c>
      <c r="B2341" t="s">
        <v>7127</v>
      </c>
      <c r="C2341" t="s">
        <v>7062</v>
      </c>
      <c r="D2341" t="s">
        <v>7063</v>
      </c>
      <c r="E2341" t="s">
        <v>13</v>
      </c>
      <c r="F2341">
        <v>1153000000</v>
      </c>
      <c r="G2341" t="s">
        <v>283</v>
      </c>
      <c r="H2341" t="s">
        <v>7128</v>
      </c>
      <c r="I2341" t="s">
        <v>283</v>
      </c>
      <c r="J2341" t="s">
        <v>7558</v>
      </c>
    </row>
    <row r="2342" spans="1:10" x14ac:dyDescent="0.4">
      <c r="A2342" t="s">
        <v>7129</v>
      </c>
      <c r="B2342" t="s">
        <v>7130</v>
      </c>
      <c r="C2342" t="s">
        <v>7051</v>
      </c>
      <c r="D2342" t="s">
        <v>7052</v>
      </c>
      <c r="E2342" t="s">
        <v>13</v>
      </c>
      <c r="F2342">
        <v>1147000000</v>
      </c>
      <c r="G2342" t="s">
        <v>97</v>
      </c>
      <c r="H2342" t="s">
        <v>7131</v>
      </c>
      <c r="I2342" t="s">
        <v>97</v>
      </c>
      <c r="J2342" t="s">
        <v>7708</v>
      </c>
    </row>
    <row r="2343" spans="1:10" x14ac:dyDescent="0.4">
      <c r="A2343" t="s">
        <v>7132</v>
      </c>
      <c r="B2343" t="s">
        <v>7133</v>
      </c>
      <c r="C2343" t="s">
        <v>7062</v>
      </c>
      <c r="D2343" t="s">
        <v>7063</v>
      </c>
      <c r="E2343" t="s">
        <v>13</v>
      </c>
      <c r="F2343">
        <v>1168000000</v>
      </c>
      <c r="G2343" t="s">
        <v>165</v>
      </c>
      <c r="H2343" t="s">
        <v>7134</v>
      </c>
      <c r="I2343" t="s">
        <v>165</v>
      </c>
      <c r="J2343" t="s">
        <v>1877</v>
      </c>
    </row>
    <row r="2344" spans="1:10" x14ac:dyDescent="0.4">
      <c r="A2344" t="s">
        <v>7135</v>
      </c>
      <c r="B2344" t="s">
        <v>7136</v>
      </c>
      <c r="C2344" t="s">
        <v>7051</v>
      </c>
      <c r="D2344" t="s">
        <v>7052</v>
      </c>
      <c r="E2344" t="s">
        <v>13</v>
      </c>
      <c r="F2344">
        <v>1129000000</v>
      </c>
      <c r="G2344" t="s">
        <v>76</v>
      </c>
      <c r="H2344" t="s">
        <v>7137</v>
      </c>
      <c r="I2344" t="s">
        <v>76</v>
      </c>
      <c r="J2344" t="s">
        <v>305</v>
      </c>
    </row>
    <row r="2345" spans="1:10" x14ac:dyDescent="0.4">
      <c r="A2345" t="s">
        <v>7138</v>
      </c>
      <c r="B2345" t="s">
        <v>7139</v>
      </c>
      <c r="C2345" t="s">
        <v>101</v>
      </c>
      <c r="D2345" t="s">
        <v>75</v>
      </c>
      <c r="E2345" t="s">
        <v>13</v>
      </c>
      <c r="F2345">
        <v>1165000000</v>
      </c>
      <c r="G2345" t="s">
        <v>68</v>
      </c>
      <c r="H2345" t="s">
        <v>7140</v>
      </c>
      <c r="I2345" t="s">
        <v>68</v>
      </c>
      <c r="J2345" t="s">
        <v>7629</v>
      </c>
    </row>
    <row r="2346" spans="1:10" x14ac:dyDescent="0.4">
      <c r="A2346" t="s">
        <v>7141</v>
      </c>
      <c r="B2346" t="s">
        <v>7142</v>
      </c>
      <c r="C2346" t="s">
        <v>53</v>
      </c>
      <c r="D2346" t="s">
        <v>54</v>
      </c>
      <c r="E2346" t="s">
        <v>13</v>
      </c>
      <c r="F2346">
        <v>1165000000</v>
      </c>
      <c r="G2346" t="s">
        <v>68</v>
      </c>
      <c r="H2346" t="s">
        <v>7143</v>
      </c>
      <c r="I2346" t="s">
        <v>68</v>
      </c>
      <c r="J2346" t="s">
        <v>7629</v>
      </c>
    </row>
    <row r="2347" spans="1:10" x14ac:dyDescent="0.4">
      <c r="A2347" t="s">
        <v>7144</v>
      </c>
      <c r="B2347" t="s">
        <v>7145</v>
      </c>
      <c r="C2347" t="s">
        <v>7062</v>
      </c>
      <c r="D2347" t="s">
        <v>7063</v>
      </c>
      <c r="E2347" t="s">
        <v>13</v>
      </c>
      <c r="F2347">
        <v>1171000000</v>
      </c>
      <c r="G2347" t="s">
        <v>55</v>
      </c>
      <c r="H2347" t="s">
        <v>7146</v>
      </c>
      <c r="I2347" t="s">
        <v>55</v>
      </c>
      <c r="J2347" t="s">
        <v>7536</v>
      </c>
    </row>
    <row r="2348" spans="1:10" x14ac:dyDescent="0.4">
      <c r="A2348" t="s">
        <v>7147</v>
      </c>
      <c r="B2348" t="s">
        <v>7148</v>
      </c>
      <c r="C2348" t="s">
        <v>7062</v>
      </c>
      <c r="D2348" t="s">
        <v>7063</v>
      </c>
      <c r="E2348" t="s">
        <v>13</v>
      </c>
      <c r="F2348">
        <v>1150000000</v>
      </c>
      <c r="G2348" t="s">
        <v>31</v>
      </c>
      <c r="H2348" t="s">
        <v>7149</v>
      </c>
      <c r="I2348" t="s">
        <v>31</v>
      </c>
      <c r="J2348" t="s">
        <v>7539</v>
      </c>
    </row>
    <row r="2349" spans="1:10" x14ac:dyDescent="0.4">
      <c r="A2349" t="s">
        <v>7150</v>
      </c>
      <c r="B2349" t="s">
        <v>7151</v>
      </c>
      <c r="C2349" t="s">
        <v>7062</v>
      </c>
      <c r="D2349" t="s">
        <v>7063</v>
      </c>
      <c r="E2349" t="s">
        <v>13</v>
      </c>
      <c r="F2349">
        <v>1150000000</v>
      </c>
      <c r="G2349" t="s">
        <v>31</v>
      </c>
      <c r="H2349" t="s">
        <v>351</v>
      </c>
      <c r="I2349" t="s">
        <v>31</v>
      </c>
      <c r="J2349" t="s">
        <v>7539</v>
      </c>
    </row>
    <row r="2350" spans="1:10" x14ac:dyDescent="0.4">
      <c r="A2350" t="s">
        <v>7152</v>
      </c>
      <c r="B2350" t="s">
        <v>7153</v>
      </c>
      <c r="C2350" t="s">
        <v>7062</v>
      </c>
      <c r="D2350" t="s">
        <v>7063</v>
      </c>
      <c r="E2350" t="s">
        <v>13</v>
      </c>
      <c r="F2350">
        <v>1150000000</v>
      </c>
      <c r="G2350" t="s">
        <v>31</v>
      </c>
      <c r="H2350" t="s">
        <v>7154</v>
      </c>
      <c r="I2350" t="s">
        <v>31</v>
      </c>
      <c r="J2350" t="s">
        <v>7540</v>
      </c>
    </row>
    <row r="2351" spans="1:10" x14ac:dyDescent="0.4">
      <c r="A2351" t="s">
        <v>7155</v>
      </c>
      <c r="B2351" t="s">
        <v>7156</v>
      </c>
      <c r="C2351" t="s">
        <v>7062</v>
      </c>
      <c r="D2351" t="s">
        <v>7063</v>
      </c>
      <c r="E2351" t="s">
        <v>13</v>
      </c>
      <c r="F2351">
        <v>1117000000</v>
      </c>
      <c r="G2351" t="s">
        <v>81</v>
      </c>
      <c r="H2351" t="s">
        <v>7157</v>
      </c>
      <c r="I2351" t="s">
        <v>81</v>
      </c>
      <c r="J2351" t="s">
        <v>1857</v>
      </c>
    </row>
    <row r="2352" spans="1:10" x14ac:dyDescent="0.4">
      <c r="A2352" t="s">
        <v>7158</v>
      </c>
      <c r="B2352" t="s">
        <v>7159</v>
      </c>
      <c r="C2352" t="s">
        <v>7062</v>
      </c>
      <c r="D2352" t="s">
        <v>7063</v>
      </c>
      <c r="E2352" t="s">
        <v>13</v>
      </c>
      <c r="F2352">
        <v>1168000000</v>
      </c>
      <c r="G2352" t="s">
        <v>165</v>
      </c>
      <c r="H2352" t="s">
        <v>7160</v>
      </c>
      <c r="I2352" t="s">
        <v>165</v>
      </c>
      <c r="J2352" t="s">
        <v>7547</v>
      </c>
    </row>
    <row r="2353" spans="1:10" x14ac:dyDescent="0.4">
      <c r="A2353" t="s">
        <v>7161</v>
      </c>
      <c r="B2353" t="s">
        <v>7162</v>
      </c>
      <c r="C2353" t="s">
        <v>7062</v>
      </c>
      <c r="D2353" t="s">
        <v>7063</v>
      </c>
      <c r="E2353" t="s">
        <v>13</v>
      </c>
      <c r="F2353">
        <v>1135000000</v>
      </c>
      <c r="G2353" t="s">
        <v>27</v>
      </c>
      <c r="H2353" t="s">
        <v>7163</v>
      </c>
      <c r="I2353" t="s">
        <v>27</v>
      </c>
      <c r="J2353" t="s">
        <v>7555</v>
      </c>
    </row>
    <row r="2354" spans="1:10" x14ac:dyDescent="0.4">
      <c r="A2354" t="s">
        <v>7164</v>
      </c>
      <c r="B2354" t="s">
        <v>7165</v>
      </c>
      <c r="C2354" t="s">
        <v>7062</v>
      </c>
      <c r="D2354" t="s">
        <v>7063</v>
      </c>
      <c r="E2354" t="s">
        <v>13</v>
      </c>
      <c r="F2354">
        <v>1121500000</v>
      </c>
      <c r="G2354" t="s">
        <v>343</v>
      </c>
      <c r="H2354" t="s">
        <v>7166</v>
      </c>
      <c r="I2354" t="s">
        <v>343</v>
      </c>
      <c r="J2354" t="s">
        <v>5480</v>
      </c>
    </row>
    <row r="2355" spans="1:10" x14ac:dyDescent="0.4">
      <c r="A2355" t="s">
        <v>7167</v>
      </c>
      <c r="B2355" t="s">
        <v>7168</v>
      </c>
      <c r="C2355" t="s">
        <v>7062</v>
      </c>
      <c r="D2355" t="s">
        <v>7063</v>
      </c>
      <c r="E2355" t="s">
        <v>13</v>
      </c>
      <c r="F2355">
        <v>1153000000</v>
      </c>
      <c r="G2355" t="s">
        <v>283</v>
      </c>
      <c r="H2355" t="s">
        <v>7169</v>
      </c>
      <c r="I2355" t="s">
        <v>283</v>
      </c>
      <c r="J2355" t="s">
        <v>7559</v>
      </c>
    </row>
    <row r="2356" spans="1:10" x14ac:dyDescent="0.4">
      <c r="A2356" t="s">
        <v>7170</v>
      </c>
      <c r="B2356" t="s">
        <v>7171</v>
      </c>
      <c r="C2356" t="s">
        <v>7062</v>
      </c>
      <c r="D2356" t="s">
        <v>7063</v>
      </c>
      <c r="E2356" t="s">
        <v>13</v>
      </c>
      <c r="F2356">
        <v>1153000000</v>
      </c>
      <c r="G2356" t="s">
        <v>283</v>
      </c>
      <c r="H2356" t="s">
        <v>7172</v>
      </c>
      <c r="I2356" t="s">
        <v>283</v>
      </c>
      <c r="J2356" t="s">
        <v>285</v>
      </c>
    </row>
    <row r="2357" spans="1:10" x14ac:dyDescent="0.4">
      <c r="A2357" t="s">
        <v>7173</v>
      </c>
      <c r="B2357" t="s">
        <v>7174</v>
      </c>
      <c r="C2357" t="s">
        <v>7062</v>
      </c>
      <c r="D2357" t="s">
        <v>7063</v>
      </c>
      <c r="E2357" t="s">
        <v>13</v>
      </c>
      <c r="F2357">
        <v>1129000000</v>
      </c>
      <c r="G2357" t="s">
        <v>76</v>
      </c>
      <c r="H2357" t="s">
        <v>113</v>
      </c>
      <c r="I2357" t="s">
        <v>76</v>
      </c>
      <c r="J2357" t="s">
        <v>7566</v>
      </c>
    </row>
    <row r="2358" spans="1:10" x14ac:dyDescent="0.4">
      <c r="A2358" t="s">
        <v>7175</v>
      </c>
      <c r="B2358" t="s">
        <v>7176</v>
      </c>
      <c r="C2358" t="s">
        <v>7062</v>
      </c>
      <c r="D2358" t="s">
        <v>7063</v>
      </c>
      <c r="E2358" t="s">
        <v>13</v>
      </c>
      <c r="F2358">
        <v>1130500000</v>
      </c>
      <c r="G2358" t="s">
        <v>169</v>
      </c>
      <c r="H2358" t="s">
        <v>7177</v>
      </c>
      <c r="I2358" t="s">
        <v>169</v>
      </c>
      <c r="J2358" t="s">
        <v>508</v>
      </c>
    </row>
    <row r="2359" spans="1:10" x14ac:dyDescent="0.4">
      <c r="A2359" t="s">
        <v>7178</v>
      </c>
      <c r="B2359" t="s">
        <v>7179</v>
      </c>
      <c r="C2359" t="s">
        <v>7062</v>
      </c>
      <c r="D2359" t="s">
        <v>7063</v>
      </c>
      <c r="E2359" t="s">
        <v>13</v>
      </c>
      <c r="F2359">
        <v>1165000000</v>
      </c>
      <c r="G2359" t="s">
        <v>68</v>
      </c>
      <c r="H2359" t="s">
        <v>2621</v>
      </c>
      <c r="I2359" t="s">
        <v>68</v>
      </c>
      <c r="J2359" t="s">
        <v>7629</v>
      </c>
    </row>
    <row r="2360" spans="1:10" x14ac:dyDescent="0.4">
      <c r="A2360" t="s">
        <v>7180</v>
      </c>
      <c r="B2360" t="s">
        <v>7181</v>
      </c>
      <c r="C2360" t="s">
        <v>7062</v>
      </c>
      <c r="D2360" t="s">
        <v>7063</v>
      </c>
      <c r="E2360" t="s">
        <v>13</v>
      </c>
      <c r="F2360">
        <v>1135000000</v>
      </c>
      <c r="G2360" t="s">
        <v>27</v>
      </c>
      <c r="H2360" t="s">
        <v>7182</v>
      </c>
      <c r="I2360" t="s">
        <v>27</v>
      </c>
      <c r="J2360" t="s">
        <v>7738</v>
      </c>
    </row>
    <row r="2361" spans="1:10" x14ac:dyDescent="0.4">
      <c r="A2361" t="s">
        <v>7183</v>
      </c>
      <c r="B2361" t="s">
        <v>7184</v>
      </c>
      <c r="C2361" t="s">
        <v>7062</v>
      </c>
      <c r="D2361" t="s">
        <v>7063</v>
      </c>
      <c r="E2361" t="s">
        <v>13</v>
      </c>
      <c r="F2361">
        <v>1138000000</v>
      </c>
      <c r="G2361" t="s">
        <v>121</v>
      </c>
      <c r="H2361" t="s">
        <v>7185</v>
      </c>
      <c r="I2361" t="s">
        <v>121</v>
      </c>
      <c r="J2361" t="s">
        <v>199</v>
      </c>
    </row>
    <row r="2362" spans="1:10" x14ac:dyDescent="0.4">
      <c r="A2362" t="s">
        <v>7186</v>
      </c>
      <c r="B2362" t="s">
        <v>7187</v>
      </c>
      <c r="C2362" t="s">
        <v>7062</v>
      </c>
      <c r="D2362" t="s">
        <v>7063</v>
      </c>
      <c r="E2362" t="s">
        <v>13</v>
      </c>
      <c r="F2362">
        <v>1168000000</v>
      </c>
      <c r="G2362" t="s">
        <v>165</v>
      </c>
      <c r="H2362" t="s">
        <v>7188</v>
      </c>
      <c r="I2362" t="s">
        <v>165</v>
      </c>
      <c r="J2362" t="s">
        <v>7548</v>
      </c>
    </row>
    <row r="2363" spans="1:10" x14ac:dyDescent="0.4">
      <c r="A2363" t="s">
        <v>7189</v>
      </c>
      <c r="B2363" t="s">
        <v>7190</v>
      </c>
      <c r="C2363" t="s">
        <v>7062</v>
      </c>
      <c r="D2363" t="s">
        <v>7063</v>
      </c>
      <c r="E2363" t="s">
        <v>13</v>
      </c>
      <c r="F2363">
        <v>1159000000</v>
      </c>
      <c r="G2363" t="s">
        <v>64</v>
      </c>
      <c r="H2363" t="s">
        <v>7191</v>
      </c>
      <c r="I2363" t="s">
        <v>64</v>
      </c>
      <c r="J2363" t="s">
        <v>309</v>
      </c>
    </row>
    <row r="2364" spans="1:10" x14ac:dyDescent="0.4">
      <c r="A2364" t="s">
        <v>7192</v>
      </c>
      <c r="B2364" t="s">
        <v>7193</v>
      </c>
      <c r="C2364" t="s">
        <v>7062</v>
      </c>
      <c r="D2364" t="s">
        <v>7063</v>
      </c>
      <c r="E2364" t="s">
        <v>13</v>
      </c>
      <c r="F2364">
        <v>1168000000</v>
      </c>
      <c r="G2364" t="s">
        <v>165</v>
      </c>
      <c r="H2364" t="s">
        <v>7194</v>
      </c>
      <c r="I2364" t="s">
        <v>165</v>
      </c>
      <c r="J2364" t="s">
        <v>7748</v>
      </c>
    </row>
    <row r="2365" spans="1:10" x14ac:dyDescent="0.4">
      <c r="A2365" t="s">
        <v>7195</v>
      </c>
      <c r="B2365" t="s">
        <v>7196</v>
      </c>
      <c r="C2365" t="s">
        <v>7062</v>
      </c>
      <c r="D2365" t="s">
        <v>7063</v>
      </c>
      <c r="E2365" t="s">
        <v>13</v>
      </c>
      <c r="F2365">
        <v>1132000000</v>
      </c>
      <c r="G2365" t="s">
        <v>267</v>
      </c>
      <c r="H2365" t="s">
        <v>7197</v>
      </c>
      <c r="I2365" t="s">
        <v>267</v>
      </c>
      <c r="J2365" t="s">
        <v>7584</v>
      </c>
    </row>
    <row r="2366" spans="1:10" x14ac:dyDescent="0.4">
      <c r="A2366" t="s">
        <v>7198</v>
      </c>
      <c r="B2366" t="s">
        <v>7199</v>
      </c>
      <c r="C2366" t="s">
        <v>7062</v>
      </c>
      <c r="D2366" t="s">
        <v>7063</v>
      </c>
      <c r="E2366" t="s">
        <v>13</v>
      </c>
      <c r="F2366">
        <v>1123000000</v>
      </c>
      <c r="G2366" t="s">
        <v>60</v>
      </c>
      <c r="H2366" t="s">
        <v>7200</v>
      </c>
      <c r="I2366" t="s">
        <v>60</v>
      </c>
      <c r="J2366" t="s">
        <v>1363</v>
      </c>
    </row>
    <row r="2367" spans="1:10" x14ac:dyDescent="0.4">
      <c r="A2367" t="s">
        <v>7201</v>
      </c>
      <c r="B2367" t="s">
        <v>7202</v>
      </c>
      <c r="C2367" t="s">
        <v>7062</v>
      </c>
      <c r="D2367" t="s">
        <v>7063</v>
      </c>
      <c r="E2367" t="s">
        <v>13</v>
      </c>
      <c r="F2367">
        <v>1159000000</v>
      </c>
      <c r="G2367" t="s">
        <v>64</v>
      </c>
      <c r="H2367" t="s">
        <v>7203</v>
      </c>
      <c r="I2367" t="s">
        <v>64</v>
      </c>
      <c r="J2367" t="s">
        <v>7649</v>
      </c>
    </row>
    <row r="2368" spans="1:10" x14ac:dyDescent="0.4">
      <c r="A2368" t="s">
        <v>7204</v>
      </c>
      <c r="B2368" t="s">
        <v>7205</v>
      </c>
      <c r="C2368" t="s">
        <v>7062</v>
      </c>
      <c r="D2368" t="s">
        <v>7063</v>
      </c>
      <c r="E2368" t="s">
        <v>13</v>
      </c>
      <c r="F2368">
        <v>1159000000</v>
      </c>
      <c r="G2368" t="s">
        <v>64</v>
      </c>
      <c r="H2368" t="s">
        <v>7206</v>
      </c>
      <c r="I2368" t="s">
        <v>64</v>
      </c>
      <c r="J2368" t="s">
        <v>309</v>
      </c>
    </row>
    <row r="2369" spans="1:10" x14ac:dyDescent="0.4">
      <c r="A2369" t="s">
        <v>7207</v>
      </c>
      <c r="B2369" t="s">
        <v>7208</v>
      </c>
      <c r="C2369" t="s">
        <v>7062</v>
      </c>
      <c r="D2369" t="s">
        <v>7063</v>
      </c>
      <c r="E2369" t="s">
        <v>13</v>
      </c>
      <c r="F2369">
        <v>1150000000</v>
      </c>
      <c r="G2369" t="s">
        <v>31</v>
      </c>
      <c r="H2369" t="s">
        <v>7209</v>
      </c>
      <c r="I2369" t="s">
        <v>31</v>
      </c>
      <c r="J2369" t="s">
        <v>7599</v>
      </c>
    </row>
    <row r="2370" spans="1:10" x14ac:dyDescent="0.4">
      <c r="A2370" t="s">
        <v>7210</v>
      </c>
      <c r="B2370" t="s">
        <v>7211</v>
      </c>
      <c r="C2370" t="s">
        <v>7062</v>
      </c>
      <c r="D2370" t="s">
        <v>7063</v>
      </c>
      <c r="E2370" t="s">
        <v>13</v>
      </c>
      <c r="F2370">
        <v>1150000000</v>
      </c>
      <c r="G2370" t="s">
        <v>31</v>
      </c>
      <c r="H2370" t="s">
        <v>7212</v>
      </c>
      <c r="I2370" t="s">
        <v>31</v>
      </c>
      <c r="J2370" t="s">
        <v>7599</v>
      </c>
    </row>
    <row r="2371" spans="1:10" x14ac:dyDescent="0.4">
      <c r="A2371" t="s">
        <v>7213</v>
      </c>
      <c r="B2371" t="s">
        <v>7214</v>
      </c>
      <c r="C2371" t="s">
        <v>7062</v>
      </c>
      <c r="D2371" t="s">
        <v>7063</v>
      </c>
      <c r="E2371" t="s">
        <v>13</v>
      </c>
      <c r="F2371">
        <v>1150000000</v>
      </c>
      <c r="G2371" t="s">
        <v>31</v>
      </c>
      <c r="H2371" t="s">
        <v>7215</v>
      </c>
      <c r="I2371" t="s">
        <v>31</v>
      </c>
      <c r="J2371" t="s">
        <v>7599</v>
      </c>
    </row>
    <row r="2372" spans="1:10" x14ac:dyDescent="0.4">
      <c r="A2372" t="s">
        <v>7216</v>
      </c>
      <c r="B2372" t="s">
        <v>7217</v>
      </c>
      <c r="C2372" t="s">
        <v>7062</v>
      </c>
      <c r="D2372" t="s">
        <v>7063</v>
      </c>
      <c r="E2372" t="s">
        <v>13</v>
      </c>
      <c r="F2372">
        <v>1150000000</v>
      </c>
      <c r="G2372" t="s">
        <v>31</v>
      </c>
      <c r="H2372" t="s">
        <v>7218</v>
      </c>
      <c r="I2372" t="s">
        <v>31</v>
      </c>
      <c r="J2372" t="s">
        <v>7599</v>
      </c>
    </row>
    <row r="2373" spans="1:10" x14ac:dyDescent="0.4">
      <c r="A2373" t="s">
        <v>7219</v>
      </c>
      <c r="B2373" t="s">
        <v>7220</v>
      </c>
      <c r="C2373" t="s">
        <v>7062</v>
      </c>
      <c r="D2373" t="s">
        <v>7063</v>
      </c>
      <c r="E2373" t="s">
        <v>13</v>
      </c>
      <c r="F2373">
        <v>1135000000</v>
      </c>
      <c r="G2373" t="s">
        <v>27</v>
      </c>
      <c r="H2373" t="s">
        <v>7221</v>
      </c>
      <c r="I2373" t="s">
        <v>27</v>
      </c>
      <c r="J2373" t="s">
        <v>7772</v>
      </c>
    </row>
    <row r="2374" spans="1:10" x14ac:dyDescent="0.4">
      <c r="A2374" t="s">
        <v>7222</v>
      </c>
      <c r="B2374" t="s">
        <v>7223</v>
      </c>
      <c r="C2374" t="s">
        <v>7062</v>
      </c>
      <c r="D2374" t="s">
        <v>7063</v>
      </c>
      <c r="E2374" t="s">
        <v>13</v>
      </c>
      <c r="F2374">
        <v>1126000000</v>
      </c>
      <c r="G2374" t="s">
        <v>14</v>
      </c>
      <c r="H2374" t="s">
        <v>7224</v>
      </c>
      <c r="I2374" t="s">
        <v>14</v>
      </c>
      <c r="J2374" t="s">
        <v>7610</v>
      </c>
    </row>
    <row r="2375" spans="1:10" x14ac:dyDescent="0.4">
      <c r="A2375" t="s">
        <v>7225</v>
      </c>
      <c r="B2375" t="s">
        <v>7226</v>
      </c>
      <c r="C2375" t="s">
        <v>7062</v>
      </c>
      <c r="D2375" t="s">
        <v>7063</v>
      </c>
      <c r="E2375" t="s">
        <v>13</v>
      </c>
      <c r="F2375">
        <v>1147000000</v>
      </c>
      <c r="G2375" t="s">
        <v>97</v>
      </c>
      <c r="H2375" t="s">
        <v>1640</v>
      </c>
      <c r="I2375" t="s">
        <v>97</v>
      </c>
      <c r="J2375" t="s">
        <v>7617</v>
      </c>
    </row>
    <row r="2376" spans="1:10" x14ac:dyDescent="0.4">
      <c r="A2376" t="s">
        <v>7227</v>
      </c>
      <c r="B2376" t="s">
        <v>7228</v>
      </c>
      <c r="C2376" t="s">
        <v>7062</v>
      </c>
      <c r="D2376" t="s">
        <v>7063</v>
      </c>
      <c r="E2376" t="s">
        <v>13</v>
      </c>
      <c r="F2376">
        <v>1165000000</v>
      </c>
      <c r="G2376" t="s">
        <v>68</v>
      </c>
      <c r="H2376" t="s">
        <v>7229</v>
      </c>
      <c r="I2376" t="s">
        <v>68</v>
      </c>
      <c r="J2376" t="s">
        <v>7627</v>
      </c>
    </row>
    <row r="2377" spans="1:10" x14ac:dyDescent="0.4">
      <c r="A2377" t="s">
        <v>7230</v>
      </c>
      <c r="B2377" t="s">
        <v>7231</v>
      </c>
      <c r="C2377" t="s">
        <v>7062</v>
      </c>
      <c r="D2377" t="s">
        <v>7063</v>
      </c>
      <c r="E2377" t="s">
        <v>13</v>
      </c>
      <c r="F2377">
        <v>1132000000</v>
      </c>
      <c r="G2377" t="s">
        <v>267</v>
      </c>
      <c r="H2377" t="s">
        <v>7232</v>
      </c>
      <c r="I2377" t="s">
        <v>267</v>
      </c>
      <c r="J2377" t="s">
        <v>7636</v>
      </c>
    </row>
    <row r="2378" spans="1:10" x14ac:dyDescent="0.4">
      <c r="A2378" t="s">
        <v>7233</v>
      </c>
      <c r="B2378" t="s">
        <v>7234</v>
      </c>
      <c r="C2378" t="s">
        <v>7062</v>
      </c>
      <c r="D2378" t="s">
        <v>7063</v>
      </c>
      <c r="E2378" t="s">
        <v>13</v>
      </c>
      <c r="F2378">
        <v>1150000000</v>
      </c>
      <c r="G2378" t="s">
        <v>31</v>
      </c>
      <c r="H2378" t="s">
        <v>7235</v>
      </c>
      <c r="I2378" t="s">
        <v>31</v>
      </c>
      <c r="J2378" t="s">
        <v>7639</v>
      </c>
    </row>
    <row r="2379" spans="1:10" x14ac:dyDescent="0.4">
      <c r="A2379" t="s">
        <v>7236</v>
      </c>
      <c r="B2379" t="s">
        <v>7237</v>
      </c>
      <c r="C2379" t="s">
        <v>7062</v>
      </c>
      <c r="D2379" t="s">
        <v>7063</v>
      </c>
      <c r="E2379" t="s">
        <v>13</v>
      </c>
      <c r="F2379">
        <v>1150000000</v>
      </c>
      <c r="G2379" t="s">
        <v>31</v>
      </c>
      <c r="H2379" t="s">
        <v>7238</v>
      </c>
      <c r="I2379" t="s">
        <v>31</v>
      </c>
      <c r="J2379" t="s">
        <v>7640</v>
      </c>
    </row>
    <row r="2380" spans="1:10" x14ac:dyDescent="0.4">
      <c r="A2380" t="s">
        <v>7239</v>
      </c>
      <c r="B2380" t="s">
        <v>7240</v>
      </c>
      <c r="C2380" t="s">
        <v>7062</v>
      </c>
      <c r="D2380" t="s">
        <v>7063</v>
      </c>
      <c r="E2380" t="s">
        <v>13</v>
      </c>
      <c r="F2380">
        <v>1150000000</v>
      </c>
      <c r="G2380" t="s">
        <v>31</v>
      </c>
      <c r="H2380" t="s">
        <v>7241</v>
      </c>
      <c r="I2380" t="s">
        <v>31</v>
      </c>
      <c r="J2380" t="s">
        <v>7640</v>
      </c>
    </row>
    <row r="2381" spans="1:10" x14ac:dyDescent="0.4">
      <c r="A2381" t="s">
        <v>7242</v>
      </c>
      <c r="B2381" t="s">
        <v>7243</v>
      </c>
      <c r="C2381" t="s">
        <v>7062</v>
      </c>
      <c r="D2381" t="s">
        <v>7063</v>
      </c>
      <c r="E2381" t="s">
        <v>13</v>
      </c>
      <c r="F2381">
        <v>1159000000</v>
      </c>
      <c r="G2381" t="s">
        <v>64</v>
      </c>
      <c r="H2381" t="s">
        <v>7244</v>
      </c>
      <c r="I2381" t="s">
        <v>64</v>
      </c>
      <c r="J2381" t="s">
        <v>7569</v>
      </c>
    </row>
    <row r="2382" spans="1:10" x14ac:dyDescent="0.4">
      <c r="A2382" t="s">
        <v>7245</v>
      </c>
      <c r="B2382" t="s">
        <v>7246</v>
      </c>
      <c r="C2382" t="s">
        <v>7062</v>
      </c>
      <c r="D2382" t="s">
        <v>7063</v>
      </c>
      <c r="E2382" t="s">
        <v>13</v>
      </c>
      <c r="F2382">
        <v>1162000000</v>
      </c>
      <c r="G2382" t="s">
        <v>46</v>
      </c>
      <c r="H2382" t="s">
        <v>7247</v>
      </c>
      <c r="I2382" t="s">
        <v>46</v>
      </c>
      <c r="J2382" t="s">
        <v>7248</v>
      </c>
    </row>
    <row r="2383" spans="1:10" x14ac:dyDescent="0.4">
      <c r="A2383" t="s">
        <v>7249</v>
      </c>
      <c r="B2383" t="s">
        <v>7250</v>
      </c>
      <c r="C2383" t="s">
        <v>7062</v>
      </c>
      <c r="D2383" t="s">
        <v>7063</v>
      </c>
      <c r="E2383" t="s">
        <v>13</v>
      </c>
      <c r="F2383">
        <v>1135000000</v>
      </c>
      <c r="G2383" t="s">
        <v>27</v>
      </c>
      <c r="H2383" t="s">
        <v>7251</v>
      </c>
      <c r="I2383" t="s">
        <v>27</v>
      </c>
      <c r="J2383" t="s">
        <v>7655</v>
      </c>
    </row>
    <row r="2384" spans="1:10" x14ac:dyDescent="0.4">
      <c r="A2384" t="s">
        <v>7252</v>
      </c>
      <c r="B2384" t="s">
        <v>7253</v>
      </c>
      <c r="C2384" t="s">
        <v>7062</v>
      </c>
      <c r="D2384" t="s">
        <v>7063</v>
      </c>
      <c r="E2384" t="s">
        <v>13</v>
      </c>
      <c r="F2384">
        <v>1159000000</v>
      </c>
      <c r="G2384" t="s">
        <v>64</v>
      </c>
      <c r="H2384" t="s">
        <v>7254</v>
      </c>
      <c r="I2384" t="s">
        <v>64</v>
      </c>
      <c r="J2384" t="s">
        <v>7651</v>
      </c>
    </row>
    <row r="2385" spans="1:10" x14ac:dyDescent="0.4">
      <c r="A2385" t="s">
        <v>7255</v>
      </c>
      <c r="B2385" t="s">
        <v>7256</v>
      </c>
      <c r="C2385" t="s">
        <v>7062</v>
      </c>
      <c r="D2385" t="s">
        <v>7063</v>
      </c>
      <c r="E2385" t="s">
        <v>13</v>
      </c>
      <c r="F2385">
        <v>1135000000</v>
      </c>
      <c r="G2385" t="s">
        <v>27</v>
      </c>
      <c r="H2385" t="s">
        <v>7257</v>
      </c>
      <c r="I2385" t="s">
        <v>27</v>
      </c>
      <c r="J2385" t="s">
        <v>7659</v>
      </c>
    </row>
    <row r="2386" spans="1:10" x14ac:dyDescent="0.4">
      <c r="A2386" t="s">
        <v>7258</v>
      </c>
      <c r="B2386" t="s">
        <v>7259</v>
      </c>
      <c r="C2386" t="s">
        <v>7062</v>
      </c>
      <c r="D2386" t="s">
        <v>7063</v>
      </c>
      <c r="E2386" t="s">
        <v>13</v>
      </c>
      <c r="F2386">
        <v>1159000000</v>
      </c>
      <c r="G2386" t="s">
        <v>64</v>
      </c>
      <c r="H2386" t="s">
        <v>7260</v>
      </c>
      <c r="I2386" t="s">
        <v>64</v>
      </c>
      <c r="J2386" t="s">
        <v>7662</v>
      </c>
    </row>
    <row r="2387" spans="1:10" x14ac:dyDescent="0.4">
      <c r="A2387" t="s">
        <v>7261</v>
      </c>
      <c r="B2387" t="s">
        <v>7262</v>
      </c>
      <c r="C2387" t="s">
        <v>7062</v>
      </c>
      <c r="D2387" t="s">
        <v>7063</v>
      </c>
      <c r="E2387" t="s">
        <v>13</v>
      </c>
      <c r="F2387">
        <v>1171000000</v>
      </c>
      <c r="G2387" t="s">
        <v>55</v>
      </c>
      <c r="H2387" t="s">
        <v>7263</v>
      </c>
      <c r="I2387" t="s">
        <v>55</v>
      </c>
      <c r="J2387" t="s">
        <v>255</v>
      </c>
    </row>
    <row r="2388" spans="1:10" x14ac:dyDescent="0.4">
      <c r="A2388" t="s">
        <v>7264</v>
      </c>
      <c r="B2388" t="s">
        <v>7265</v>
      </c>
      <c r="C2388" t="s">
        <v>7062</v>
      </c>
      <c r="D2388" t="s">
        <v>7063</v>
      </c>
      <c r="E2388" t="s">
        <v>13</v>
      </c>
      <c r="F2388">
        <v>1129000000</v>
      </c>
      <c r="G2388" t="s">
        <v>76</v>
      </c>
      <c r="H2388" t="s">
        <v>7266</v>
      </c>
      <c r="I2388" t="s">
        <v>76</v>
      </c>
      <c r="J2388" t="s">
        <v>7739</v>
      </c>
    </row>
    <row r="2389" spans="1:10" x14ac:dyDescent="0.4">
      <c r="A2389" t="s">
        <v>7267</v>
      </c>
      <c r="B2389" t="s">
        <v>7268</v>
      </c>
      <c r="C2389" t="s">
        <v>7062</v>
      </c>
      <c r="D2389" t="s">
        <v>7063</v>
      </c>
      <c r="E2389" t="s">
        <v>13</v>
      </c>
      <c r="F2389">
        <v>1141000000</v>
      </c>
      <c r="G2389" t="s">
        <v>103</v>
      </c>
      <c r="H2389" t="s">
        <v>7269</v>
      </c>
      <c r="I2389" t="s">
        <v>103</v>
      </c>
      <c r="J2389" t="s">
        <v>7567</v>
      </c>
    </row>
    <row r="2390" spans="1:10" x14ac:dyDescent="0.4">
      <c r="A2390" t="s">
        <v>7270</v>
      </c>
      <c r="B2390" t="s">
        <v>7271</v>
      </c>
      <c r="C2390" t="s">
        <v>7062</v>
      </c>
      <c r="D2390" t="s">
        <v>7063</v>
      </c>
      <c r="E2390" t="s">
        <v>13</v>
      </c>
      <c r="F2390">
        <v>1174000000</v>
      </c>
      <c r="G2390" t="s">
        <v>39</v>
      </c>
      <c r="H2390" t="s">
        <v>7272</v>
      </c>
      <c r="I2390" t="s">
        <v>39</v>
      </c>
      <c r="J2390" t="s">
        <v>7672</v>
      </c>
    </row>
    <row r="2391" spans="1:10" x14ac:dyDescent="0.4">
      <c r="A2391" t="s">
        <v>7273</v>
      </c>
      <c r="B2391" t="s">
        <v>7274</v>
      </c>
      <c r="C2391" t="s">
        <v>7062</v>
      </c>
      <c r="D2391" t="s">
        <v>7063</v>
      </c>
      <c r="E2391" t="s">
        <v>13</v>
      </c>
      <c r="F2391">
        <v>1120000000</v>
      </c>
      <c r="G2391" t="s">
        <v>136</v>
      </c>
      <c r="H2391" t="s">
        <v>7275</v>
      </c>
      <c r="I2391" t="s">
        <v>136</v>
      </c>
      <c r="J2391" t="s">
        <v>448</v>
      </c>
    </row>
    <row r="2392" spans="1:10" x14ac:dyDescent="0.4">
      <c r="A2392" t="s">
        <v>7276</v>
      </c>
      <c r="B2392" t="s">
        <v>7277</v>
      </c>
      <c r="C2392" t="s">
        <v>7062</v>
      </c>
      <c r="D2392" t="s">
        <v>7063</v>
      </c>
      <c r="E2392" t="s">
        <v>13</v>
      </c>
      <c r="F2392">
        <v>1162000000</v>
      </c>
      <c r="G2392" t="s">
        <v>46</v>
      </c>
      <c r="H2392" t="s">
        <v>7278</v>
      </c>
      <c r="I2392" t="s">
        <v>46</v>
      </c>
      <c r="J2392" t="s">
        <v>1991</v>
      </c>
    </row>
    <row r="2393" spans="1:10" x14ac:dyDescent="0.4">
      <c r="A2393" t="s">
        <v>7279</v>
      </c>
      <c r="B2393" t="s">
        <v>7280</v>
      </c>
      <c r="C2393" t="s">
        <v>7062</v>
      </c>
      <c r="D2393" t="s">
        <v>7063</v>
      </c>
      <c r="E2393" t="s">
        <v>13</v>
      </c>
      <c r="F2393">
        <v>1171000000</v>
      </c>
      <c r="G2393" t="s">
        <v>55</v>
      </c>
      <c r="H2393" t="s">
        <v>7281</v>
      </c>
      <c r="I2393" t="s">
        <v>55</v>
      </c>
      <c r="J2393" t="s">
        <v>7549</v>
      </c>
    </row>
    <row r="2394" spans="1:10" x14ac:dyDescent="0.4">
      <c r="A2394" t="s">
        <v>7282</v>
      </c>
      <c r="B2394" t="s">
        <v>7283</v>
      </c>
      <c r="C2394" t="s">
        <v>7062</v>
      </c>
      <c r="D2394" t="s">
        <v>7063</v>
      </c>
      <c r="E2394" t="s">
        <v>13</v>
      </c>
      <c r="F2394">
        <v>1156000000</v>
      </c>
      <c r="G2394" t="s">
        <v>224</v>
      </c>
      <c r="H2394" t="s">
        <v>7284</v>
      </c>
      <c r="I2394" t="s">
        <v>224</v>
      </c>
      <c r="J2394" t="s">
        <v>7692</v>
      </c>
    </row>
    <row r="2395" spans="1:10" x14ac:dyDescent="0.4">
      <c r="A2395" t="s">
        <v>7285</v>
      </c>
      <c r="B2395" t="s">
        <v>7286</v>
      </c>
      <c r="C2395" t="s">
        <v>7062</v>
      </c>
      <c r="D2395" t="s">
        <v>7063</v>
      </c>
      <c r="E2395" t="s">
        <v>13</v>
      </c>
      <c r="F2395">
        <v>1126000000</v>
      </c>
      <c r="G2395" t="s">
        <v>14</v>
      </c>
      <c r="H2395" t="s">
        <v>3642</v>
      </c>
      <c r="I2395" t="s">
        <v>14</v>
      </c>
      <c r="J2395" t="s">
        <v>7666</v>
      </c>
    </row>
    <row r="2396" spans="1:10" x14ac:dyDescent="0.4">
      <c r="A2396" t="s">
        <v>7287</v>
      </c>
      <c r="B2396" t="s">
        <v>7288</v>
      </c>
      <c r="C2396" t="s">
        <v>7062</v>
      </c>
      <c r="D2396" t="s">
        <v>7063</v>
      </c>
      <c r="E2396" t="s">
        <v>13</v>
      </c>
      <c r="F2396">
        <v>1114000000</v>
      </c>
      <c r="G2396" t="s">
        <v>116</v>
      </c>
      <c r="H2396" t="s">
        <v>7289</v>
      </c>
      <c r="I2396" t="s">
        <v>116</v>
      </c>
      <c r="J2396" t="s">
        <v>872</v>
      </c>
    </row>
    <row r="2397" spans="1:10" x14ac:dyDescent="0.4">
      <c r="A2397" t="s">
        <v>7290</v>
      </c>
      <c r="B2397" t="s">
        <v>7291</v>
      </c>
      <c r="C2397" t="s">
        <v>7062</v>
      </c>
      <c r="D2397" t="s">
        <v>7063</v>
      </c>
      <c r="E2397" t="s">
        <v>13</v>
      </c>
      <c r="F2397">
        <v>1168000000</v>
      </c>
      <c r="G2397" t="s">
        <v>165</v>
      </c>
      <c r="H2397" t="s">
        <v>7292</v>
      </c>
      <c r="I2397" t="s">
        <v>165</v>
      </c>
      <c r="J2397" t="s">
        <v>567</v>
      </c>
    </row>
    <row r="2398" spans="1:10" x14ac:dyDescent="0.4">
      <c r="A2398" t="s">
        <v>7293</v>
      </c>
      <c r="B2398" t="s">
        <v>7294</v>
      </c>
      <c r="C2398" t="s">
        <v>7062</v>
      </c>
      <c r="D2398" t="s">
        <v>7063</v>
      </c>
      <c r="E2398" t="s">
        <v>13</v>
      </c>
      <c r="F2398">
        <v>1168000000</v>
      </c>
      <c r="G2398" t="s">
        <v>165</v>
      </c>
      <c r="H2398" t="s">
        <v>7295</v>
      </c>
      <c r="I2398" t="s">
        <v>165</v>
      </c>
      <c r="J2398" t="s">
        <v>567</v>
      </c>
    </row>
    <row r="2399" spans="1:10" x14ac:dyDescent="0.4">
      <c r="A2399" t="s">
        <v>7296</v>
      </c>
      <c r="B2399" t="s">
        <v>7297</v>
      </c>
      <c r="C2399" t="s">
        <v>7062</v>
      </c>
      <c r="D2399" t="s">
        <v>7063</v>
      </c>
      <c r="E2399" t="s">
        <v>13</v>
      </c>
      <c r="F2399">
        <v>1162000000</v>
      </c>
      <c r="G2399" t="s">
        <v>46</v>
      </c>
      <c r="H2399" t="s">
        <v>7298</v>
      </c>
      <c r="I2399" t="s">
        <v>46</v>
      </c>
      <c r="J2399" t="s">
        <v>152</v>
      </c>
    </row>
    <row r="2400" spans="1:10" x14ac:dyDescent="0.4">
      <c r="A2400" t="s">
        <v>7299</v>
      </c>
      <c r="B2400" t="s">
        <v>7300</v>
      </c>
      <c r="C2400" t="s">
        <v>7062</v>
      </c>
      <c r="D2400" t="s">
        <v>7063</v>
      </c>
      <c r="E2400" t="s">
        <v>13</v>
      </c>
      <c r="F2400">
        <v>1138000000</v>
      </c>
      <c r="G2400" t="s">
        <v>121</v>
      </c>
      <c r="H2400" t="s">
        <v>7301</v>
      </c>
      <c r="I2400" t="s">
        <v>121</v>
      </c>
      <c r="J2400" t="s">
        <v>7702</v>
      </c>
    </row>
    <row r="2401" spans="1:10" x14ac:dyDescent="0.4">
      <c r="A2401" t="s">
        <v>7302</v>
      </c>
      <c r="B2401" t="s">
        <v>7303</v>
      </c>
      <c r="C2401" t="s">
        <v>7062</v>
      </c>
      <c r="D2401" t="s">
        <v>7063</v>
      </c>
      <c r="E2401" t="s">
        <v>13</v>
      </c>
      <c r="F2401">
        <v>1147000000</v>
      </c>
      <c r="G2401" t="s">
        <v>97</v>
      </c>
      <c r="H2401" t="s">
        <v>4407</v>
      </c>
      <c r="I2401" t="s">
        <v>97</v>
      </c>
      <c r="J2401" t="s">
        <v>7706</v>
      </c>
    </row>
    <row r="2402" spans="1:10" x14ac:dyDescent="0.4">
      <c r="A2402" t="s">
        <v>7304</v>
      </c>
      <c r="B2402" t="s">
        <v>7305</v>
      </c>
      <c r="C2402" t="s">
        <v>7062</v>
      </c>
      <c r="D2402" t="s">
        <v>7063</v>
      </c>
      <c r="E2402" t="s">
        <v>13</v>
      </c>
      <c r="F2402">
        <v>1147000000</v>
      </c>
      <c r="G2402" t="s">
        <v>97</v>
      </c>
      <c r="H2402" t="s">
        <v>7306</v>
      </c>
      <c r="I2402" t="s">
        <v>97</v>
      </c>
      <c r="J2402" t="s">
        <v>7715</v>
      </c>
    </row>
    <row r="2403" spans="1:10" x14ac:dyDescent="0.4">
      <c r="A2403" t="s">
        <v>7307</v>
      </c>
      <c r="B2403" t="s">
        <v>7308</v>
      </c>
      <c r="C2403" t="s">
        <v>7062</v>
      </c>
      <c r="D2403" t="s">
        <v>7063</v>
      </c>
      <c r="E2403" t="s">
        <v>13</v>
      </c>
      <c r="F2403">
        <v>1156000000</v>
      </c>
      <c r="G2403" t="s">
        <v>224</v>
      </c>
      <c r="H2403" t="s">
        <v>7309</v>
      </c>
      <c r="I2403" t="s">
        <v>224</v>
      </c>
      <c r="J2403" t="s">
        <v>7695</v>
      </c>
    </row>
    <row r="2404" spans="1:10" x14ac:dyDescent="0.4">
      <c r="A2404" t="s">
        <v>7310</v>
      </c>
      <c r="B2404" t="s">
        <v>7311</v>
      </c>
      <c r="C2404" t="s">
        <v>7062</v>
      </c>
      <c r="D2404" t="s">
        <v>7063</v>
      </c>
      <c r="E2404" t="s">
        <v>13</v>
      </c>
      <c r="F2404">
        <v>1120000000</v>
      </c>
      <c r="G2404" t="s">
        <v>136</v>
      </c>
      <c r="H2404" t="s">
        <v>1171</v>
      </c>
      <c r="I2404" t="s">
        <v>136</v>
      </c>
      <c r="J2404" t="s">
        <v>138</v>
      </c>
    </row>
    <row r="2405" spans="1:10" x14ac:dyDescent="0.4">
      <c r="A2405" t="s">
        <v>7312</v>
      </c>
      <c r="B2405" t="s">
        <v>7313</v>
      </c>
      <c r="C2405" t="s">
        <v>7062</v>
      </c>
      <c r="D2405" t="s">
        <v>7063</v>
      </c>
      <c r="E2405" t="s">
        <v>13</v>
      </c>
      <c r="F2405">
        <v>1165000000</v>
      </c>
      <c r="G2405" t="s">
        <v>68</v>
      </c>
      <c r="H2405" t="s">
        <v>7314</v>
      </c>
      <c r="I2405" t="s">
        <v>68</v>
      </c>
      <c r="J2405" t="s">
        <v>7725</v>
      </c>
    </row>
    <row r="2406" spans="1:10" x14ac:dyDescent="0.4">
      <c r="A2406" t="s">
        <v>7315</v>
      </c>
      <c r="B2406" t="s">
        <v>7316</v>
      </c>
      <c r="C2406" t="s">
        <v>7062</v>
      </c>
      <c r="D2406" t="s">
        <v>7063</v>
      </c>
      <c r="E2406" t="s">
        <v>13</v>
      </c>
      <c r="F2406">
        <v>1135000000</v>
      </c>
      <c r="G2406" t="s">
        <v>27</v>
      </c>
      <c r="H2406" t="s">
        <v>7317</v>
      </c>
      <c r="I2406" t="s">
        <v>27</v>
      </c>
      <c r="J2406" t="s">
        <v>7737</v>
      </c>
    </row>
    <row r="2407" spans="1:10" x14ac:dyDescent="0.4">
      <c r="A2407" t="s">
        <v>7318</v>
      </c>
      <c r="B2407" t="s">
        <v>7319</v>
      </c>
      <c r="C2407" t="s">
        <v>7062</v>
      </c>
      <c r="D2407" t="s">
        <v>7063</v>
      </c>
      <c r="E2407" t="s">
        <v>13</v>
      </c>
      <c r="F2407">
        <v>1129000000</v>
      </c>
      <c r="G2407" t="s">
        <v>76</v>
      </c>
      <c r="H2407" t="s">
        <v>7320</v>
      </c>
      <c r="I2407" t="s">
        <v>76</v>
      </c>
      <c r="J2407" t="s">
        <v>7739</v>
      </c>
    </row>
    <row r="2408" spans="1:10" x14ac:dyDescent="0.4">
      <c r="A2408" t="s">
        <v>7321</v>
      </c>
      <c r="B2408" t="s">
        <v>7322</v>
      </c>
      <c r="C2408" t="s">
        <v>7062</v>
      </c>
      <c r="D2408" t="s">
        <v>7063</v>
      </c>
      <c r="E2408" t="s">
        <v>13</v>
      </c>
      <c r="F2408">
        <v>1114000000</v>
      </c>
      <c r="G2408" t="s">
        <v>116</v>
      </c>
      <c r="H2408" t="s">
        <v>7323</v>
      </c>
      <c r="I2408" t="s">
        <v>116</v>
      </c>
      <c r="J2408" t="s">
        <v>640</v>
      </c>
    </row>
    <row r="2409" spans="1:10" x14ac:dyDescent="0.4">
      <c r="A2409" t="s">
        <v>7324</v>
      </c>
      <c r="B2409" t="s">
        <v>7325</v>
      </c>
      <c r="C2409" t="s">
        <v>7062</v>
      </c>
      <c r="D2409" t="s">
        <v>7063</v>
      </c>
      <c r="E2409" t="s">
        <v>13</v>
      </c>
      <c r="F2409">
        <v>1138000000</v>
      </c>
      <c r="G2409" t="s">
        <v>121</v>
      </c>
      <c r="H2409" t="s">
        <v>7326</v>
      </c>
      <c r="I2409" t="s">
        <v>121</v>
      </c>
      <c r="J2409" t="s">
        <v>3186</v>
      </c>
    </row>
    <row r="2410" spans="1:10" x14ac:dyDescent="0.4">
      <c r="A2410" t="s">
        <v>7327</v>
      </c>
      <c r="B2410" t="s">
        <v>7328</v>
      </c>
      <c r="C2410" t="s">
        <v>7062</v>
      </c>
      <c r="D2410" t="s">
        <v>7063</v>
      </c>
      <c r="E2410" t="s">
        <v>13</v>
      </c>
      <c r="F2410">
        <v>1144000000</v>
      </c>
      <c r="G2410" t="s">
        <v>144</v>
      </c>
      <c r="H2410" t="s">
        <v>7329</v>
      </c>
      <c r="I2410" t="s">
        <v>144</v>
      </c>
      <c r="J2410" t="s">
        <v>7675</v>
      </c>
    </row>
    <row r="2411" spans="1:10" x14ac:dyDescent="0.4">
      <c r="A2411" t="s">
        <v>7330</v>
      </c>
      <c r="B2411" t="s">
        <v>7331</v>
      </c>
      <c r="C2411" t="s">
        <v>7062</v>
      </c>
      <c r="D2411" t="s">
        <v>7063</v>
      </c>
      <c r="E2411" t="s">
        <v>13</v>
      </c>
      <c r="F2411">
        <v>1121500000</v>
      </c>
      <c r="G2411" t="s">
        <v>343</v>
      </c>
      <c r="H2411" t="s">
        <v>7332</v>
      </c>
      <c r="I2411" t="s">
        <v>343</v>
      </c>
      <c r="J2411" t="s">
        <v>7751</v>
      </c>
    </row>
    <row r="2412" spans="1:10" x14ac:dyDescent="0.4">
      <c r="A2412" t="s">
        <v>7333</v>
      </c>
      <c r="B2412" t="s">
        <v>7334</v>
      </c>
      <c r="C2412" t="s">
        <v>7062</v>
      </c>
      <c r="D2412" t="s">
        <v>7063</v>
      </c>
      <c r="E2412" t="s">
        <v>13</v>
      </c>
      <c r="F2412">
        <v>1123000000</v>
      </c>
      <c r="G2412" t="s">
        <v>60</v>
      </c>
      <c r="H2412" t="s">
        <v>7335</v>
      </c>
      <c r="I2412" t="s">
        <v>60</v>
      </c>
      <c r="J2412" t="s">
        <v>7754</v>
      </c>
    </row>
    <row r="2413" spans="1:10" x14ac:dyDescent="0.4">
      <c r="A2413" t="s">
        <v>7336</v>
      </c>
      <c r="B2413" t="s">
        <v>7337</v>
      </c>
      <c r="C2413" t="s">
        <v>7062</v>
      </c>
      <c r="D2413" t="s">
        <v>7063</v>
      </c>
      <c r="E2413" t="s">
        <v>13</v>
      </c>
      <c r="F2413">
        <v>1129000000</v>
      </c>
      <c r="G2413" t="s">
        <v>76</v>
      </c>
      <c r="H2413" t="s">
        <v>7338</v>
      </c>
      <c r="I2413" t="s">
        <v>76</v>
      </c>
      <c r="J2413" t="s">
        <v>7768</v>
      </c>
    </row>
    <row r="2414" spans="1:10" x14ac:dyDescent="0.4">
      <c r="A2414" t="s">
        <v>7339</v>
      </c>
      <c r="B2414" t="s">
        <v>7340</v>
      </c>
      <c r="C2414" t="s">
        <v>7062</v>
      </c>
      <c r="D2414" t="s">
        <v>7063</v>
      </c>
      <c r="E2414" t="s">
        <v>13</v>
      </c>
      <c r="F2414">
        <v>1171000000</v>
      </c>
      <c r="G2414" t="s">
        <v>55</v>
      </c>
      <c r="H2414" t="s">
        <v>7341</v>
      </c>
      <c r="I2414" t="s">
        <v>55</v>
      </c>
      <c r="J2414" t="s">
        <v>3242</v>
      </c>
    </row>
    <row r="2415" spans="1:10" x14ac:dyDescent="0.4">
      <c r="A2415" t="s">
        <v>7342</v>
      </c>
      <c r="B2415" t="s">
        <v>7343</v>
      </c>
      <c r="C2415" t="s">
        <v>7062</v>
      </c>
      <c r="D2415" t="s">
        <v>7063</v>
      </c>
      <c r="E2415" t="s">
        <v>13</v>
      </c>
      <c r="F2415">
        <v>1111000000</v>
      </c>
      <c r="G2415" t="s">
        <v>20</v>
      </c>
      <c r="H2415" t="s">
        <v>7344</v>
      </c>
      <c r="I2415" t="s">
        <v>20</v>
      </c>
      <c r="J2415" t="s">
        <v>584</v>
      </c>
    </row>
    <row r="2416" spans="1:10" x14ac:dyDescent="0.4">
      <c r="A2416" t="s">
        <v>7345</v>
      </c>
      <c r="B2416" t="s">
        <v>7346</v>
      </c>
      <c r="C2416" t="s">
        <v>7062</v>
      </c>
      <c r="D2416" t="s">
        <v>7063</v>
      </c>
      <c r="E2416" t="s">
        <v>13</v>
      </c>
      <c r="F2416">
        <v>1135000000</v>
      </c>
      <c r="G2416" t="s">
        <v>27</v>
      </c>
      <c r="H2416" t="s">
        <v>7347</v>
      </c>
      <c r="I2416" t="s">
        <v>27</v>
      </c>
      <c r="J2416" t="s">
        <v>7774</v>
      </c>
    </row>
    <row r="2417" spans="1:10" x14ac:dyDescent="0.4">
      <c r="A2417" t="s">
        <v>7348</v>
      </c>
      <c r="B2417" t="s">
        <v>7349</v>
      </c>
      <c r="C2417" t="s">
        <v>7062</v>
      </c>
      <c r="D2417" t="s">
        <v>7063</v>
      </c>
      <c r="E2417" t="s">
        <v>13</v>
      </c>
      <c r="F2417">
        <v>1121500000</v>
      </c>
      <c r="G2417" t="s">
        <v>343</v>
      </c>
      <c r="H2417" t="s">
        <v>7350</v>
      </c>
      <c r="I2417" t="s">
        <v>343</v>
      </c>
      <c r="J2417" t="s">
        <v>7776</v>
      </c>
    </row>
    <row r="2418" spans="1:10" x14ac:dyDescent="0.4">
      <c r="A2418" t="s">
        <v>7351</v>
      </c>
      <c r="B2418" t="s">
        <v>7352</v>
      </c>
      <c r="C2418" t="s">
        <v>7062</v>
      </c>
      <c r="D2418" t="s">
        <v>7063</v>
      </c>
      <c r="E2418" t="s">
        <v>13</v>
      </c>
      <c r="F2418">
        <v>1132000000</v>
      </c>
      <c r="G2418" t="s">
        <v>267</v>
      </c>
      <c r="H2418" t="s">
        <v>7353</v>
      </c>
      <c r="I2418" t="s">
        <v>267</v>
      </c>
      <c r="J2418" t="s">
        <v>7782</v>
      </c>
    </row>
    <row r="2419" spans="1:10" x14ac:dyDescent="0.4">
      <c r="A2419" t="s">
        <v>7354</v>
      </c>
      <c r="B2419" t="s">
        <v>7355</v>
      </c>
      <c r="C2419" t="s">
        <v>7062</v>
      </c>
      <c r="D2419" t="s">
        <v>7063</v>
      </c>
      <c r="E2419" t="s">
        <v>13</v>
      </c>
      <c r="F2419">
        <v>1154500000</v>
      </c>
      <c r="G2419" t="s">
        <v>35</v>
      </c>
      <c r="H2419" t="s">
        <v>7356</v>
      </c>
      <c r="I2419" t="s">
        <v>35</v>
      </c>
      <c r="J2419" t="s">
        <v>7688</v>
      </c>
    </row>
    <row r="2420" spans="1:10" x14ac:dyDescent="0.4">
      <c r="A2420" t="s">
        <v>7357</v>
      </c>
      <c r="B2420" t="s">
        <v>7358</v>
      </c>
      <c r="C2420" t="s">
        <v>7062</v>
      </c>
      <c r="D2420" t="s">
        <v>7063</v>
      </c>
      <c r="E2420" t="s">
        <v>13</v>
      </c>
      <c r="F2420">
        <v>1135000000</v>
      </c>
      <c r="G2420" t="s">
        <v>27</v>
      </c>
      <c r="H2420" t="s">
        <v>7359</v>
      </c>
      <c r="I2420" t="s">
        <v>27</v>
      </c>
      <c r="J2420" t="s">
        <v>7772</v>
      </c>
    </row>
    <row r="2421" spans="1:10" x14ac:dyDescent="0.4">
      <c r="A2421" t="s">
        <v>7360</v>
      </c>
      <c r="B2421" t="s">
        <v>7361</v>
      </c>
      <c r="C2421" t="s">
        <v>7062</v>
      </c>
      <c r="D2421" t="s">
        <v>7063</v>
      </c>
      <c r="E2421" t="s">
        <v>13</v>
      </c>
      <c r="F2421">
        <v>1171000000</v>
      </c>
      <c r="G2421" t="s">
        <v>55</v>
      </c>
      <c r="H2421" t="s">
        <v>7362</v>
      </c>
      <c r="I2421" t="s">
        <v>55</v>
      </c>
      <c r="J2421" t="s">
        <v>7792</v>
      </c>
    </row>
    <row r="2422" spans="1:10" x14ac:dyDescent="0.4">
      <c r="A2422" t="s">
        <v>7363</v>
      </c>
      <c r="B2422" t="s">
        <v>7364</v>
      </c>
      <c r="C2422" t="s">
        <v>7062</v>
      </c>
      <c r="D2422" t="s">
        <v>7063</v>
      </c>
      <c r="E2422" t="s">
        <v>13</v>
      </c>
      <c r="F2422">
        <v>1147000000</v>
      </c>
      <c r="G2422" t="s">
        <v>97</v>
      </c>
      <c r="H2422" t="s">
        <v>7365</v>
      </c>
      <c r="I2422" t="s">
        <v>97</v>
      </c>
      <c r="J2422" t="s">
        <v>7708</v>
      </c>
    </row>
    <row r="2423" spans="1:10" x14ac:dyDescent="0.4">
      <c r="A2423" t="s">
        <v>7366</v>
      </c>
      <c r="B2423" t="s">
        <v>7367</v>
      </c>
      <c r="C2423" t="s">
        <v>7062</v>
      </c>
      <c r="D2423" t="s">
        <v>7063</v>
      </c>
      <c r="E2423" t="s">
        <v>13</v>
      </c>
      <c r="F2423">
        <v>1141000000</v>
      </c>
      <c r="G2423" t="s">
        <v>103</v>
      </c>
      <c r="H2423" t="s">
        <v>7368</v>
      </c>
      <c r="I2423" t="s">
        <v>103</v>
      </c>
      <c r="J2423" t="s">
        <v>7796</v>
      </c>
    </row>
    <row r="2424" spans="1:10" x14ac:dyDescent="0.4">
      <c r="A2424" t="s">
        <v>7369</v>
      </c>
      <c r="B2424" t="s">
        <v>7370</v>
      </c>
      <c r="C2424" t="s">
        <v>7062</v>
      </c>
      <c r="D2424" t="s">
        <v>7063</v>
      </c>
      <c r="E2424" t="s">
        <v>13</v>
      </c>
      <c r="F2424">
        <v>1117000000</v>
      </c>
      <c r="G2424" t="s">
        <v>81</v>
      </c>
      <c r="H2424" t="s">
        <v>7371</v>
      </c>
      <c r="I2424" t="s">
        <v>81</v>
      </c>
      <c r="J2424" t="s">
        <v>360</v>
      </c>
    </row>
    <row r="2425" spans="1:10" x14ac:dyDescent="0.4">
      <c r="A2425" t="s">
        <v>7372</v>
      </c>
      <c r="B2425" t="s">
        <v>7373</v>
      </c>
      <c r="C2425" t="s">
        <v>291</v>
      </c>
      <c r="D2425" t="s">
        <v>292</v>
      </c>
      <c r="E2425" t="s">
        <v>13</v>
      </c>
      <c r="F2425">
        <v>1111000000</v>
      </c>
      <c r="G2425" t="s">
        <v>20</v>
      </c>
      <c r="H2425" t="s">
        <v>7374</v>
      </c>
      <c r="I2425" t="s">
        <v>20</v>
      </c>
      <c r="J2425" t="s">
        <v>7686</v>
      </c>
    </row>
    <row r="2426" spans="1:10" x14ac:dyDescent="0.4">
      <c r="A2426" t="s">
        <v>7375</v>
      </c>
      <c r="B2426" t="s">
        <v>7376</v>
      </c>
      <c r="C2426" t="s">
        <v>3919</v>
      </c>
      <c r="D2426" t="s">
        <v>3920</v>
      </c>
      <c r="E2426" t="s">
        <v>13</v>
      </c>
      <c r="F2426">
        <v>1165000000</v>
      </c>
      <c r="G2426" t="s">
        <v>68</v>
      </c>
      <c r="H2426" t="s">
        <v>7377</v>
      </c>
      <c r="I2426" t="s">
        <v>68</v>
      </c>
      <c r="J2426" t="s">
        <v>601</v>
      </c>
    </row>
    <row r="2427" spans="1:10" x14ac:dyDescent="0.4">
      <c r="A2427" t="s">
        <v>7378</v>
      </c>
      <c r="B2427" t="s">
        <v>7379</v>
      </c>
      <c r="C2427" t="s">
        <v>3919</v>
      </c>
      <c r="D2427" t="s">
        <v>3920</v>
      </c>
      <c r="E2427" t="s">
        <v>13</v>
      </c>
      <c r="F2427">
        <v>1135000000</v>
      </c>
      <c r="G2427" t="s">
        <v>27</v>
      </c>
      <c r="H2427" t="s">
        <v>7380</v>
      </c>
      <c r="I2427" t="s">
        <v>27</v>
      </c>
      <c r="J2427" t="s">
        <v>7655</v>
      </c>
    </row>
    <row r="2428" spans="1:10" x14ac:dyDescent="0.4">
      <c r="A2428" t="s">
        <v>7381</v>
      </c>
      <c r="B2428" t="s">
        <v>7382</v>
      </c>
      <c r="C2428" t="s">
        <v>7383</v>
      </c>
      <c r="D2428" t="s">
        <v>3837</v>
      </c>
      <c r="E2428" t="s">
        <v>13</v>
      </c>
      <c r="F2428">
        <v>1150000000</v>
      </c>
      <c r="G2428" t="s">
        <v>31</v>
      </c>
      <c r="H2428" t="s">
        <v>7384</v>
      </c>
      <c r="I2428" t="s">
        <v>31</v>
      </c>
      <c r="J2428" t="s">
        <v>7599</v>
      </c>
    </row>
    <row r="2429" spans="1:10" x14ac:dyDescent="0.4">
      <c r="A2429" t="s">
        <v>7385</v>
      </c>
      <c r="B2429" t="s">
        <v>7386</v>
      </c>
      <c r="C2429" t="s">
        <v>3919</v>
      </c>
      <c r="D2429" t="s">
        <v>3920</v>
      </c>
      <c r="E2429" t="s">
        <v>13</v>
      </c>
      <c r="F2429">
        <v>1129000000</v>
      </c>
      <c r="G2429" t="s">
        <v>76</v>
      </c>
      <c r="H2429" t="s">
        <v>7387</v>
      </c>
      <c r="I2429" t="s">
        <v>76</v>
      </c>
      <c r="J2429" t="s">
        <v>7740</v>
      </c>
    </row>
    <row r="2430" spans="1:10" x14ac:dyDescent="0.4">
      <c r="A2430" t="s">
        <v>7388</v>
      </c>
      <c r="B2430" t="s">
        <v>7389</v>
      </c>
      <c r="C2430" t="s">
        <v>3919</v>
      </c>
      <c r="D2430" t="s">
        <v>3920</v>
      </c>
      <c r="E2430" t="s">
        <v>13</v>
      </c>
      <c r="F2430">
        <v>1114000000</v>
      </c>
      <c r="G2430" t="s">
        <v>116</v>
      </c>
      <c r="H2430" t="s">
        <v>7390</v>
      </c>
      <c r="I2430" t="s">
        <v>116</v>
      </c>
      <c r="J2430" t="s">
        <v>7391</v>
      </c>
    </row>
    <row r="2431" spans="1:10" x14ac:dyDescent="0.4">
      <c r="A2431" t="s">
        <v>7392</v>
      </c>
      <c r="B2431" t="s">
        <v>7393</v>
      </c>
      <c r="C2431" t="s">
        <v>3919</v>
      </c>
      <c r="D2431" t="s">
        <v>3920</v>
      </c>
      <c r="E2431" t="s">
        <v>13</v>
      </c>
      <c r="F2431">
        <v>1168000000</v>
      </c>
      <c r="G2431" t="s">
        <v>165</v>
      </c>
      <c r="H2431" t="s">
        <v>7394</v>
      </c>
      <c r="I2431" t="s">
        <v>165</v>
      </c>
      <c r="J2431" t="s">
        <v>7654</v>
      </c>
    </row>
    <row r="2432" spans="1:10" x14ac:dyDescent="0.4">
      <c r="A2432" t="s">
        <v>7395</v>
      </c>
      <c r="B2432" t="s">
        <v>7396</v>
      </c>
      <c r="C2432" t="s">
        <v>3919</v>
      </c>
      <c r="D2432" t="s">
        <v>3920</v>
      </c>
      <c r="E2432" t="s">
        <v>13</v>
      </c>
      <c r="F2432">
        <v>1130500000</v>
      </c>
      <c r="G2432" t="s">
        <v>169</v>
      </c>
      <c r="H2432" t="s">
        <v>7397</v>
      </c>
      <c r="I2432" t="s">
        <v>169</v>
      </c>
      <c r="J2432" t="s">
        <v>1269</v>
      </c>
    </row>
    <row r="2433" spans="1:10" x14ac:dyDescent="0.4">
      <c r="A2433" t="s">
        <v>7398</v>
      </c>
      <c r="B2433" t="s">
        <v>7399</v>
      </c>
      <c r="C2433" t="s">
        <v>3919</v>
      </c>
      <c r="D2433" t="s">
        <v>3920</v>
      </c>
      <c r="E2433" t="s">
        <v>13</v>
      </c>
      <c r="F2433">
        <v>1154500000</v>
      </c>
      <c r="G2433" t="s">
        <v>35</v>
      </c>
      <c r="H2433" t="s">
        <v>7590</v>
      </c>
      <c r="I2433" t="s">
        <v>35</v>
      </c>
      <c r="J2433" t="s">
        <v>7585</v>
      </c>
    </row>
    <row r="2434" spans="1:10" x14ac:dyDescent="0.4">
      <c r="A2434" t="s">
        <v>7400</v>
      </c>
      <c r="B2434" t="s">
        <v>7401</v>
      </c>
      <c r="C2434" t="s">
        <v>3694</v>
      </c>
      <c r="D2434" t="s">
        <v>3695</v>
      </c>
      <c r="E2434" t="s">
        <v>13</v>
      </c>
      <c r="F2434">
        <v>1117000000</v>
      </c>
      <c r="G2434" t="s">
        <v>81</v>
      </c>
      <c r="H2434" t="s">
        <v>7402</v>
      </c>
      <c r="I2434" t="s">
        <v>81</v>
      </c>
      <c r="J2434" t="s">
        <v>7747</v>
      </c>
    </row>
    <row r="2435" spans="1:10" x14ac:dyDescent="0.4">
      <c r="A2435" t="s">
        <v>7403</v>
      </c>
      <c r="B2435" t="s">
        <v>7404</v>
      </c>
      <c r="C2435" t="s">
        <v>3919</v>
      </c>
      <c r="D2435" t="s">
        <v>3920</v>
      </c>
      <c r="E2435" t="s">
        <v>13</v>
      </c>
      <c r="F2435">
        <v>1156000000</v>
      </c>
      <c r="G2435" t="s">
        <v>224</v>
      </c>
      <c r="H2435" t="s">
        <v>7405</v>
      </c>
      <c r="I2435" t="s">
        <v>224</v>
      </c>
      <c r="J2435" t="s">
        <v>7575</v>
      </c>
    </row>
    <row r="2436" spans="1:10" x14ac:dyDescent="0.4">
      <c r="A2436" t="s">
        <v>7406</v>
      </c>
      <c r="B2436" t="s">
        <v>7407</v>
      </c>
      <c r="C2436" t="s">
        <v>3919</v>
      </c>
      <c r="D2436" t="s">
        <v>3920</v>
      </c>
      <c r="E2436" t="s">
        <v>13</v>
      </c>
      <c r="F2436">
        <v>1153000000</v>
      </c>
      <c r="G2436" t="s">
        <v>283</v>
      </c>
      <c r="H2436" t="s">
        <v>7408</v>
      </c>
      <c r="I2436" t="s">
        <v>283</v>
      </c>
      <c r="J2436" t="s">
        <v>7559</v>
      </c>
    </row>
    <row r="2437" spans="1:10" x14ac:dyDescent="0.4">
      <c r="A2437" t="s">
        <v>7409</v>
      </c>
      <c r="B2437" t="s">
        <v>7410</v>
      </c>
      <c r="C2437" t="s">
        <v>3919</v>
      </c>
      <c r="D2437" t="s">
        <v>3920</v>
      </c>
      <c r="E2437" t="s">
        <v>13</v>
      </c>
      <c r="F2437">
        <v>1159000000</v>
      </c>
      <c r="G2437" t="s">
        <v>64</v>
      </c>
      <c r="H2437" t="s">
        <v>7411</v>
      </c>
      <c r="I2437" t="s">
        <v>64</v>
      </c>
      <c r="J2437" t="s">
        <v>7648</v>
      </c>
    </row>
    <row r="2438" spans="1:10" x14ac:dyDescent="0.4">
      <c r="A2438" t="s">
        <v>7412</v>
      </c>
      <c r="B2438" t="s">
        <v>7413</v>
      </c>
      <c r="C2438" t="s">
        <v>3694</v>
      </c>
      <c r="D2438" t="s">
        <v>3695</v>
      </c>
      <c r="E2438" t="s">
        <v>13</v>
      </c>
      <c r="F2438">
        <v>1153000000</v>
      </c>
      <c r="G2438" t="s">
        <v>283</v>
      </c>
      <c r="H2438" t="s">
        <v>7414</v>
      </c>
      <c r="I2438" t="s">
        <v>283</v>
      </c>
      <c r="J2438" t="s">
        <v>7561</v>
      </c>
    </row>
    <row r="2439" spans="1:10" x14ac:dyDescent="0.4">
      <c r="A2439" t="s">
        <v>7415</v>
      </c>
      <c r="B2439" t="s">
        <v>7416</v>
      </c>
      <c r="C2439" t="s">
        <v>3919</v>
      </c>
      <c r="D2439" t="s">
        <v>3920</v>
      </c>
      <c r="E2439" t="s">
        <v>13</v>
      </c>
      <c r="F2439">
        <v>1111000000</v>
      </c>
      <c r="G2439" t="s">
        <v>20</v>
      </c>
      <c r="H2439" t="s">
        <v>7417</v>
      </c>
      <c r="I2439" t="s">
        <v>20</v>
      </c>
      <c r="J2439" t="s">
        <v>22</v>
      </c>
    </row>
    <row r="2440" spans="1:10" x14ac:dyDescent="0.4">
      <c r="A2440" t="s">
        <v>7418</v>
      </c>
      <c r="B2440" t="s">
        <v>7419</v>
      </c>
      <c r="C2440" t="s">
        <v>3919</v>
      </c>
      <c r="D2440" t="s">
        <v>3920</v>
      </c>
      <c r="E2440" t="s">
        <v>13</v>
      </c>
      <c r="F2440">
        <v>1132000000</v>
      </c>
      <c r="G2440" t="s">
        <v>267</v>
      </c>
      <c r="H2440" t="s">
        <v>7420</v>
      </c>
      <c r="I2440" t="s">
        <v>267</v>
      </c>
      <c r="J2440" t="s">
        <v>7635</v>
      </c>
    </row>
    <row r="2441" spans="1:10" x14ac:dyDescent="0.4">
      <c r="A2441" t="s">
        <v>7421</v>
      </c>
      <c r="B2441" t="s">
        <v>7422</v>
      </c>
      <c r="C2441" t="s">
        <v>3694</v>
      </c>
      <c r="D2441" t="s">
        <v>3695</v>
      </c>
      <c r="E2441" t="s">
        <v>13</v>
      </c>
      <c r="F2441">
        <v>1129000000</v>
      </c>
      <c r="G2441" t="s">
        <v>76</v>
      </c>
      <c r="H2441" t="s">
        <v>7423</v>
      </c>
      <c r="I2441" t="s">
        <v>76</v>
      </c>
      <c r="J2441" t="s">
        <v>7740</v>
      </c>
    </row>
    <row r="2442" spans="1:10" x14ac:dyDescent="0.4">
      <c r="A2442" t="s">
        <v>7424</v>
      </c>
      <c r="B2442" t="s">
        <v>7425</v>
      </c>
      <c r="C2442" t="s">
        <v>3694</v>
      </c>
      <c r="D2442" t="s">
        <v>3695</v>
      </c>
      <c r="E2442" t="s">
        <v>13</v>
      </c>
      <c r="F2442">
        <v>1111000000</v>
      </c>
      <c r="G2442" t="s">
        <v>20</v>
      </c>
      <c r="H2442" t="s">
        <v>7426</v>
      </c>
      <c r="I2442" t="s">
        <v>20</v>
      </c>
      <c r="J2442" t="s">
        <v>2858</v>
      </c>
    </row>
    <row r="2443" spans="1:10" x14ac:dyDescent="0.4">
      <c r="A2443" t="s">
        <v>7427</v>
      </c>
      <c r="B2443" t="s">
        <v>7428</v>
      </c>
      <c r="C2443" t="s">
        <v>3694</v>
      </c>
      <c r="D2443" t="s">
        <v>3695</v>
      </c>
      <c r="E2443" t="s">
        <v>13</v>
      </c>
      <c r="F2443">
        <v>1156000000</v>
      </c>
      <c r="G2443" t="s">
        <v>224</v>
      </c>
      <c r="H2443" t="s">
        <v>7429</v>
      </c>
      <c r="I2443" t="s">
        <v>224</v>
      </c>
      <c r="J2443" t="s">
        <v>7575</v>
      </c>
    </row>
    <row r="2444" spans="1:10" x14ac:dyDescent="0.4">
      <c r="A2444" t="s">
        <v>7430</v>
      </c>
      <c r="B2444" t="s">
        <v>7431</v>
      </c>
      <c r="C2444" t="s">
        <v>3694</v>
      </c>
      <c r="D2444" t="s">
        <v>3695</v>
      </c>
      <c r="E2444" t="s">
        <v>13</v>
      </c>
      <c r="F2444">
        <v>1138000000</v>
      </c>
      <c r="G2444" t="s">
        <v>121</v>
      </c>
      <c r="H2444" t="s">
        <v>7432</v>
      </c>
      <c r="I2444" t="s">
        <v>121</v>
      </c>
      <c r="J2444" t="s">
        <v>7647</v>
      </c>
    </row>
    <row r="2445" spans="1:10" x14ac:dyDescent="0.4">
      <c r="A2445" t="s">
        <v>7433</v>
      </c>
      <c r="B2445" t="s">
        <v>7434</v>
      </c>
      <c r="C2445" t="s">
        <v>3919</v>
      </c>
      <c r="D2445" t="s">
        <v>3920</v>
      </c>
      <c r="E2445" t="s">
        <v>13</v>
      </c>
      <c r="F2445">
        <v>1121500000</v>
      </c>
      <c r="G2445" t="s">
        <v>343</v>
      </c>
      <c r="H2445" t="s">
        <v>7435</v>
      </c>
      <c r="I2445" t="s">
        <v>343</v>
      </c>
      <c r="J2445" t="s">
        <v>7776</v>
      </c>
    </row>
    <row r="2446" spans="1:10" x14ac:dyDescent="0.4">
      <c r="A2446" t="s">
        <v>7436</v>
      </c>
      <c r="B2446" t="s">
        <v>7437</v>
      </c>
      <c r="C2446" t="s">
        <v>3919</v>
      </c>
      <c r="D2446" t="s">
        <v>3920</v>
      </c>
      <c r="E2446" t="s">
        <v>13</v>
      </c>
      <c r="F2446">
        <v>1147000000</v>
      </c>
      <c r="G2446" t="s">
        <v>97</v>
      </c>
      <c r="H2446" t="s">
        <v>7438</v>
      </c>
      <c r="I2446" t="s">
        <v>97</v>
      </c>
      <c r="J2446" t="s">
        <v>7705</v>
      </c>
    </row>
    <row r="2447" spans="1:10" x14ac:dyDescent="0.4">
      <c r="A2447" t="s">
        <v>7439</v>
      </c>
      <c r="B2447" t="s">
        <v>7440</v>
      </c>
      <c r="C2447" t="s">
        <v>3919</v>
      </c>
      <c r="D2447" t="s">
        <v>3920</v>
      </c>
      <c r="E2447" t="s">
        <v>13</v>
      </c>
      <c r="F2447">
        <v>1174000000</v>
      </c>
      <c r="G2447" t="s">
        <v>39</v>
      </c>
      <c r="H2447" t="s">
        <v>7441</v>
      </c>
      <c r="I2447" t="s">
        <v>39</v>
      </c>
      <c r="J2447" t="s">
        <v>7671</v>
      </c>
    </row>
    <row r="2448" spans="1:10" x14ac:dyDescent="0.4">
      <c r="A2448" t="s">
        <v>7442</v>
      </c>
      <c r="B2448" t="s">
        <v>7443</v>
      </c>
      <c r="C2448" t="s">
        <v>3919</v>
      </c>
      <c r="D2448" t="s">
        <v>3920</v>
      </c>
      <c r="E2448" t="s">
        <v>13</v>
      </c>
      <c r="F2448">
        <v>1141000000</v>
      </c>
      <c r="G2448" t="s">
        <v>103</v>
      </c>
      <c r="H2448" t="s">
        <v>7444</v>
      </c>
      <c r="I2448" t="s">
        <v>103</v>
      </c>
      <c r="J2448" t="s">
        <v>7797</v>
      </c>
    </row>
    <row r="2449" spans="1:10" x14ac:dyDescent="0.4">
      <c r="A2449" t="s">
        <v>7445</v>
      </c>
      <c r="B2449" t="s">
        <v>7446</v>
      </c>
      <c r="C2449" t="s">
        <v>7062</v>
      </c>
      <c r="D2449" t="s">
        <v>7063</v>
      </c>
      <c r="E2449" t="s">
        <v>13</v>
      </c>
      <c r="F2449">
        <v>1130500000</v>
      </c>
      <c r="G2449" t="s">
        <v>169</v>
      </c>
      <c r="H2449" t="s">
        <v>7447</v>
      </c>
      <c r="I2449" t="s">
        <v>169</v>
      </c>
      <c r="J2449" t="s">
        <v>7642</v>
      </c>
    </row>
    <row r="2450" spans="1:10" x14ac:dyDescent="0.4">
      <c r="A2450" t="s">
        <v>7448</v>
      </c>
      <c r="B2450" t="s">
        <v>7449</v>
      </c>
      <c r="C2450" t="s">
        <v>2273</v>
      </c>
      <c r="D2450" t="s">
        <v>2274</v>
      </c>
      <c r="E2450" t="s">
        <v>13</v>
      </c>
      <c r="F2450">
        <v>1168000000</v>
      </c>
      <c r="G2450" t="s">
        <v>165</v>
      </c>
      <c r="H2450" t="s">
        <v>7450</v>
      </c>
      <c r="I2450" t="s">
        <v>165</v>
      </c>
      <c r="J2450" t="s">
        <v>7580</v>
      </c>
    </row>
    <row r="2451" spans="1:10" x14ac:dyDescent="0.4">
      <c r="A2451" t="s">
        <v>7451</v>
      </c>
      <c r="B2451" t="s">
        <v>7452</v>
      </c>
      <c r="C2451" t="s">
        <v>7051</v>
      </c>
      <c r="D2451" t="s">
        <v>7052</v>
      </c>
      <c r="E2451" t="s">
        <v>13</v>
      </c>
      <c r="F2451">
        <v>1147000000</v>
      </c>
      <c r="G2451" t="s">
        <v>97</v>
      </c>
      <c r="H2451" t="s">
        <v>7453</v>
      </c>
      <c r="I2451" t="s">
        <v>97</v>
      </c>
      <c r="J2451" t="s">
        <v>7617</v>
      </c>
    </row>
    <row r="2452" spans="1:10" x14ac:dyDescent="0.4">
      <c r="A2452" t="s">
        <v>7454</v>
      </c>
      <c r="B2452" t="s">
        <v>7455</v>
      </c>
      <c r="C2452" t="s">
        <v>3727</v>
      </c>
      <c r="D2452" t="s">
        <v>3728</v>
      </c>
      <c r="E2452" t="s">
        <v>13</v>
      </c>
      <c r="F2452">
        <v>1129000000</v>
      </c>
      <c r="G2452" t="s">
        <v>76</v>
      </c>
      <c r="H2452" t="s">
        <v>7456</v>
      </c>
      <c r="I2452" t="s">
        <v>76</v>
      </c>
      <c r="J2452" t="s">
        <v>7739</v>
      </c>
    </row>
    <row r="2453" spans="1:10" x14ac:dyDescent="0.4">
      <c r="A2453" t="s">
        <v>7457</v>
      </c>
      <c r="B2453" t="s">
        <v>7458</v>
      </c>
      <c r="C2453" t="s">
        <v>291</v>
      </c>
      <c r="D2453" t="s">
        <v>292</v>
      </c>
      <c r="E2453" t="s">
        <v>13</v>
      </c>
      <c r="F2453">
        <v>1138000000</v>
      </c>
      <c r="G2453" t="s">
        <v>121</v>
      </c>
      <c r="H2453" t="s">
        <v>7459</v>
      </c>
      <c r="I2453" t="s">
        <v>121</v>
      </c>
      <c r="J2453" t="s">
        <v>7743</v>
      </c>
    </row>
    <row r="2454" spans="1:10" x14ac:dyDescent="0.4">
      <c r="A2454" t="s">
        <v>7460</v>
      </c>
      <c r="B2454" t="s">
        <v>7461</v>
      </c>
      <c r="C2454" t="s">
        <v>7062</v>
      </c>
      <c r="D2454" t="s">
        <v>7063</v>
      </c>
      <c r="E2454" t="s">
        <v>13</v>
      </c>
      <c r="F2454">
        <v>1114000000</v>
      </c>
      <c r="G2454" t="s">
        <v>116</v>
      </c>
      <c r="H2454" t="s">
        <v>3365</v>
      </c>
      <c r="I2454" t="s">
        <v>116</v>
      </c>
      <c r="J2454" t="s">
        <v>1584</v>
      </c>
    </row>
    <row r="2455" spans="1:10" x14ac:dyDescent="0.4">
      <c r="A2455" t="s">
        <v>7462</v>
      </c>
      <c r="B2455" t="s">
        <v>7463</v>
      </c>
      <c r="C2455" t="s">
        <v>7062</v>
      </c>
      <c r="D2455" t="s">
        <v>7063</v>
      </c>
      <c r="E2455" t="s">
        <v>13</v>
      </c>
      <c r="F2455">
        <v>1120000000</v>
      </c>
      <c r="G2455" t="s">
        <v>136</v>
      </c>
      <c r="H2455" t="s">
        <v>7464</v>
      </c>
      <c r="I2455" t="s">
        <v>136</v>
      </c>
      <c r="J2455" t="s">
        <v>7676</v>
      </c>
    </row>
    <row r="2456" spans="1:10" x14ac:dyDescent="0.4">
      <c r="A2456" t="s">
        <v>7465</v>
      </c>
      <c r="B2456" t="s">
        <v>7466</v>
      </c>
      <c r="C2456" t="s">
        <v>7467</v>
      </c>
      <c r="D2456" t="s">
        <v>7468</v>
      </c>
      <c r="E2456" t="s">
        <v>13</v>
      </c>
      <c r="F2456">
        <v>1117000000</v>
      </c>
      <c r="G2456" t="s">
        <v>81</v>
      </c>
      <c r="H2456" t="s">
        <v>7469</v>
      </c>
      <c r="I2456" t="s">
        <v>81</v>
      </c>
      <c r="J2456" t="s">
        <v>1857</v>
      </c>
    </row>
    <row r="2457" spans="1:10" x14ac:dyDescent="0.4">
      <c r="A2457" t="s">
        <v>7470</v>
      </c>
      <c r="B2457" t="s">
        <v>7471</v>
      </c>
      <c r="C2457" t="s">
        <v>2273</v>
      </c>
      <c r="D2457" t="s">
        <v>2274</v>
      </c>
      <c r="E2457" t="s">
        <v>13</v>
      </c>
      <c r="F2457">
        <v>1156000000</v>
      </c>
      <c r="G2457" t="s">
        <v>224</v>
      </c>
      <c r="H2457" t="s">
        <v>7472</v>
      </c>
      <c r="I2457" t="s">
        <v>224</v>
      </c>
      <c r="J2457" t="s">
        <v>2171</v>
      </c>
    </row>
    <row r="2458" spans="1:10" x14ac:dyDescent="0.4">
      <c r="A2458" t="s">
        <v>7473</v>
      </c>
      <c r="B2458" t="s">
        <v>7474</v>
      </c>
      <c r="C2458" t="s">
        <v>7051</v>
      </c>
      <c r="D2458" t="s">
        <v>7052</v>
      </c>
      <c r="E2458" t="s">
        <v>13</v>
      </c>
      <c r="F2458">
        <v>1165000000</v>
      </c>
      <c r="G2458" t="s">
        <v>68</v>
      </c>
      <c r="H2458" t="s">
        <v>7475</v>
      </c>
      <c r="I2458" t="s">
        <v>68</v>
      </c>
      <c r="J2458" t="s">
        <v>601</v>
      </c>
    </row>
    <row r="2459" spans="1:10" x14ac:dyDescent="0.4">
      <c r="A2459" t="s">
        <v>7476</v>
      </c>
      <c r="B2459" t="s">
        <v>7477</v>
      </c>
      <c r="C2459" t="s">
        <v>7062</v>
      </c>
      <c r="D2459" t="s">
        <v>7063</v>
      </c>
      <c r="E2459" t="s">
        <v>13</v>
      </c>
      <c r="F2459">
        <v>1135000000</v>
      </c>
      <c r="G2459" t="s">
        <v>27</v>
      </c>
      <c r="H2459" t="s">
        <v>3359</v>
      </c>
      <c r="I2459" t="s">
        <v>27</v>
      </c>
      <c r="J2459" t="s">
        <v>7793</v>
      </c>
    </row>
    <row r="2460" spans="1:10" x14ac:dyDescent="0.4">
      <c r="A2460" t="s">
        <v>7478</v>
      </c>
      <c r="B2460" t="s">
        <v>7479</v>
      </c>
      <c r="C2460" t="s">
        <v>7051</v>
      </c>
      <c r="D2460" t="s">
        <v>7052</v>
      </c>
      <c r="E2460" t="s">
        <v>13</v>
      </c>
      <c r="F2460">
        <v>1171000000</v>
      </c>
      <c r="G2460" t="s">
        <v>55</v>
      </c>
      <c r="H2460" t="s">
        <v>7480</v>
      </c>
      <c r="I2460" t="s">
        <v>55</v>
      </c>
      <c r="J2460" t="s">
        <v>7791</v>
      </c>
    </row>
    <row r="2461" spans="1:10" x14ac:dyDescent="0.4">
      <c r="A2461" t="s">
        <v>7481</v>
      </c>
      <c r="B2461" t="s">
        <v>7482</v>
      </c>
      <c r="C2461" t="s">
        <v>7062</v>
      </c>
      <c r="D2461" t="s">
        <v>7063</v>
      </c>
      <c r="E2461" t="s">
        <v>13</v>
      </c>
      <c r="F2461">
        <v>1171000000</v>
      </c>
      <c r="G2461" t="s">
        <v>55</v>
      </c>
      <c r="H2461" t="s">
        <v>7483</v>
      </c>
      <c r="I2461" t="s">
        <v>55</v>
      </c>
      <c r="J2461" t="s">
        <v>7600</v>
      </c>
    </row>
    <row r="2462" spans="1:10" x14ac:dyDescent="0.4">
      <c r="A2462" t="s">
        <v>7484</v>
      </c>
      <c r="B2462" t="s">
        <v>7485</v>
      </c>
      <c r="C2462" t="s">
        <v>7486</v>
      </c>
      <c r="D2462" t="s">
        <v>2274</v>
      </c>
      <c r="E2462" t="s">
        <v>13</v>
      </c>
      <c r="F2462">
        <v>1168000000</v>
      </c>
      <c r="G2462" t="s">
        <v>165</v>
      </c>
      <c r="H2462" t="s">
        <v>7487</v>
      </c>
      <c r="I2462" t="s">
        <v>165</v>
      </c>
      <c r="J2462" t="s">
        <v>567</v>
      </c>
    </row>
    <row r="2463" spans="1:10" x14ac:dyDescent="0.4">
      <c r="A2463" t="s">
        <v>7488</v>
      </c>
      <c r="B2463" t="s">
        <v>7489</v>
      </c>
      <c r="C2463" t="s">
        <v>7486</v>
      </c>
      <c r="D2463" t="s">
        <v>2274</v>
      </c>
      <c r="E2463" t="s">
        <v>13</v>
      </c>
      <c r="F2463">
        <v>1168000000</v>
      </c>
      <c r="G2463" t="s">
        <v>165</v>
      </c>
      <c r="H2463" t="s">
        <v>7490</v>
      </c>
      <c r="I2463" t="s">
        <v>165</v>
      </c>
      <c r="J2463" t="s">
        <v>7729</v>
      </c>
    </row>
    <row r="2464" spans="1:10" x14ac:dyDescent="0.4">
      <c r="A2464" t="s">
        <v>7491</v>
      </c>
      <c r="B2464" t="s">
        <v>7492</v>
      </c>
      <c r="C2464" t="s">
        <v>7493</v>
      </c>
      <c r="D2464" t="s">
        <v>3728</v>
      </c>
      <c r="E2464" t="s">
        <v>13</v>
      </c>
      <c r="F2464">
        <v>1111000000</v>
      </c>
      <c r="G2464" t="s">
        <v>20</v>
      </c>
      <c r="H2464" t="s">
        <v>7494</v>
      </c>
      <c r="I2464" t="s">
        <v>20</v>
      </c>
      <c r="J2464" t="s">
        <v>1707</v>
      </c>
    </row>
    <row r="2465" spans="1:10" x14ac:dyDescent="0.4">
      <c r="A2465" t="s">
        <v>7495</v>
      </c>
      <c r="B2465" t="s">
        <v>7496</v>
      </c>
      <c r="C2465" t="s">
        <v>2273</v>
      </c>
      <c r="D2465" t="s">
        <v>2274</v>
      </c>
      <c r="E2465" t="s">
        <v>13</v>
      </c>
      <c r="F2465">
        <v>1147000000</v>
      </c>
      <c r="G2465" t="s">
        <v>97</v>
      </c>
      <c r="H2465" t="s">
        <v>7497</v>
      </c>
      <c r="I2465" t="s">
        <v>97</v>
      </c>
      <c r="J2465" t="s">
        <v>7714</v>
      </c>
    </row>
    <row r="2466" spans="1:10" x14ac:dyDescent="0.4">
      <c r="A2466" t="s">
        <v>7498</v>
      </c>
      <c r="B2466" t="s">
        <v>7499</v>
      </c>
      <c r="C2466" t="s">
        <v>7500</v>
      </c>
      <c r="D2466" t="s">
        <v>3837</v>
      </c>
      <c r="E2466" t="s">
        <v>13</v>
      </c>
      <c r="F2466">
        <v>1168000000</v>
      </c>
      <c r="G2466" t="s">
        <v>165</v>
      </c>
      <c r="H2466" t="s">
        <v>7501</v>
      </c>
      <c r="I2466" t="s">
        <v>165</v>
      </c>
      <c r="J2466" t="s">
        <v>7730</v>
      </c>
    </row>
    <row r="2467" spans="1:10" x14ac:dyDescent="0.4">
      <c r="A2467" t="s">
        <v>7502</v>
      </c>
      <c r="B2467" t="s">
        <v>7503</v>
      </c>
      <c r="C2467" t="s">
        <v>2273</v>
      </c>
      <c r="D2467" t="s">
        <v>2274</v>
      </c>
      <c r="E2467" t="s">
        <v>13</v>
      </c>
      <c r="F2467">
        <v>1141000000</v>
      </c>
      <c r="G2467" t="s">
        <v>103</v>
      </c>
      <c r="H2467" t="s">
        <v>7504</v>
      </c>
      <c r="I2467" t="s">
        <v>103</v>
      </c>
      <c r="J2467" t="s">
        <v>7797</v>
      </c>
    </row>
    <row r="2468" spans="1:10" x14ac:dyDescent="0.4">
      <c r="A2468" t="s">
        <v>7505</v>
      </c>
      <c r="B2468" t="s">
        <v>7506</v>
      </c>
      <c r="C2468" t="s">
        <v>2273</v>
      </c>
      <c r="D2468" t="s">
        <v>2274</v>
      </c>
      <c r="E2468" t="s">
        <v>13</v>
      </c>
      <c r="F2468">
        <v>1168000000</v>
      </c>
      <c r="G2468" t="s">
        <v>165</v>
      </c>
      <c r="H2468" t="s">
        <v>7507</v>
      </c>
      <c r="I2468" t="s">
        <v>165</v>
      </c>
      <c r="J2468" t="s">
        <v>567</v>
      </c>
    </row>
    <row r="2469" spans="1:10" x14ac:dyDescent="0.4">
      <c r="A2469" t="s">
        <v>3854</v>
      </c>
      <c r="B2469" t="s">
        <v>7508</v>
      </c>
      <c r="C2469" t="s">
        <v>2273</v>
      </c>
      <c r="D2469" t="s">
        <v>2274</v>
      </c>
      <c r="E2469" t="s">
        <v>13</v>
      </c>
      <c r="F2469">
        <v>1135000000</v>
      </c>
      <c r="G2469" t="s">
        <v>27</v>
      </c>
      <c r="H2469" t="s">
        <v>7509</v>
      </c>
      <c r="I2469" t="s">
        <v>27</v>
      </c>
      <c r="J2469" t="s">
        <v>7655</v>
      </c>
    </row>
    <row r="2470" spans="1:10" x14ac:dyDescent="0.4">
      <c r="A2470" t="s">
        <v>7510</v>
      </c>
      <c r="B2470" t="s">
        <v>7511</v>
      </c>
      <c r="C2470" t="s">
        <v>2273</v>
      </c>
      <c r="D2470" t="s">
        <v>2274</v>
      </c>
      <c r="E2470" t="s">
        <v>13</v>
      </c>
      <c r="F2470">
        <v>1141000000</v>
      </c>
      <c r="G2470" t="s">
        <v>103</v>
      </c>
      <c r="H2470" t="s">
        <v>7512</v>
      </c>
      <c r="I2470" t="s">
        <v>103</v>
      </c>
      <c r="J2470" t="s">
        <v>7800</v>
      </c>
    </row>
    <row r="2471" spans="1:10" x14ac:dyDescent="0.4">
      <c r="A2471" t="s">
        <v>7513</v>
      </c>
      <c r="B2471" t="s">
        <v>7514</v>
      </c>
      <c r="C2471" t="s">
        <v>2273</v>
      </c>
      <c r="D2471" t="s">
        <v>2274</v>
      </c>
      <c r="E2471" t="s">
        <v>13</v>
      </c>
      <c r="F2471">
        <v>1117000000</v>
      </c>
      <c r="G2471" t="s">
        <v>81</v>
      </c>
      <c r="H2471" t="s">
        <v>7515</v>
      </c>
      <c r="I2471" t="s">
        <v>81</v>
      </c>
      <c r="J2471" t="s">
        <v>7734</v>
      </c>
    </row>
    <row r="2472" spans="1:10" x14ac:dyDescent="0.4">
      <c r="A2472" t="s">
        <v>7516</v>
      </c>
      <c r="B2472" t="s">
        <v>7517</v>
      </c>
      <c r="C2472" t="s">
        <v>7062</v>
      </c>
      <c r="D2472" t="s">
        <v>7063</v>
      </c>
      <c r="E2472" t="s">
        <v>13</v>
      </c>
      <c r="F2472">
        <v>1162000000</v>
      </c>
      <c r="G2472" t="s">
        <v>46</v>
      </c>
      <c r="H2472" t="s">
        <v>7518</v>
      </c>
      <c r="I2472" t="s">
        <v>46</v>
      </c>
      <c r="J2472" t="s">
        <v>1703</v>
      </c>
    </row>
    <row r="2473" spans="1:10" x14ac:dyDescent="0.4">
      <c r="A2473" t="s">
        <v>7519</v>
      </c>
      <c r="B2473" t="s">
        <v>7520</v>
      </c>
      <c r="C2473" t="s">
        <v>2273</v>
      </c>
      <c r="D2473" t="s">
        <v>2274</v>
      </c>
      <c r="E2473" t="s">
        <v>13</v>
      </c>
      <c r="F2473">
        <v>1111000000</v>
      </c>
      <c r="G2473" t="s">
        <v>20</v>
      </c>
      <c r="H2473" t="s">
        <v>7521</v>
      </c>
      <c r="I2473" t="s">
        <v>20</v>
      </c>
      <c r="J2473" t="s">
        <v>364</v>
      </c>
    </row>
    <row r="2474" spans="1:10" x14ac:dyDescent="0.4">
      <c r="A2474" t="s">
        <v>7522</v>
      </c>
      <c r="B2474" t="s">
        <v>7523</v>
      </c>
      <c r="C2474" t="s">
        <v>2273</v>
      </c>
      <c r="D2474" t="s">
        <v>2274</v>
      </c>
      <c r="E2474" t="s">
        <v>13</v>
      </c>
      <c r="F2474">
        <v>1168000000</v>
      </c>
      <c r="G2474" t="s">
        <v>165</v>
      </c>
      <c r="H2474" t="s">
        <v>7524</v>
      </c>
      <c r="I2474" t="s">
        <v>165</v>
      </c>
      <c r="J2474" t="s">
        <v>7730</v>
      </c>
    </row>
    <row r="2475" spans="1:10" x14ac:dyDescent="0.4">
      <c r="A2475" t="s">
        <v>7525</v>
      </c>
      <c r="B2475" t="s">
        <v>7526</v>
      </c>
      <c r="C2475" t="s">
        <v>7062</v>
      </c>
      <c r="D2475" t="s">
        <v>7063</v>
      </c>
      <c r="E2475" t="s">
        <v>13</v>
      </c>
      <c r="F2475">
        <v>1144000000</v>
      </c>
      <c r="G2475" t="s">
        <v>144</v>
      </c>
      <c r="H2475" t="s">
        <v>7527</v>
      </c>
      <c r="I2475" t="s">
        <v>144</v>
      </c>
      <c r="J2475" t="s">
        <v>3490</v>
      </c>
    </row>
    <row r="2476" spans="1:10" x14ac:dyDescent="0.4">
      <c r="A2476" t="s">
        <v>7528</v>
      </c>
      <c r="B2476" t="s">
        <v>7529</v>
      </c>
      <c r="C2476" t="s">
        <v>3727</v>
      </c>
      <c r="D2476" t="s">
        <v>3728</v>
      </c>
      <c r="E2476" t="s">
        <v>13</v>
      </c>
      <c r="F2476">
        <v>1165000000</v>
      </c>
      <c r="G2476" t="s">
        <v>68</v>
      </c>
      <c r="H2476" t="s">
        <v>7530</v>
      </c>
      <c r="I2476" t="s">
        <v>68</v>
      </c>
      <c r="J2476" t="s">
        <v>7625</v>
      </c>
    </row>
  </sheetData>
  <autoFilter ref="J1:J2476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김정훈</cp:lastModifiedBy>
  <dcterms:created xsi:type="dcterms:W3CDTF">2023-10-24T14:27:31Z</dcterms:created>
  <dcterms:modified xsi:type="dcterms:W3CDTF">2023-10-29T05:12:08Z</dcterms:modified>
</cp:coreProperties>
</file>