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owmini\Downloads\"/>
    </mc:Choice>
  </mc:AlternateContent>
  <xr:revisionPtr revIDLastSave="0" documentId="13_ncr:1_{26D9B85B-F202-4EE4-9102-D083BCABCDC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structions" sheetId="3" state="hidden" r:id="rId1"/>
    <sheet name="Questions" sheetId="1" r:id="rId2"/>
    <sheet name="QuestionHints" sheetId="2" state="hidden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<sst xmlns="http://schemas.openxmlformats.org/spreadsheetml/2006/main" count="766" uniqueCount="279">
  <si>
    <t>QuestionText</t>
  </si>
  <si>
    <t>Choice1</t>
  </si>
  <si>
    <t>Choice2</t>
  </si>
  <si>
    <t>Choice3</t>
  </si>
  <si>
    <t>Choice4</t>
  </si>
  <si>
    <t>Choice5</t>
  </si>
  <si>
    <t>Choice6</t>
  </si>
  <si>
    <t>RightChoices</t>
  </si>
  <si>
    <t>CategoryName</t>
  </si>
  <si>
    <t>SkillName</t>
  </si>
  <si>
    <t>SubSkillName</t>
  </si>
  <si>
    <t>SubSkill2Name</t>
  </si>
  <si>
    <t>CourseName</t>
  </si>
  <si>
    <t>ModuleName</t>
  </si>
  <si>
    <t>QuestionType</t>
  </si>
  <si>
    <t>Author</t>
  </si>
  <si>
    <t>ProficiencyLevel</t>
  </si>
  <si>
    <t>ContentUrl</t>
  </si>
  <si>
    <t>HintDescription</t>
  </si>
  <si>
    <t>ContentType(Image)</t>
  </si>
  <si>
    <t>QuestionSerialNumber</t>
  </si>
  <si>
    <t>TenantName</t>
  </si>
  <si>
    <t>IsMultipleRightChoice</t>
  </si>
  <si>
    <t>RubrixUrl</t>
  </si>
  <si>
    <t>Score</t>
  </si>
  <si>
    <t>wiprolearning</t>
  </si>
  <si>
    <t>Techademy</t>
  </si>
  <si>
    <t>MultipleChoice</t>
  </si>
  <si>
    <t>ava FSD Angular &amp; React - Milestone Assessment 1</t>
  </si>
  <si>
    <t>Java</t>
  </si>
  <si>
    <t>INTERMEDIATE</t>
  </si>
  <si>
    <t>Spring Data Jpa</t>
  </si>
  <si>
    <t>I want all entities of the inheritance hierarchy to the same database table.Select the correct inheritance strategy.</t>
  </si>
  <si>
    <t xml:space="preserve"> @Inheritance(strategy = InheritanceType.SINGLE_TABLE)</t>
  </si>
  <si>
    <t xml:space="preserve"> @Inheritance(strategy = InheritanceType.JOINED)</t>
  </si>
  <si>
    <t xml:space="preserve"> @Inheritance(strategy = InheritanceType.TABLE_PER_CLASS)</t>
  </si>
  <si>
    <t xml:space="preserve"> @MappingSuperClass</t>
  </si>
  <si>
    <t>Given entity class:
@Entity
public class Customer {
   @Id
   private int customerId;
   private String firstName;
   private String lastName;
   private String email;
}
Select the correct repository definition in spring data jpa.</t>
  </si>
  <si>
    <t>public interface CustomerRepository extends JpaRepository&lt;Customer,Long&gt; {
}</t>
  </si>
  <si>
    <t>public class CustomerRepository extends JpaRepository&lt;Customer,Integer&gt; {
}</t>
  </si>
  <si>
    <t xml:space="preserve"> public interface CustomerRepository extends JpaRepository&lt;Customer,Integer&gt; {
}</t>
  </si>
  <si>
    <t>public interface CustomerRepository implements JpaRepository&lt;Customer,Integer&gt; {
}</t>
  </si>
  <si>
    <t>Spring Data jpa</t>
  </si>
  <si>
    <t>Given entity class:
@Entity
public class Product {
   @Id
   private int productId;
   private String productName;
   private double productPrice;
   private String category;
}
What is the correct query syntax to get products by its given category.</t>
  </si>
  <si>
    <t xml:space="preserve"> 
 @Query("SELECT p FROM Product p WHERE p.category = ?pcategory")
 List&lt;Product&gt; fetchProductsByCategory(String category)</t>
  </si>
  <si>
    <t xml:space="preserve">   @Query("SELECT p FROM Product p WHERE p.category = pcategory")
 List&lt;Product&gt; fetchProductsByCategory(@Param("pcategory") String category)</t>
  </si>
  <si>
    <t xml:space="preserve"> 
  @Query("SELECT p FROM Product p WHERE p.category = ?pcategory")
 List&lt;Product&gt; fetchProductsByCategory(@Param("pcategory") String category)</t>
  </si>
  <si>
    <t xml:space="preserve">  @Query("SELECT p FROM Product p WHERE p.category = :pcategory")
 List&lt;Product&gt; fetchProductsByCategory(@Param("pcategory") String category)</t>
  </si>
  <si>
    <t>Spring REST</t>
  </si>
  <si>
    <t>Which annotation can be used to map the JSON obejct coming through request with Java Class Object?</t>
  </si>
  <si>
    <t xml:space="preserve"> @RequestParam</t>
  </si>
  <si>
    <t xml:space="preserve">  @RequestBody</t>
  </si>
  <si>
    <t xml:space="preserve">  @PathVariable</t>
  </si>
  <si>
    <t xml:space="preserve"> @ResponseBody</t>
  </si>
  <si>
    <t>To map the given url to the Spring rest controller which of the given implementation is correct?
Url: http://localhost:8080/hello/Riya</t>
  </si>
  <si>
    <t xml:space="preserve"> @Controller
@RequestMapping("/hello")
public class SpringRestController {
   @GetMapping("/{name}")
   public String hello(@PathVariable String name) {
     String result="Hello "+name; 
     return result;
   }
}</t>
  </si>
  <si>
    <t xml:space="preserve"> @RestController
@RequestMapping("/hello")
public class SpringRestController {
   @GetMapping("/{name}")
   public String hello(@PathVariable String name) {
	String result="Hello "+name; 
	return result;
   }
}</t>
  </si>
  <si>
    <t xml:space="preserve"> @Controller
public class SpringRestController {
   @GetMapping("/{name}")
   public String hello(@RequestParam String name) {
     String result="Hello "+name; 
     return result;
   }
}</t>
  </si>
  <si>
    <t xml:space="preserve"> @RestController
@RequestMapping("/hello")
public class SpringRestController {
   @GetMapping("/{name}")
   public String hello(@RequestParam String name) {
     String result="Hello "+name; 
     return result;
   }
}</t>
  </si>
  <si>
    <t>Given entity class:
@Entity
public class Customer {
   @Id
   private int customerId;
   private String firstName;
   private String lastName;
   private String email;
}
To get the customer details by email, Select the correct method declaration in spring data jpa.</t>
  </si>
  <si>
    <t>public interface CustomerRepository extends JpaRepository&lt;Customer,Integer&gt; {
	Customer getCustomer(String email);
}</t>
  </si>
  <si>
    <t>public interface CustomerRepository extends JpaRepository&lt;Customer,Integer&gt; {
	Customer findCustomer(String email);
}</t>
  </si>
  <si>
    <t>public interface CustomerRepository extends JpaRepository&lt;Customer,Integer&gt; {
	void findByEmail(String email);
}</t>
  </si>
  <si>
    <t>public interface CustomerRepository extends JpaRepository&lt;Customer,Integer&gt; {
	Customer findByEmail(String email);
}</t>
  </si>
  <si>
    <t>What is the correct request mapping method to update Product entity ?</t>
  </si>
  <si>
    <t xml:space="preserve"> @PutMapping("/")
	public ResponseEntity&lt;Product&gt; editProduct(@RequestBody Product product) {
	}</t>
  </si>
  <si>
    <t xml:space="preserve"> @PutMapping("/")
	public ResponseEntity&lt;Product&gt; editProduct(@RequestParam Product product) {
	}</t>
  </si>
  <si>
    <t xml:space="preserve">    @PostMapping("/")
	public ResponseEntity&lt;Product&gt; editProduct(@RequestBody Product product) {
	}</t>
  </si>
  <si>
    <t xml:space="preserve"> @UpdateMapping("/")
	public ResponseEntity&lt;Product&gt; editProduct(@RequestBody Product product) {
	}</t>
  </si>
  <si>
    <t>To map the given url to the Spring rest controller which of the given implementation is correct to filter the product by its category.
Url: http://localhost:8080/api/products?categry=mobile</t>
  </si>
  <si>
    <t xml:space="preserve"> @GetMapping("/api/products")
public List&lt;Product&gt; getAllProducts(@RequestParam String category) {
}</t>
  </si>
  <si>
    <t xml:space="preserve">  @GetMapping("/api/products")
public List&lt;Product&gt; getAllProducts(@PathVariable String category) {
}</t>
  </si>
  <si>
    <t xml:space="preserve"> @GetMapping("/api/products/{category}")
public List&lt;Product&gt; getAllProducts(@RequestParam String category) {
} </t>
  </si>
  <si>
    <t xml:space="preserve"> @GetMapping("/api/products/{category}")
public List&lt;Product&gt; getAllProducts(@PathVariable String category) {
} </t>
  </si>
  <si>
    <t xml:space="preserve">What is the correct syntax of main method defition in spring boot? </t>
  </si>
  <si>
    <t xml:space="preserve"> @EnableAutoConfiguration
public class Application {
  public static void main(String[] args) {
      SpringApplication.run(Application.class, args);
  }
}</t>
  </si>
  <si>
    <t xml:space="preserve"> @ComponentScan
public class Application {
  public static void main(String[] args) {
      SpringApplication.run(Application.class, args);
  }
} </t>
  </si>
  <si>
    <t xml:space="preserve"> @SpringBootApplication 
public class Application {
  public static void main(String[] args) {
      SpringApplication.run(Application.class, args);
  }
}</t>
  </si>
  <si>
    <t xml:space="preserve"> @Configuration
public class Application {
  public static void main(String[] args) {
      SpringApplication.run(Application.class, args);
  }
}</t>
  </si>
  <si>
    <t>How to enable automatic database schema generation for JPA entities in spring Boot?</t>
  </si>
  <si>
    <t xml:space="preserve"> By using @EnableAutoSchemaGeneration annotaion</t>
  </si>
  <si>
    <t>By using the @AutoSchemaGeneration annotation</t>
  </si>
  <si>
    <t xml:space="preserve"> By setting spring.jpa.hibernate.ddl-auto property to false</t>
  </si>
  <si>
    <t xml:space="preserve"> By setting spring.jpa.hibernate.ddl-auto property to true</t>
  </si>
  <si>
    <t>Spring Exception Handling</t>
  </si>
  <si>
    <t>Choose the correct class definition to handle the exceptions globally in spring boot application?</t>
  </si>
  <si>
    <t xml:space="preserve"> @GlobalExceptionHandler
public class GlobalExceptionHandler {
}</t>
  </si>
  <si>
    <t xml:space="preserve"> @GlobalExceptionAdvice
public class GlobalExceptionHandler {
}</t>
  </si>
  <si>
    <t xml:space="preserve"> @RestExceptionAdvice
public class GlobalExceptionHandler {
}</t>
  </si>
  <si>
    <t xml:space="preserve"> @RestControllerAdvice
public class GlobalExceptionHandler {
}</t>
  </si>
  <si>
    <t xml:space="preserve">Choose the correct method definition to handle the exceptions in Spring Restful applications?
For e.g, My code throws 'ResourceNotFoundException'  </t>
  </si>
  <si>
    <t xml:space="preserve"> @ExceptionHandler(ResourceNotFoundException.class)
	public ResponseEntity&lt;String&gt;  handleResourceNotFoundException(Exception e) {		
	   ResponseEntity&lt;String&gt; responseEntity = new ResponseEntity&lt;&gt;(e.getMessage(),HttpStatus.NOT_FOUND);
	   return responseEntity;		
	}</t>
  </si>
  <si>
    <t xml:space="preserve"> @ExceptionMapper(ResourceNotFoundException.class)
	public ResponseEntity&lt;String&gt;  handleResourceNotFoundException(Exception e) {		
	   ResponseEntity&lt;String&gt; responseEntity = new ResponseEntity&lt;&gt;(e.getMessage(),HttpStatus.NOT_FOUND);
	   return responseEntity;		
	}</t>
  </si>
  <si>
    <t xml:space="preserve"> @HandleException(ResourceNotFoundException.class)
	public ResponseEntity&lt;String&gt;  handleResourceNotFoundException(Exception e) {		
	   ResponseEntity&lt;String&gt; responseEntity = new ResponseEntity&lt;&gt;(e.getMessage(),HttpStatus.NOT_FOUND);
	   return responseEntity;		
	}</t>
  </si>
  <si>
    <t xml:space="preserve"> @ExceptionAdvise(ResourceNotFoundException.class)
	public ResponseEntity&lt;String&gt;  handleResourceNotFoundException(Exception e) {		
	   ResponseEntity&lt;String&gt; responseEntity = new ResponseEntity&lt;&gt;(e.getMessage(),HttpStatus.NOT_FOUND);
	   return responseEntity;		
	}</t>
  </si>
  <si>
    <t>Spring API documentation</t>
  </si>
  <si>
    <t>Which dependency we need to add for API documentation for Spring version 5 and above? Choose the correct dependency.</t>
  </si>
  <si>
    <t>&lt;dependency&gt;
   &lt;groupId&gt;org.springdoc&lt;/groupId&gt;
   &lt;artifactId&gt;springdoc-openapi-starter-webmvc-ui&lt;/artifactId&gt;	
&lt;/dependency&gt;</t>
  </si>
  <si>
    <t>&lt;dependency&gt;
    &lt;groupId&gt;io.springfox&lt;/groupId&gt;
    &lt;artifactId&gt;springfox-swagger-ui&lt;/artifactId&gt; 
&lt;/dependency&gt;</t>
  </si>
  <si>
    <t>&lt;dependency&gt;
    &lt;groupId&gt;io.springfox&lt;/groupId&gt;
    &lt;artifactId&gt;springfox-swagger2&lt;/artifactId&gt;  
&lt;/dependency&gt;</t>
  </si>
  <si>
    <t>&lt;dependency&gt;
    &lt;groupId&gt;io.springfox&lt;/groupId&gt;
    &lt;artifactId&gt;springfox-boot-starter&lt;/artifactId&gt; 
&lt;/dependency&gt;</t>
  </si>
  <si>
    <t>Reactive Programming</t>
  </si>
  <si>
    <t>Select the correct option to emits a sequence of incrementing integers between 1 to 10 numbers in reactive programing.</t>
  </si>
  <si>
    <t xml:space="preserve"> Flux&lt;Integer&gt; nums = Flux.range(10)</t>
  </si>
  <si>
    <t xml:space="preserve"> Flux&lt;Integer&gt; nums = Flux.range(1, 10)</t>
  </si>
  <si>
    <t xml:space="preserve"> Mono&lt;Integer&gt; nums = Mono.range(1,10)</t>
  </si>
  <si>
    <t xml:space="preserve"> Mono&lt;Integer&gt; nums = Mono.just(10)</t>
  </si>
  <si>
    <t>Which starter dependency is used to develop web applications or Restful web services using spring boot?</t>
  </si>
  <si>
    <t xml:space="preserve">	&lt;dependency&gt;
	   &lt;groupId&gt;org.springframework.boot&lt;/groupId&gt;
	   &lt;artifactId&gt;spring-boot-starter-web&lt;/artifactId&gt;
        &lt;/dependency&gt;</t>
  </si>
  <si>
    <t>&lt;dependency&gt;
	   &lt;groupId&gt;org.springframework.boot&lt;/groupId&gt;
	   &lt;artifactId&gt;spring-boot-starter-rest&lt;/artifactId&gt;
        &lt;/dependency&gt;</t>
  </si>
  <si>
    <t xml:space="preserve">	&lt;dependency&gt;
	   &lt;groupId&gt;org.springframework.boot&lt;/groupId&gt;
	   &lt;artifactId&gt;spring-boot-starter-web-rest&lt;/artifactId&gt;
        &lt;/dependency&gt;</t>
  </si>
  <si>
    <t xml:space="preserve">	&lt;dependency&gt;
	   &lt;groupId&gt;org.springframework.boot&lt;/groupId&gt;
	   &lt;artifactId&gt;spring-boot-starter-data-jpa&lt;/artifactId&gt;
        &lt;/dependency&gt;</t>
  </si>
  <si>
    <t>Which dependency we need to add to the spring boot application for hot-reloading of code changes and automatic application restart?</t>
  </si>
  <si>
    <t>&lt;dependency&gt;
	   &lt;groupId&gt;org.springframework.boot&lt;/groupId&gt;
	   &lt;artifactId&gt;spring-boot-start&lt;/artifactId&gt;
       &lt;/dependency&gt;</t>
  </si>
  <si>
    <t>&lt;dependency&gt;
	   &lt;groupId&gt;org.springframework.boot&lt;/groupId&gt;
	   &lt;artifactId&gt;spring-boot-devtools&lt;/artifactId&gt;
       &lt;/dependency&gt;</t>
  </si>
  <si>
    <t xml:space="preserve">	&lt;dependency&gt;
	   &lt;groupId&gt;org.springframework.boot&lt;/groupId&gt;
	   &lt;artifactId&gt;spring-boot-web&lt;/artifactId&gt;
       &lt;/dependency&gt;</t>
  </si>
  <si>
    <t xml:space="preserve">	&lt;dependency&gt;
	   &lt;groupId&gt;org.springframework.boot&lt;/groupId&gt;
	   &lt;artifactId&gt;spring-boot-data-jpa&lt;/artifactId&gt;
       &lt;/dependency&gt;</t>
  </si>
  <si>
    <t>Which http status code indicates that the request has been fulfilled and a new source is created on the server?</t>
  </si>
  <si>
    <t>Spring WebFlux</t>
  </si>
  <si>
    <t>How to define a reactive REST controller in Spring WebFlux? 
Choose one correct option</t>
  </si>
  <si>
    <t xml:space="preserve"> @RestController
public class MyController {
}</t>
  </si>
  <si>
    <t xml:space="preserve"> @RestFluxController
public class MyController {
}</t>
  </si>
  <si>
    <t xml:space="preserve"> @ReactiveController
public class MyController {
}</t>
  </si>
  <si>
    <t xml:space="preserve"> @Controller
public class MyController {
}</t>
  </si>
  <si>
    <t>Which reactive type represents a stream of multiple items in WebFlux?</t>
  </si>
  <si>
    <t>ReactiveStream</t>
  </si>
  <si>
    <t>Flux</t>
  </si>
  <si>
    <t>Mono</t>
  </si>
  <si>
    <t>Duo</t>
  </si>
  <si>
    <t>Which component is responsible for routing and handling web requests in Spring WebFlux?</t>
  </si>
  <si>
    <t>FluxRouter</t>
  </si>
  <si>
    <t>ReactiveRouter</t>
  </si>
  <si>
    <t>WebRouter</t>
  </si>
  <si>
    <t>RouterFunction</t>
  </si>
  <si>
    <t>Mokito</t>
  </si>
  <si>
    <t>Which annotation is used to inject mock objects?</t>
  </si>
  <si>
    <t xml:space="preserve"> @InjectMocks</t>
  </si>
  <si>
    <t xml:space="preserve"> @InjectMock </t>
  </si>
  <si>
    <t xml:space="preserve"> @Mock</t>
  </si>
  <si>
    <t xml:space="preserve"> @MockBean</t>
  </si>
  <si>
    <t>How do you make a mock return a specific value when called?</t>
  </si>
  <si>
    <t>returnValue()</t>
  </si>
  <si>
    <t>returnWhenCalled()</t>
  </si>
  <si>
    <t>when().thenReturn()</t>
  </si>
  <si>
    <t>onInvokeReturn()</t>
  </si>
  <si>
    <t xml:space="preserve"> What is the HTTP Status Code Related to Not Found?</t>
  </si>
  <si>
    <t>Spring Test</t>
  </si>
  <si>
    <t>Which annotation is used run integration tests for a Spring boot application?</t>
  </si>
  <si>
    <t xml:space="preserve"> @Test</t>
  </si>
  <si>
    <t xml:space="preserve"> @IntegrationTest</t>
  </si>
  <si>
    <t xml:space="preserve"> @SpringBootTest</t>
  </si>
  <si>
    <t xml:space="preserve"> @SpringTest</t>
  </si>
  <si>
    <t xml:space="preserve">In spring boot, which spirng jpa property creates database schema if schema is not existing </t>
  </si>
  <si>
    <t xml:space="preserve"> spring.jpa.hibernate.ddl-auto = update</t>
  </si>
  <si>
    <t xml:space="preserve"> spring.jpa.hibernate.ddl-auto = drop</t>
  </si>
  <si>
    <t xml:space="preserve"> spring.jpa.hibernate.ddl-auto = recreate</t>
  </si>
  <si>
    <t xml:space="preserve"> spring.jpa.hibernate.ddl-auto = update-drop</t>
  </si>
  <si>
    <t>Reactive Programming using Spring WebFlux</t>
  </si>
  <si>
    <t>What will the following code snippet print? Mono&lt;Integer&gt; number = Mono.just(5); number.map(n -&gt; n * 2).subscribe(System.out::println);</t>
  </si>
  <si>
    <t>Spring Test and API Documentation</t>
  </si>
  <si>
    <t>What is the expected output when testing this endpoint with MockMvc? @PostMapping("/echo") public String echo(@RequestBody String message) { return message; } mockMvc.perform(post("/echo").content("Hello")).andExpect(status().isOk()).andExpect(content().string("Hello"));</t>
  </si>
  <si>
    <t>The test will pass</t>
  </si>
  <si>
    <t>The test will fail because of wrong URL</t>
  </si>
  <si>
    <t>The test will fail because of wrong method</t>
  </si>
  <si>
    <t>The test will fail because of wrong content</t>
  </si>
  <si>
    <t>Core Java Evaluation</t>
  </si>
  <si>
    <t>What is the output of the following code snippet? String str = "hello"; System.out.println(str.substring(1, 3));</t>
  </si>
  <si>
    <t>"el"</t>
  </si>
  <si>
    <t>"he"</t>
  </si>
  <si>
    <t>"ll"</t>
  </si>
  <si>
    <t>"lo"</t>
  </si>
  <si>
    <t>Spring Boot &amp; Spring REST</t>
  </si>
  <si>
    <t>Consider the following code snippet: @RestController @RequestMapping("/api") public class MyController { @GetMapping("/greet") public String greet() { return "Hello, World!"; } } What is the URL to access the greet method?</t>
  </si>
  <si>
    <t>/api/greet</t>
  </si>
  <si>
    <t>/greet</t>
  </si>
  <si>
    <t>/api/hello</t>
  </si>
  <si>
    <t>/hello/greet</t>
  </si>
  <si>
    <t>Spring Data JPA</t>
  </si>
  <si>
    <t>Given the following repository method, what will it return? @Query("SELECT u FROM User u WHERE u.email = :email") User findByEmail(@Param("email") String email);</t>
  </si>
  <si>
    <t>A list of User objects</t>
  </si>
  <si>
    <t>A single User object</t>
  </si>
  <si>
    <t>A boolean value</t>
  </si>
  <si>
    <t>An integer value</t>
  </si>
  <si>
    <t>What will the following test method do? @Test public void testService() { when(myService.doSomething()).thenReturn("result"); String response = myService.doSomething(); assertEquals("result", response); }</t>
  </si>
  <si>
    <t>It will fail because of a syntax error</t>
  </si>
  <si>
    <t>It will pass</t>
  </si>
  <si>
    <t>It will fail due to wrong assertion</t>
  </si>
  <si>
    <t>It will pass but with a warning</t>
  </si>
  <si>
    <t>What does the following code snippet return? Flux&lt;Integer&gt; numbers = Flux.just(1, 2, 3, 4, 5); numbers.filter(n -&gt; n % 2 == 0).subscribe(System.out::println);</t>
  </si>
  <si>
    <t>1, 2, 3, 4, 5</t>
  </si>
  <si>
    <t>1, 3, 5</t>
  </si>
  <si>
    <t>2, 4</t>
  </si>
  <si>
    <t>1, 2, 4, 5</t>
  </si>
  <si>
    <t>What is the output of the following code snippet? int x = 10; int y = 5; int z = x + y; System.out.println(z);</t>
  </si>
  <si>
    <t>Consider the following application.properties configuration: server.port=8081 What port will the Spring Boot application run on?</t>
  </si>
  <si>
    <t>Given the following entity relationship, what does it represent? @Entity public class Employee { @ManyToOne @JoinColumn(name="department_id") private Department department; }</t>
  </si>
  <si>
    <t>Many Employees can belong to one Department</t>
  </si>
  <si>
    <t>One Employee can belong to many Departments</t>
  </si>
  <si>
    <t>One Employee can belong to one Department</t>
  </si>
  <si>
    <t>Many Employees can belong to many Departments</t>
  </si>
  <si>
    <t>What will the following code snippet verify? mockMvc.perform(get("/api/greet")).andExpect(status().isOk()).andExpect(content().string("Hello, World!"));</t>
  </si>
  <si>
    <t>The API returns a 404 status</t>
  </si>
  <si>
    <t>The API returns a 200 status</t>
  </si>
  <si>
    <t>The API returns "Hello, Spring!"</t>
  </si>
  <si>
    <t>The API returns a JSON response</t>
  </si>
  <si>
    <t>What does the following code snippet do? Mono.just("hello").map(String::toUpperCase).subscribe(System.out::println);</t>
  </si>
  <si>
    <t>Prints "hello"</t>
  </si>
  <si>
    <t>Throws an error</t>
  </si>
  <si>
    <t>Prints "HELLO"</t>
  </si>
  <si>
    <t>Prints "Hello, World!"</t>
  </si>
  <si>
    <t>What is the result of the following code snippet? List&lt;String&gt; list = Arrays.asList("a", "b", "c"); System.out.println(list.size());</t>
  </si>
  <si>
    <t>What will the following Spring Boot application do when accessed at /api/greet? @RestController @RequestMapping("/api") public class MyController { @GetMapping("/greet") public String greet() { return "Hello"; } }</t>
  </si>
  <si>
    <t>Return 404 error</t>
  </si>
  <si>
    <t>Return "Hello"</t>
  </si>
  <si>
    <t>Return "Hello, World!"</t>
  </si>
  <si>
    <t>Return a JSON response</t>
  </si>
  <si>
    <t>What does the following query method do? List&lt;User&gt; findByLastName(String lastName);</t>
  </si>
  <si>
    <t>Finds a single User by last name</t>
  </si>
  <si>
    <t>Finds all Users with the given last name</t>
  </si>
  <si>
    <t>Deletes a User by last name</t>
  </si>
  <si>
    <t>Updates a User's last name</t>
  </si>
  <si>
    <t>What is the purpose of the following code snippet? @ApiOperation(value = "Greet the user", response = String.class) @GetMapping("/greet") public String greet() { return "Hello, World!"; }</t>
  </si>
  <si>
    <t>To perform a database operation</t>
  </si>
  <si>
    <t>To document the API endpoint</t>
  </si>
  <si>
    <t>To handle a POST request</t>
  </si>
  <si>
    <t>To configure security for the endpoint</t>
  </si>
  <si>
    <t>What will the following code snippet print? Flux.just("a", "b", "c").map(String::toUpperCase).subscribe(System.out::println);</t>
  </si>
  <si>
    <t>a, b, c</t>
  </si>
  <si>
    <t>A, B, C</t>
  </si>
  <si>
    <t>a, b, c, A, B, C</t>
  </si>
  <si>
    <t>A, b, C</t>
  </si>
  <si>
    <t>You need to create a collection that does not allow duplicate elements. Which implementation will you use?</t>
  </si>
  <si>
    <t>ArrayList</t>
  </si>
  <si>
    <t>HashSet</t>
  </si>
  <si>
    <t>LinkedList</t>
  </si>
  <si>
    <t>TreeMap</t>
  </si>
  <si>
    <t>You need to configure your Spring Boot application to reload automatically upon changes during development. Which dependency will you add?</t>
  </si>
  <si>
    <t>spring-boot-starter-actuator</t>
  </si>
  <si>
    <t>spring-boot-devtools</t>
  </si>
  <si>
    <t>spring-boot-starter-web</t>
  </si>
  <si>
    <t>spring-boot-starter-data-jpa</t>
  </si>
  <si>
    <t>You need to update an existing record in the database using Spring Data JPA. Which method will you use?</t>
  </si>
  <si>
    <t>save</t>
  </si>
  <si>
    <t>update</t>
  </si>
  <si>
    <t>merge</t>
  </si>
  <si>
    <t>persist</t>
  </si>
  <si>
    <t>You need to test a Spring Data JPA repository method without involving the database. Which approach will you use?</t>
  </si>
  <si>
    <t>Integration Test</t>
  </si>
  <si>
    <t>Unit Test</t>
  </si>
  <si>
    <t>Functional Test</t>
  </si>
  <si>
    <t>End-to-End Test</t>
  </si>
  <si>
    <t>You are implementing a reactive service that needs to return multiple items asynchronously. Which return type will you use?</t>
  </si>
  <si>
    <t>CompletableFuture</t>
  </si>
  <si>
    <t>Optional</t>
  </si>
  <si>
    <t>You need to handle multiple exceptions in a single catch block in Java. Which Java feature allows you to do this?</t>
  </si>
  <si>
    <t>Multi-catch</t>
  </si>
  <si>
    <t>Try-with-resources</t>
  </si>
  <si>
    <t>Lambda Expressions</t>
  </si>
  <si>
    <t>Stream API</t>
  </si>
  <si>
    <t>What is the output of the following code snippet? @Entity public class Book { @Id private Long id; private String title; } @Repository public interface BookRepository extends JpaRepository&lt;Book, Long&gt; { @Query("SELECT b.title FROM Book b WHERE b.id = 1") String findTitleById(); }</t>
  </si>
  <si>
    <t>It returns the title of the book with id 1</t>
  </si>
  <si>
    <t>It returns a list of titles</t>
  </si>
  <si>
    <t>It throws an exception</t>
  </si>
  <si>
    <t>It returns the Book entity</t>
  </si>
  <si>
    <t>What does the following code snippet print? List&lt;Integer&gt; numbers = Arrays.asList(1, 2, 3); numbers.remove(1); System.out.println(numbers);</t>
  </si>
  <si>
    <t>[1, 3]</t>
  </si>
  <si>
    <t>[1, 2]</t>
  </si>
  <si>
    <t>[2, 3]</t>
  </si>
  <si>
    <t>UnsupportedOperationException</t>
  </si>
  <si>
    <t>Consider the following Spring Boot method: @GetMapping("/users/{id}") public ResponseEntity&lt;User&gt; getUser(@PathVariable Long id) { return ResponseEntity.ok(new User(id, "John")); } What is expected to happen when a GET request is made to /users/5?</t>
  </si>
  <si>
    <t>It returns a User object with name "John"</t>
  </si>
  <si>
    <t>It throws a UserNotFoundException</t>
  </si>
  <si>
    <t>It returns HTTP status 200 with user data</t>
  </si>
  <si>
    <t>It returns HTTP status 404</t>
  </si>
  <si>
    <t>A</t>
  </si>
  <si>
    <t>C</t>
  </si>
  <si>
    <t>D</t>
  </si>
  <si>
    <t>B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</si>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</sst>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color rgb="FF3D3D3D"/>
      <name val="Aptos"/>
      <family val="2"/>
    </font>
    <font>
      <sz val="1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left" vertical="top"/>
    </xf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0" fillId="0" borderId="4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1" xfId="0" applyFont="1" applyBorder="1"/>
    <xf numFmtId="0" fontId="7" fillId="0" borderId="3" xfId="0" applyFont="1" applyBorder="1"/>
    <xf numFmtId="0" fontId="7" fillId="0" borderId="3" xfId="0" applyFont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4" fillId="0" borderId="6" xfId="0" applyFont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2"/>
  <sheetViews>
    <sheetView tabSelected="1" workbookViewId="0">
      <selection activeCell="H3" sqref="H3"/>
    </sheetView>
  </sheetViews>
  <sheetFormatPr defaultRowHeight="14.4" x14ac:dyDescent="0.3"/>
  <cols>
    <col min="1" max="1" width="26.6640625" customWidth="1"/>
    <col min="2" max="2" width="26.44140625" customWidth="1"/>
    <col min="3" max="3" width="12" customWidth="1"/>
    <col min="9" max="9" width="13.5546875" customWidth="1"/>
    <col min="10" max="10" width="21.5546875" customWidth="1"/>
    <col min="11" max="11" width="15.33203125" customWidth="1"/>
    <col min="12" max="12" width="13.6640625" customWidth="1"/>
    <col min="13" max="13" width="15.6640625" customWidth="1"/>
    <col min="14" max="14" width="16.109375" customWidth="1"/>
    <col min="15" max="15" width="14" customWidth="1"/>
    <col min="16" max="16" width="18.5546875" customWidth="1"/>
    <col min="18" max="18" width="17" customWidth="1"/>
    <col min="19" max="21" width="30" customWidth="1"/>
    <col min="22" max="22" width="17.33203125" customWidth="1"/>
    <col min="23" max="23" width="10.88671875" customWidth="1"/>
  </cols>
  <sheetData>
    <row r="1" spans="1:25" ht="15.6" x14ac:dyDescent="0.3">
      <c r="A1" s="4" t="s">
        <v>20</v>
      </c>
      <c r="B1" s="5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5" t="s">
        <v>22</v>
      </c>
      <c r="K1" s="5" t="s">
        <v>8</v>
      </c>
      <c r="L1" s="3" t="s">
        <v>9</v>
      </c>
      <c r="M1" s="6" t="s">
        <v>10</v>
      </c>
      <c r="N1" s="5" t="s">
        <v>11</v>
      </c>
      <c r="O1" s="2" t="s">
        <v>12</v>
      </c>
      <c r="P1" s="2" t="s">
        <v>13</v>
      </c>
      <c r="Q1" s="2" t="s">
        <v>14</v>
      </c>
      <c r="R1" s="7" t="s">
        <v>15</v>
      </c>
      <c r="S1" s="6" t="s">
        <v>16</v>
      </c>
      <c r="T1" s="6" t="s">
        <v>24</v>
      </c>
      <c r="U1" s="6" t="s">
        <v>23</v>
      </c>
      <c r="V1" s="6" t="s">
        <v>19</v>
      </c>
      <c r="W1" s="6" t="s">
        <v>17</v>
      </c>
      <c r="X1" s="7" t="s">
        <v>21</v>
      </c>
      <c r="Y1" s="9"/>
    </row>
    <row r="2" spans="1:25" ht="158.4" x14ac:dyDescent="0.3">
      <c r="A2" s="10">
        <v>1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  <c r="I2" s="19" t="s">
        <v>274</v>
      </c>
      <c r="J2" s="23" t="s">
        <v>278</v>
      </c>
      <c r="K2" s="11" t="s">
        <v>31</v>
      </c>
      <c r="L2" t="s">
        <v>29</v>
      </c>
      <c r="M2" t="s">
        <v>30</v>
      </c>
      <c r="N2" s="11" t="s">
        <v>31</v>
      </c>
      <c r="O2" t="s">
        <v>28</v>
      </c>
      <c r="P2" t="s">
        <v>28</v>
      </c>
      <c r="Q2" t="s">
        <v>27</v>
      </c>
      <c r="R2" t="s">
        <v>26</v>
      </c>
      <c r="T2">
        <v>0</v>
      </c>
      <c r="X2" t="s">
        <v>25</v>
      </c>
    </row>
    <row r="3" spans="1:25" ht="331.2" x14ac:dyDescent="0.3">
      <c r="A3" s="10">
        <v>2</v>
      </c>
      <c r="B3" s="11" t="s">
        <v>31</v>
      </c>
      <c r="C3" s="11" t="s">
        <v>37</v>
      </c>
      <c r="D3" s="11" t="s">
        <v>38</v>
      </c>
      <c r="E3" s="11" t="s">
        <v>39</v>
      </c>
      <c r="F3" s="11" t="s">
        <v>40</v>
      </c>
      <c r="G3" s="11" t="s">
        <v>41</v>
      </c>
      <c r="I3" s="19" t="s">
        <v>275</v>
      </c>
      <c r="J3" s="23" t="s">
        <v>278</v>
      </c>
      <c r="K3" s="11" t="s">
        <v>31</v>
      </c>
      <c r="L3" t="s">
        <v>29</v>
      </c>
      <c r="N3" s="11" t="s">
        <v>31</v>
      </c>
      <c r="O3" t="s">
        <v>28</v>
      </c>
      <c r="P3" t="s">
        <v>28</v>
      </c>
      <c r="Q3" t="s">
        <v>27</v>
      </c>
      <c r="R3" t="s">
        <v>26</v>
      </c>
    </row>
    <row r="4" spans="1:25" ht="388.8" x14ac:dyDescent="0.3">
      <c r="A4" s="10">
        <v>3</v>
      </c>
      <c r="B4" s="11" t="s">
        <v>42</v>
      </c>
      <c r="C4" s="11" t="s">
        <v>43</v>
      </c>
      <c r="D4" s="11" t="s">
        <v>44</v>
      </c>
      <c r="E4" s="11" t="s">
        <v>45</v>
      </c>
      <c r="F4" s="11" t="s">
        <v>46</v>
      </c>
      <c r="G4" s="11" t="s">
        <v>47</v>
      </c>
      <c r="I4" s="20" t="s">
        <v>276</v>
      </c>
      <c r="J4" s="23" t="s">
        <v>278</v>
      </c>
      <c r="K4" s="11" t="s">
        <v>42</v>
      </c>
      <c r="L4" t="s">
        <v>29</v>
      </c>
      <c r="N4" s="11" t="s">
        <v>42</v>
      </c>
      <c r="O4" t="s">
        <v>28</v>
      </c>
      <c r="P4" t="s">
        <v>28</v>
      </c>
      <c r="Q4" t="s">
        <v>27</v>
      </c>
      <c r="R4" t="s">
        <v>26</v>
      </c>
    </row>
    <row r="5" spans="1:25" ht="144" x14ac:dyDescent="0.3">
      <c r="A5" s="10">
        <v>4</v>
      </c>
      <c r="B5" s="11" t="s">
        <v>48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I5" s="20" t="s">
        <v>277</v>
      </c>
      <c r="J5" s="23" t="s">
        <v>278</v>
      </c>
      <c r="K5" s="11" t="s">
        <v>48</v>
      </c>
      <c r="L5" t="s">
        <v>29</v>
      </c>
      <c r="N5" s="11" t="s">
        <v>48</v>
      </c>
      <c r="O5" t="s">
        <v>28</v>
      </c>
      <c r="P5" t="s">
        <v>28</v>
      </c>
      <c r="Q5" t="s">
        <v>27</v>
      </c>
      <c r="R5" t="s">
        <v>26</v>
      </c>
    </row>
    <row r="6" spans="1:25" ht="409.6" x14ac:dyDescent="0.3">
      <c r="A6" s="10">
        <v>5</v>
      </c>
      <c r="B6" s="11" t="s">
        <v>48</v>
      </c>
      <c r="C6" s="11" t="s">
        <v>54</v>
      </c>
      <c r="D6" s="11" t="s">
        <v>55</v>
      </c>
      <c r="E6" s="11" t="s">
        <v>56</v>
      </c>
      <c r="F6" s="11" t="s">
        <v>57</v>
      </c>
      <c r="G6" s="11" t="s">
        <v>58</v>
      </c>
      <c r="I6" s="20" t="s">
        <v>277</v>
      </c>
      <c r="J6" s="23" t="s">
        <v>278</v>
      </c>
      <c r="K6" s="11" t="s">
        <v>48</v>
      </c>
      <c r="L6" t="s">
        <v>29</v>
      </c>
      <c r="N6" s="11" t="s">
        <v>48</v>
      </c>
      <c r="O6" t="s">
        <v>28</v>
      </c>
      <c r="P6" t="s">
        <v>28</v>
      </c>
      <c r="Q6" t="s">
        <v>27</v>
      </c>
      <c r="R6" t="s">
        <v>26</v>
      </c>
    </row>
    <row r="7" spans="1:25" ht="388.8" x14ac:dyDescent="0.3">
      <c r="A7" s="10">
        <v>6</v>
      </c>
      <c r="B7" s="11" t="s">
        <v>31</v>
      </c>
      <c r="C7" s="11" t="s">
        <v>59</v>
      </c>
      <c r="D7" s="11" t="s">
        <v>60</v>
      </c>
      <c r="E7" s="12" t="s">
        <v>61</v>
      </c>
      <c r="F7" s="11" t="s">
        <v>62</v>
      </c>
      <c r="G7" s="11" t="s">
        <v>63</v>
      </c>
      <c r="I7" s="19" t="s">
        <v>276</v>
      </c>
      <c r="J7" s="23" t="s">
        <v>278</v>
      </c>
      <c r="K7" s="11" t="s">
        <v>31</v>
      </c>
      <c r="L7" t="s">
        <v>29</v>
      </c>
      <c r="N7" s="11" t="s">
        <v>31</v>
      </c>
      <c r="O7" t="s">
        <v>28</v>
      </c>
      <c r="P7" t="s">
        <v>28</v>
      </c>
      <c r="Q7" t="s">
        <v>27</v>
      </c>
      <c r="R7" t="s">
        <v>26</v>
      </c>
    </row>
    <row r="8" spans="1:25" ht="244.8" x14ac:dyDescent="0.3">
      <c r="A8" s="10">
        <v>7</v>
      </c>
      <c r="B8" s="11" t="s">
        <v>48</v>
      </c>
      <c r="C8" s="11" t="s">
        <v>64</v>
      </c>
      <c r="D8" s="11" t="s">
        <v>65</v>
      </c>
      <c r="E8" s="11" t="s">
        <v>66</v>
      </c>
      <c r="F8" s="11" t="s">
        <v>67</v>
      </c>
      <c r="G8" s="11" t="s">
        <v>68</v>
      </c>
      <c r="I8" s="19" t="s">
        <v>274</v>
      </c>
      <c r="J8" s="23" t="s">
        <v>278</v>
      </c>
      <c r="K8" s="11" t="s">
        <v>48</v>
      </c>
      <c r="L8" t="s">
        <v>29</v>
      </c>
      <c r="N8" s="11" t="s">
        <v>48</v>
      </c>
      <c r="O8" t="s">
        <v>28</v>
      </c>
      <c r="P8" t="s">
        <v>28</v>
      </c>
      <c r="Q8" t="s">
        <v>27</v>
      </c>
      <c r="R8" t="s">
        <v>26</v>
      </c>
    </row>
    <row r="9" spans="1:25" ht="259.2" x14ac:dyDescent="0.3">
      <c r="A9" s="10">
        <v>8</v>
      </c>
      <c r="B9" s="11" t="s">
        <v>48</v>
      </c>
      <c r="C9" s="11" t="s">
        <v>69</v>
      </c>
      <c r="D9" s="11" t="s">
        <v>70</v>
      </c>
      <c r="E9" s="11" t="s">
        <v>71</v>
      </c>
      <c r="F9" s="11" t="s">
        <v>72</v>
      </c>
      <c r="G9" s="11" t="s">
        <v>73</v>
      </c>
      <c r="I9" s="19" t="s">
        <v>274</v>
      </c>
      <c r="J9" s="23" t="s">
        <v>278</v>
      </c>
      <c r="K9" s="11" t="s">
        <v>48</v>
      </c>
      <c r="L9" t="s">
        <v>29</v>
      </c>
      <c r="N9" s="11" t="s">
        <v>48</v>
      </c>
      <c r="O9" t="s">
        <v>28</v>
      </c>
      <c r="P9" t="s">
        <v>28</v>
      </c>
      <c r="Q9" t="s">
        <v>27</v>
      </c>
      <c r="R9" t="s">
        <v>26</v>
      </c>
    </row>
    <row r="10" spans="1:25" ht="345.6" x14ac:dyDescent="0.3">
      <c r="A10" s="10">
        <v>9</v>
      </c>
      <c r="B10" s="11"/>
      <c r="C10" s="11" t="s">
        <v>74</v>
      </c>
      <c r="D10" s="11" t="s">
        <v>75</v>
      </c>
      <c r="E10" s="11" t="s">
        <v>76</v>
      </c>
      <c r="F10" s="11" t="s">
        <v>77</v>
      </c>
      <c r="G10" s="11" t="s">
        <v>78</v>
      </c>
      <c r="I10" s="19" t="s">
        <v>275</v>
      </c>
      <c r="J10" s="23" t="s">
        <v>278</v>
      </c>
      <c r="K10" s="11"/>
      <c r="L10" t="s">
        <v>29</v>
      </c>
      <c r="N10" s="11"/>
      <c r="O10" t="s">
        <v>28</v>
      </c>
      <c r="P10" t="s">
        <v>28</v>
      </c>
      <c r="Q10" t="s">
        <v>27</v>
      </c>
      <c r="R10" t="s">
        <v>26</v>
      </c>
    </row>
    <row r="11" spans="1:25" ht="129.6" x14ac:dyDescent="0.3">
      <c r="A11" s="10">
        <v>10</v>
      </c>
      <c r="B11" s="11" t="s">
        <v>31</v>
      </c>
      <c r="C11" s="11" t="s">
        <v>79</v>
      </c>
      <c r="D11" s="11" t="s">
        <v>80</v>
      </c>
      <c r="E11" s="11" t="s">
        <v>81</v>
      </c>
      <c r="F11" s="11" t="s">
        <v>82</v>
      </c>
      <c r="G11" s="11" t="s">
        <v>83</v>
      </c>
      <c r="I11" s="19" t="s">
        <v>276</v>
      </c>
      <c r="J11" s="23" t="s">
        <v>278</v>
      </c>
      <c r="K11" s="11" t="s">
        <v>31</v>
      </c>
      <c r="L11" t="s">
        <v>29</v>
      </c>
      <c r="N11" s="11" t="s">
        <v>31</v>
      </c>
      <c r="O11" t="s">
        <v>28</v>
      </c>
      <c r="P11" t="s">
        <v>28</v>
      </c>
      <c r="Q11" t="s">
        <v>27</v>
      </c>
      <c r="R11" t="s">
        <v>26</v>
      </c>
    </row>
    <row r="12" spans="1:25" ht="172.8" x14ac:dyDescent="0.3">
      <c r="A12" s="10">
        <v>11</v>
      </c>
      <c r="B12" s="11" t="s">
        <v>84</v>
      </c>
      <c r="C12" s="11" t="s">
        <v>85</v>
      </c>
      <c r="D12" s="13" t="s">
        <v>86</v>
      </c>
      <c r="E12" s="13" t="s">
        <v>87</v>
      </c>
      <c r="F12" s="13" t="s">
        <v>88</v>
      </c>
      <c r="G12" s="11" t="s">
        <v>89</v>
      </c>
      <c r="I12" s="19" t="s">
        <v>276</v>
      </c>
      <c r="J12" s="23" t="s">
        <v>278</v>
      </c>
      <c r="K12" s="11" t="s">
        <v>84</v>
      </c>
      <c r="L12" t="s">
        <v>29</v>
      </c>
      <c r="N12" s="11" t="s">
        <v>84</v>
      </c>
      <c r="O12" t="s">
        <v>28</v>
      </c>
      <c r="P12" t="s">
        <v>28</v>
      </c>
      <c r="Q12" t="s">
        <v>27</v>
      </c>
      <c r="R12" t="s">
        <v>26</v>
      </c>
    </row>
    <row r="13" spans="1:25" ht="409.6" x14ac:dyDescent="0.3">
      <c r="A13" s="10">
        <v>12</v>
      </c>
      <c r="B13" s="11" t="s">
        <v>84</v>
      </c>
      <c r="C13" s="11" t="s">
        <v>90</v>
      </c>
      <c r="D13" s="11" t="s">
        <v>91</v>
      </c>
      <c r="E13" s="11" t="s">
        <v>92</v>
      </c>
      <c r="F13" s="11" t="s">
        <v>93</v>
      </c>
      <c r="G13" s="13" t="s">
        <v>94</v>
      </c>
      <c r="I13" s="20" t="s">
        <v>274</v>
      </c>
      <c r="J13" s="23" t="s">
        <v>278</v>
      </c>
      <c r="K13" s="11" t="s">
        <v>84</v>
      </c>
      <c r="L13" t="s">
        <v>29</v>
      </c>
      <c r="N13" s="11" t="s">
        <v>84</v>
      </c>
      <c r="O13" t="s">
        <v>28</v>
      </c>
      <c r="P13" t="s">
        <v>28</v>
      </c>
      <c r="Q13" t="s">
        <v>27</v>
      </c>
      <c r="R13" t="s">
        <v>26</v>
      </c>
    </row>
    <row r="14" spans="1:25" ht="259.2" x14ac:dyDescent="0.3">
      <c r="A14" s="10">
        <v>13</v>
      </c>
      <c r="B14" s="11" t="s">
        <v>95</v>
      </c>
      <c r="C14" s="11" t="s">
        <v>96</v>
      </c>
      <c r="D14" s="11" t="s">
        <v>97</v>
      </c>
      <c r="E14" s="11" t="s">
        <v>98</v>
      </c>
      <c r="F14" s="11" t="s">
        <v>99</v>
      </c>
      <c r="G14" s="11" t="s">
        <v>100</v>
      </c>
      <c r="I14" s="19" t="s">
        <v>274</v>
      </c>
      <c r="J14" s="23" t="s">
        <v>278</v>
      </c>
      <c r="K14" s="11" t="s">
        <v>95</v>
      </c>
      <c r="L14" t="s">
        <v>29</v>
      </c>
      <c r="N14" s="11" t="s">
        <v>95</v>
      </c>
      <c r="O14" t="s">
        <v>28</v>
      </c>
      <c r="P14" t="s">
        <v>28</v>
      </c>
      <c r="Q14" t="s">
        <v>27</v>
      </c>
      <c r="R14" t="s">
        <v>26</v>
      </c>
    </row>
    <row r="15" spans="1:25" ht="172.8" x14ac:dyDescent="0.3">
      <c r="A15" s="10">
        <v>14</v>
      </c>
      <c r="B15" s="11" t="s">
        <v>101</v>
      </c>
      <c r="C15" s="11" t="s">
        <v>102</v>
      </c>
      <c r="D15" s="11" t="s">
        <v>103</v>
      </c>
      <c r="E15" s="11" t="s">
        <v>104</v>
      </c>
      <c r="F15" s="11" t="s">
        <v>105</v>
      </c>
      <c r="G15" s="11" t="s">
        <v>106</v>
      </c>
      <c r="I15" s="19" t="s">
        <v>277</v>
      </c>
      <c r="J15" s="23" t="s">
        <v>278</v>
      </c>
      <c r="K15" s="11" t="s">
        <v>101</v>
      </c>
      <c r="L15" t="s">
        <v>29</v>
      </c>
      <c r="N15" s="11" t="s">
        <v>101</v>
      </c>
      <c r="O15" t="s">
        <v>28</v>
      </c>
      <c r="P15" t="s">
        <v>28</v>
      </c>
      <c r="Q15" t="s">
        <v>27</v>
      </c>
      <c r="R15" t="s">
        <v>26</v>
      </c>
    </row>
    <row r="16" spans="1:25" ht="288" x14ac:dyDescent="0.3">
      <c r="A16" s="10">
        <v>15</v>
      </c>
      <c r="B16" s="11" t="s">
        <v>48</v>
      </c>
      <c r="C16" s="11" t="s">
        <v>107</v>
      </c>
      <c r="D16" s="11" t="s">
        <v>108</v>
      </c>
      <c r="E16" s="11" t="s">
        <v>109</v>
      </c>
      <c r="F16" s="11" t="s">
        <v>110</v>
      </c>
      <c r="G16" s="11" t="s">
        <v>111</v>
      </c>
      <c r="I16" s="19" t="s">
        <v>274</v>
      </c>
      <c r="J16" s="23" t="s">
        <v>278</v>
      </c>
      <c r="K16" s="11" t="s">
        <v>48</v>
      </c>
      <c r="L16" t="s">
        <v>29</v>
      </c>
      <c r="N16" s="11" t="s">
        <v>48</v>
      </c>
      <c r="O16" t="s">
        <v>28</v>
      </c>
      <c r="P16" t="s">
        <v>28</v>
      </c>
      <c r="Q16" t="s">
        <v>27</v>
      </c>
      <c r="R16" t="s">
        <v>26</v>
      </c>
    </row>
    <row r="17" spans="1:18" ht="273.60000000000002" x14ac:dyDescent="0.3">
      <c r="A17" s="10">
        <v>16</v>
      </c>
      <c r="B17" s="11" t="s">
        <v>48</v>
      </c>
      <c r="C17" s="11" t="s">
        <v>112</v>
      </c>
      <c r="D17" s="11" t="s">
        <v>113</v>
      </c>
      <c r="E17" s="11" t="s">
        <v>114</v>
      </c>
      <c r="F17" s="11" t="s">
        <v>115</v>
      </c>
      <c r="G17" s="11" t="s">
        <v>116</v>
      </c>
      <c r="I17" s="20" t="s">
        <v>277</v>
      </c>
      <c r="J17" s="23" t="s">
        <v>278</v>
      </c>
      <c r="K17" s="11" t="s">
        <v>48</v>
      </c>
      <c r="L17" t="s">
        <v>29</v>
      </c>
      <c r="N17" s="11" t="s">
        <v>48</v>
      </c>
      <c r="O17" t="s">
        <v>28</v>
      </c>
      <c r="P17" t="s">
        <v>28</v>
      </c>
      <c r="Q17" t="s">
        <v>27</v>
      </c>
      <c r="R17" t="s">
        <v>26</v>
      </c>
    </row>
    <row r="18" spans="1:18" ht="158.4" x14ac:dyDescent="0.3">
      <c r="A18" s="10">
        <v>17</v>
      </c>
      <c r="B18" s="11" t="s">
        <v>48</v>
      </c>
      <c r="C18" s="11" t="s">
        <v>117</v>
      </c>
      <c r="D18" s="11">
        <v>404</v>
      </c>
      <c r="E18" s="11">
        <v>200</v>
      </c>
      <c r="F18" s="11">
        <v>201</v>
      </c>
      <c r="G18" s="11">
        <v>500</v>
      </c>
      <c r="I18" s="20" t="s">
        <v>275</v>
      </c>
      <c r="J18" s="23" t="s">
        <v>278</v>
      </c>
      <c r="K18" s="11" t="s">
        <v>48</v>
      </c>
      <c r="L18" t="s">
        <v>29</v>
      </c>
      <c r="N18" s="11" t="s">
        <v>48</v>
      </c>
      <c r="O18" t="s">
        <v>28</v>
      </c>
      <c r="P18" t="s">
        <v>28</v>
      </c>
      <c r="Q18" t="s">
        <v>27</v>
      </c>
      <c r="R18" t="s">
        <v>26</v>
      </c>
    </row>
    <row r="19" spans="1:18" ht="144" x14ac:dyDescent="0.3">
      <c r="A19" s="10">
        <v>18</v>
      </c>
      <c r="B19" s="11" t="s">
        <v>118</v>
      </c>
      <c r="C19" s="11" t="s">
        <v>119</v>
      </c>
      <c r="D19" s="11" t="s">
        <v>120</v>
      </c>
      <c r="E19" s="11" t="s">
        <v>121</v>
      </c>
      <c r="F19" s="11" t="s">
        <v>122</v>
      </c>
      <c r="G19" s="11" t="s">
        <v>123</v>
      </c>
      <c r="I19" s="20" t="s">
        <v>274</v>
      </c>
      <c r="J19" s="23" t="s">
        <v>278</v>
      </c>
      <c r="K19" s="11" t="s">
        <v>118</v>
      </c>
      <c r="L19" t="s">
        <v>29</v>
      </c>
      <c r="N19" s="11" t="s">
        <v>118</v>
      </c>
      <c r="O19" t="s">
        <v>28</v>
      </c>
      <c r="P19" t="s">
        <v>28</v>
      </c>
      <c r="Q19" t="s">
        <v>27</v>
      </c>
      <c r="R19" t="s">
        <v>26</v>
      </c>
    </row>
    <row r="20" spans="1:18" ht="100.8" x14ac:dyDescent="0.3">
      <c r="A20" s="10">
        <v>19</v>
      </c>
      <c r="B20" s="11" t="s">
        <v>118</v>
      </c>
      <c r="C20" s="11" t="s">
        <v>124</v>
      </c>
      <c r="D20" s="11" t="s">
        <v>125</v>
      </c>
      <c r="E20" s="11" t="s">
        <v>126</v>
      </c>
      <c r="F20" s="11" t="s">
        <v>127</v>
      </c>
      <c r="G20" s="11" t="s">
        <v>128</v>
      </c>
      <c r="I20" s="20" t="s">
        <v>277</v>
      </c>
      <c r="J20" s="23" t="s">
        <v>278</v>
      </c>
      <c r="K20" s="11" t="s">
        <v>118</v>
      </c>
      <c r="L20" t="s">
        <v>29</v>
      </c>
      <c r="N20" s="11" t="s">
        <v>118</v>
      </c>
      <c r="O20" t="s">
        <v>28</v>
      </c>
      <c r="P20" t="s">
        <v>28</v>
      </c>
      <c r="Q20" t="s">
        <v>27</v>
      </c>
      <c r="R20" t="s">
        <v>26</v>
      </c>
    </row>
    <row r="21" spans="1:18" ht="158.4" x14ac:dyDescent="0.3">
      <c r="A21" s="10">
        <v>20</v>
      </c>
      <c r="B21" s="11" t="s">
        <v>118</v>
      </c>
      <c r="C21" s="11" t="s">
        <v>129</v>
      </c>
      <c r="D21" s="11" t="s">
        <v>130</v>
      </c>
      <c r="E21" s="11" t="s">
        <v>131</v>
      </c>
      <c r="F21" s="11" t="s">
        <v>132</v>
      </c>
      <c r="G21" s="11" t="s">
        <v>133</v>
      </c>
      <c r="I21" s="20" t="s">
        <v>276</v>
      </c>
      <c r="J21" s="23" t="s">
        <v>278</v>
      </c>
      <c r="K21" s="11" t="s">
        <v>118</v>
      </c>
      <c r="L21" t="s">
        <v>29</v>
      </c>
      <c r="N21" s="11" t="s">
        <v>118</v>
      </c>
      <c r="O21" t="s">
        <v>28</v>
      </c>
      <c r="P21" t="s">
        <v>28</v>
      </c>
      <c r="Q21" t="s">
        <v>27</v>
      </c>
      <c r="R21" t="s">
        <v>26</v>
      </c>
    </row>
    <row r="22" spans="1:18" ht="72" x14ac:dyDescent="0.3">
      <c r="A22" s="10">
        <v>21</v>
      </c>
      <c r="B22" s="11" t="s">
        <v>134</v>
      </c>
      <c r="C22" s="11" t="s">
        <v>135</v>
      </c>
      <c r="D22" s="11" t="s">
        <v>136</v>
      </c>
      <c r="E22" s="11" t="s">
        <v>137</v>
      </c>
      <c r="F22" s="11" t="s">
        <v>138</v>
      </c>
      <c r="G22" s="11" t="s">
        <v>139</v>
      </c>
      <c r="I22" s="20" t="s">
        <v>274</v>
      </c>
      <c r="J22" s="23" t="s">
        <v>278</v>
      </c>
      <c r="K22" s="11" t="s">
        <v>134</v>
      </c>
      <c r="L22" t="s">
        <v>29</v>
      </c>
      <c r="N22" s="11" t="s">
        <v>134</v>
      </c>
      <c r="O22" t="s">
        <v>28</v>
      </c>
      <c r="P22" t="s">
        <v>28</v>
      </c>
      <c r="Q22" t="s">
        <v>27</v>
      </c>
      <c r="R22" t="s">
        <v>26</v>
      </c>
    </row>
    <row r="23" spans="1:18" ht="86.4" x14ac:dyDescent="0.3">
      <c r="A23" s="10">
        <v>22</v>
      </c>
      <c r="B23" s="11" t="s">
        <v>134</v>
      </c>
      <c r="C23" s="11" t="s">
        <v>140</v>
      </c>
      <c r="D23" s="11" t="s">
        <v>141</v>
      </c>
      <c r="E23" s="11" t="s">
        <v>142</v>
      </c>
      <c r="F23" s="11" t="s">
        <v>143</v>
      </c>
      <c r="G23" s="11" t="s">
        <v>144</v>
      </c>
      <c r="I23" s="19" t="s">
        <v>275</v>
      </c>
      <c r="J23" s="23" t="s">
        <v>278</v>
      </c>
      <c r="K23" s="11" t="s">
        <v>134</v>
      </c>
      <c r="L23" t="s">
        <v>29</v>
      </c>
      <c r="N23" s="11" t="s">
        <v>134</v>
      </c>
      <c r="O23" t="s">
        <v>28</v>
      </c>
      <c r="P23" t="s">
        <v>28</v>
      </c>
      <c r="Q23" t="s">
        <v>27</v>
      </c>
      <c r="R23" t="s">
        <v>26</v>
      </c>
    </row>
    <row r="24" spans="1:18" ht="72" x14ac:dyDescent="0.3">
      <c r="A24" s="10">
        <v>23</v>
      </c>
      <c r="B24" s="11" t="s">
        <v>48</v>
      </c>
      <c r="C24" s="11" t="s">
        <v>145</v>
      </c>
      <c r="D24" s="14">
        <v>500</v>
      </c>
      <c r="E24" s="11">
        <v>400</v>
      </c>
      <c r="F24" s="11">
        <v>404</v>
      </c>
      <c r="G24" s="11">
        <v>200</v>
      </c>
      <c r="I24" s="19" t="s">
        <v>275</v>
      </c>
      <c r="J24" s="23" t="s">
        <v>278</v>
      </c>
      <c r="K24" s="11" t="s">
        <v>48</v>
      </c>
      <c r="L24" t="s">
        <v>29</v>
      </c>
      <c r="N24" s="11" t="s">
        <v>48</v>
      </c>
      <c r="O24" t="s">
        <v>28</v>
      </c>
      <c r="P24" t="s">
        <v>28</v>
      </c>
      <c r="Q24" t="s">
        <v>27</v>
      </c>
      <c r="R24" t="s">
        <v>26</v>
      </c>
    </row>
    <row r="25" spans="1:18" ht="100.8" x14ac:dyDescent="0.3">
      <c r="A25" s="10">
        <v>24</v>
      </c>
      <c r="B25" s="11" t="s">
        <v>146</v>
      </c>
      <c r="C25" s="15" t="s">
        <v>147</v>
      </c>
      <c r="D25" s="15" t="s">
        <v>148</v>
      </c>
      <c r="E25" s="15" t="s">
        <v>149</v>
      </c>
      <c r="F25" s="15" t="s">
        <v>150</v>
      </c>
      <c r="G25" s="15" t="s">
        <v>151</v>
      </c>
      <c r="I25" s="21" t="s">
        <v>275</v>
      </c>
      <c r="J25" s="23" t="s">
        <v>278</v>
      </c>
      <c r="K25" s="11" t="s">
        <v>146</v>
      </c>
      <c r="L25" t="s">
        <v>29</v>
      </c>
      <c r="N25" s="11" t="s">
        <v>146</v>
      </c>
      <c r="O25" t="s">
        <v>28</v>
      </c>
      <c r="P25" t="s">
        <v>28</v>
      </c>
      <c r="Q25" t="s">
        <v>27</v>
      </c>
      <c r="R25" t="s">
        <v>26</v>
      </c>
    </row>
    <row r="26" spans="1:18" ht="129.6" x14ac:dyDescent="0.3">
      <c r="A26" s="10">
        <v>25</v>
      </c>
      <c r="B26" s="16" t="s">
        <v>31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11" t="s">
        <v>156</v>
      </c>
      <c r="I26" s="20" t="s">
        <v>274</v>
      </c>
      <c r="J26" s="23" t="s">
        <v>278</v>
      </c>
      <c r="K26" s="16" t="s">
        <v>31</v>
      </c>
      <c r="L26" t="s">
        <v>29</v>
      </c>
      <c r="N26" s="16" t="s">
        <v>31</v>
      </c>
      <c r="O26" t="s">
        <v>28</v>
      </c>
      <c r="P26" t="s">
        <v>28</v>
      </c>
      <c r="Q26" t="s">
        <v>27</v>
      </c>
      <c r="R26" t="s">
        <v>26</v>
      </c>
    </row>
    <row r="27" spans="1:18" ht="165.6" x14ac:dyDescent="0.3">
      <c r="A27" s="10">
        <v>26</v>
      </c>
      <c r="B27" s="17" t="s">
        <v>157</v>
      </c>
      <c r="C27" s="18" t="s">
        <v>158</v>
      </c>
      <c r="D27" s="17">
        <v>5</v>
      </c>
      <c r="E27" s="17">
        <v>10</v>
      </c>
      <c r="F27" s="17">
        <v>25</v>
      </c>
      <c r="G27" s="17">
        <v>15</v>
      </c>
      <c r="I27" s="22" t="s">
        <v>277</v>
      </c>
      <c r="J27" s="23" t="s">
        <v>278</v>
      </c>
      <c r="K27" s="17" t="s">
        <v>157</v>
      </c>
      <c r="L27" t="s">
        <v>29</v>
      </c>
      <c r="N27" s="17" t="s">
        <v>157</v>
      </c>
      <c r="O27" t="s">
        <v>28</v>
      </c>
      <c r="P27" t="s">
        <v>28</v>
      </c>
      <c r="Q27" t="s">
        <v>27</v>
      </c>
      <c r="R27" t="s">
        <v>26</v>
      </c>
    </row>
    <row r="28" spans="1:18" ht="331.2" x14ac:dyDescent="0.3">
      <c r="A28" s="10">
        <v>27</v>
      </c>
      <c r="B28" s="17" t="s">
        <v>159</v>
      </c>
      <c r="C28" s="18" t="s">
        <v>160</v>
      </c>
      <c r="D28" s="17" t="s">
        <v>161</v>
      </c>
      <c r="E28" s="17" t="s">
        <v>162</v>
      </c>
      <c r="F28" s="17" t="s">
        <v>163</v>
      </c>
      <c r="G28" s="17" t="s">
        <v>164</v>
      </c>
      <c r="I28" s="22" t="s">
        <v>274</v>
      </c>
      <c r="J28" s="23" t="s">
        <v>278</v>
      </c>
      <c r="K28" s="17" t="s">
        <v>159</v>
      </c>
      <c r="L28" t="s">
        <v>29</v>
      </c>
      <c r="N28" s="17" t="s">
        <v>159</v>
      </c>
      <c r="O28" t="s">
        <v>28</v>
      </c>
      <c r="P28" t="s">
        <v>28</v>
      </c>
      <c r="Q28" t="s">
        <v>27</v>
      </c>
      <c r="R28" t="s">
        <v>26</v>
      </c>
    </row>
    <row r="29" spans="1:18" ht="138" x14ac:dyDescent="0.3">
      <c r="A29" s="10">
        <v>28</v>
      </c>
      <c r="B29" s="17" t="s">
        <v>165</v>
      </c>
      <c r="C29" s="18" t="s">
        <v>166</v>
      </c>
      <c r="D29" s="17" t="s">
        <v>167</v>
      </c>
      <c r="E29" s="17" t="s">
        <v>168</v>
      </c>
      <c r="F29" s="17" t="s">
        <v>169</v>
      </c>
      <c r="G29" s="17" t="s">
        <v>170</v>
      </c>
      <c r="I29" s="22" t="s">
        <v>274</v>
      </c>
      <c r="J29" s="23" t="s">
        <v>278</v>
      </c>
      <c r="K29" s="17" t="s">
        <v>165</v>
      </c>
      <c r="L29" t="s">
        <v>29</v>
      </c>
      <c r="N29" s="17" t="s">
        <v>165</v>
      </c>
      <c r="O29" t="s">
        <v>28</v>
      </c>
      <c r="P29" t="s">
        <v>28</v>
      </c>
      <c r="Q29" t="s">
        <v>27</v>
      </c>
      <c r="R29" t="s">
        <v>26</v>
      </c>
    </row>
    <row r="30" spans="1:18" ht="303.60000000000002" x14ac:dyDescent="0.3">
      <c r="A30" s="10">
        <v>29</v>
      </c>
      <c r="B30" s="17" t="s">
        <v>171</v>
      </c>
      <c r="C30" s="18" t="s">
        <v>172</v>
      </c>
      <c r="D30" s="17" t="s">
        <v>173</v>
      </c>
      <c r="E30" s="17" t="s">
        <v>174</v>
      </c>
      <c r="F30" s="17" t="s">
        <v>175</v>
      </c>
      <c r="G30" s="17" t="s">
        <v>176</v>
      </c>
      <c r="I30" s="22" t="s">
        <v>274</v>
      </c>
      <c r="J30" s="23" t="s">
        <v>278</v>
      </c>
      <c r="K30" s="17" t="s">
        <v>171</v>
      </c>
      <c r="L30" t="s">
        <v>29</v>
      </c>
      <c r="N30" s="17" t="s">
        <v>171</v>
      </c>
      <c r="O30" t="s">
        <v>28</v>
      </c>
      <c r="P30" t="s">
        <v>28</v>
      </c>
      <c r="Q30" t="s">
        <v>27</v>
      </c>
      <c r="R30" t="s">
        <v>26</v>
      </c>
    </row>
    <row r="31" spans="1:18" ht="220.8" x14ac:dyDescent="0.3">
      <c r="A31" s="10">
        <v>30</v>
      </c>
      <c r="B31" s="17" t="s">
        <v>177</v>
      </c>
      <c r="C31" s="18" t="s">
        <v>178</v>
      </c>
      <c r="D31" s="17" t="s">
        <v>179</v>
      </c>
      <c r="E31" s="17" t="s">
        <v>180</v>
      </c>
      <c r="F31" s="17" t="s">
        <v>181</v>
      </c>
      <c r="G31" s="17" t="s">
        <v>182</v>
      </c>
      <c r="I31" s="22" t="s">
        <v>277</v>
      </c>
      <c r="J31" s="23" t="s">
        <v>278</v>
      </c>
      <c r="K31" s="17" t="s">
        <v>177</v>
      </c>
      <c r="L31" t="s">
        <v>29</v>
      </c>
      <c r="N31" s="17" t="s">
        <v>177</v>
      </c>
      <c r="O31" t="s">
        <v>28</v>
      </c>
      <c r="P31" t="s">
        <v>28</v>
      </c>
      <c r="Q31" t="s">
        <v>27</v>
      </c>
      <c r="R31" t="s">
        <v>26</v>
      </c>
    </row>
    <row r="32" spans="1:18" ht="262.2" x14ac:dyDescent="0.3">
      <c r="A32" s="10">
        <v>31</v>
      </c>
      <c r="B32" s="17" t="s">
        <v>159</v>
      </c>
      <c r="C32" s="18" t="s">
        <v>183</v>
      </c>
      <c r="D32" s="17" t="s">
        <v>184</v>
      </c>
      <c r="E32" s="17" t="s">
        <v>185</v>
      </c>
      <c r="F32" s="17" t="s">
        <v>186</v>
      </c>
      <c r="G32" s="17" t="s">
        <v>187</v>
      </c>
      <c r="I32" s="22" t="s">
        <v>277</v>
      </c>
      <c r="J32" s="23" t="s">
        <v>278</v>
      </c>
      <c r="K32" s="17" t="s">
        <v>159</v>
      </c>
      <c r="L32" t="s">
        <v>29</v>
      </c>
      <c r="N32" s="17" t="s">
        <v>159</v>
      </c>
      <c r="O32" t="s">
        <v>28</v>
      </c>
      <c r="P32" t="s">
        <v>28</v>
      </c>
      <c r="Q32" t="s">
        <v>27</v>
      </c>
      <c r="R32" t="s">
        <v>26</v>
      </c>
    </row>
    <row r="33" spans="1:18" ht="193.2" x14ac:dyDescent="0.3">
      <c r="A33" s="10">
        <v>32</v>
      </c>
      <c r="B33" s="17" t="s">
        <v>157</v>
      </c>
      <c r="C33" s="18" t="s">
        <v>188</v>
      </c>
      <c r="D33" s="17" t="s">
        <v>189</v>
      </c>
      <c r="E33" s="17" t="s">
        <v>190</v>
      </c>
      <c r="F33" s="17" t="s">
        <v>191</v>
      </c>
      <c r="G33" s="17" t="s">
        <v>192</v>
      </c>
      <c r="I33" s="22" t="s">
        <v>275</v>
      </c>
      <c r="J33" s="23" t="s">
        <v>278</v>
      </c>
      <c r="K33" s="17" t="s">
        <v>157</v>
      </c>
      <c r="L33" t="s">
        <v>29</v>
      </c>
      <c r="N33" s="17" t="s">
        <v>157</v>
      </c>
      <c r="O33" t="s">
        <v>28</v>
      </c>
      <c r="P33" t="s">
        <v>28</v>
      </c>
      <c r="Q33" t="s">
        <v>27</v>
      </c>
      <c r="R33" t="s">
        <v>26</v>
      </c>
    </row>
    <row r="34" spans="1:18" ht="124.2" x14ac:dyDescent="0.3">
      <c r="A34" s="10">
        <v>33</v>
      </c>
      <c r="B34" s="17" t="s">
        <v>165</v>
      </c>
      <c r="C34" s="18" t="s">
        <v>193</v>
      </c>
      <c r="D34" s="17">
        <v>10</v>
      </c>
      <c r="E34" s="17">
        <v>5</v>
      </c>
      <c r="F34" s="17">
        <v>15</v>
      </c>
      <c r="G34" s="17">
        <v>0</v>
      </c>
      <c r="I34" s="22" t="s">
        <v>275</v>
      </c>
      <c r="J34" s="23" t="s">
        <v>278</v>
      </c>
      <c r="K34" s="17" t="s">
        <v>165</v>
      </c>
      <c r="L34" t="s">
        <v>29</v>
      </c>
      <c r="N34" s="17" t="s">
        <v>165</v>
      </c>
      <c r="O34" t="s">
        <v>28</v>
      </c>
      <c r="P34" t="s">
        <v>28</v>
      </c>
      <c r="Q34" t="s">
        <v>27</v>
      </c>
      <c r="R34" t="s">
        <v>26</v>
      </c>
    </row>
    <row r="35" spans="1:18" ht="165.6" x14ac:dyDescent="0.3">
      <c r="A35" s="10">
        <v>34</v>
      </c>
      <c r="B35" s="17" t="s">
        <v>171</v>
      </c>
      <c r="C35" s="18" t="s">
        <v>194</v>
      </c>
      <c r="D35" s="17">
        <v>8080</v>
      </c>
      <c r="E35" s="17">
        <v>8081</v>
      </c>
      <c r="F35" s="17">
        <v>80</v>
      </c>
      <c r="G35" s="17">
        <v>443</v>
      </c>
      <c r="I35" s="22" t="s">
        <v>277</v>
      </c>
      <c r="J35" s="23" t="s">
        <v>278</v>
      </c>
      <c r="K35" s="17" t="s">
        <v>171</v>
      </c>
      <c r="L35" t="s">
        <v>29</v>
      </c>
      <c r="N35" s="17" t="s">
        <v>171</v>
      </c>
      <c r="O35" t="s">
        <v>28</v>
      </c>
      <c r="P35" t="s">
        <v>28</v>
      </c>
      <c r="Q35" t="s">
        <v>27</v>
      </c>
      <c r="R35" t="s">
        <v>26</v>
      </c>
    </row>
    <row r="36" spans="1:18" ht="248.4" x14ac:dyDescent="0.3">
      <c r="A36" s="10">
        <v>35</v>
      </c>
      <c r="B36" s="17" t="s">
        <v>177</v>
      </c>
      <c r="C36" s="18" t="s">
        <v>195</v>
      </c>
      <c r="D36" s="17" t="s">
        <v>196</v>
      </c>
      <c r="E36" s="17" t="s">
        <v>197</v>
      </c>
      <c r="F36" s="17" t="s">
        <v>198</v>
      </c>
      <c r="G36" s="17" t="s">
        <v>199</v>
      </c>
      <c r="I36" s="22" t="s">
        <v>274</v>
      </c>
      <c r="J36" s="23" t="s">
        <v>278</v>
      </c>
      <c r="K36" s="17" t="s">
        <v>177</v>
      </c>
      <c r="L36" t="s">
        <v>29</v>
      </c>
      <c r="N36" s="17" t="s">
        <v>177</v>
      </c>
      <c r="O36" t="s">
        <v>28</v>
      </c>
      <c r="P36" t="s">
        <v>28</v>
      </c>
      <c r="Q36" t="s">
        <v>27</v>
      </c>
      <c r="R36" t="s">
        <v>26</v>
      </c>
    </row>
    <row r="37" spans="1:18" ht="179.4" x14ac:dyDescent="0.3">
      <c r="A37" s="10">
        <v>36</v>
      </c>
      <c r="B37" s="17" t="s">
        <v>159</v>
      </c>
      <c r="C37" s="18" t="s">
        <v>200</v>
      </c>
      <c r="D37" s="17" t="s">
        <v>201</v>
      </c>
      <c r="E37" s="17" t="s">
        <v>202</v>
      </c>
      <c r="F37" s="17" t="s">
        <v>203</v>
      </c>
      <c r="G37" s="17" t="s">
        <v>204</v>
      </c>
      <c r="I37" s="22" t="s">
        <v>277</v>
      </c>
      <c r="J37" s="23" t="s">
        <v>278</v>
      </c>
      <c r="K37" s="17" t="s">
        <v>159</v>
      </c>
      <c r="L37" t="s">
        <v>29</v>
      </c>
      <c r="N37" s="17" t="s">
        <v>159</v>
      </c>
      <c r="O37" t="s">
        <v>28</v>
      </c>
      <c r="P37" t="s">
        <v>28</v>
      </c>
      <c r="Q37" t="s">
        <v>27</v>
      </c>
      <c r="R37" t="s">
        <v>26</v>
      </c>
    </row>
    <row r="38" spans="1:18" ht="138" x14ac:dyDescent="0.3">
      <c r="A38" s="10">
        <v>37</v>
      </c>
      <c r="B38" s="17" t="s">
        <v>157</v>
      </c>
      <c r="C38" s="18" t="s">
        <v>205</v>
      </c>
      <c r="D38" s="17" t="s">
        <v>206</v>
      </c>
      <c r="E38" s="17" t="s">
        <v>207</v>
      </c>
      <c r="F38" s="17" t="s">
        <v>208</v>
      </c>
      <c r="G38" s="17" t="s">
        <v>209</v>
      </c>
      <c r="I38" s="22" t="s">
        <v>275</v>
      </c>
      <c r="J38" s="23" t="s">
        <v>278</v>
      </c>
      <c r="K38" s="17" t="s">
        <v>157</v>
      </c>
      <c r="L38" t="s">
        <v>29</v>
      </c>
      <c r="N38" s="17" t="s">
        <v>157</v>
      </c>
      <c r="O38" t="s">
        <v>28</v>
      </c>
      <c r="P38" t="s">
        <v>28</v>
      </c>
      <c r="Q38" t="s">
        <v>27</v>
      </c>
      <c r="R38" t="s">
        <v>26</v>
      </c>
    </row>
    <row r="39" spans="1:18" ht="165.6" x14ac:dyDescent="0.3">
      <c r="A39" s="10">
        <v>38</v>
      </c>
      <c r="B39" s="17" t="s">
        <v>165</v>
      </c>
      <c r="C39" s="18" t="s">
        <v>210</v>
      </c>
      <c r="D39" s="17">
        <v>0</v>
      </c>
      <c r="E39" s="17">
        <v>1</v>
      </c>
      <c r="F39" s="17">
        <v>2</v>
      </c>
      <c r="G39" s="17">
        <v>3</v>
      </c>
      <c r="I39" s="22" t="s">
        <v>276</v>
      </c>
      <c r="J39" s="23" t="s">
        <v>278</v>
      </c>
      <c r="K39" s="17" t="s">
        <v>165</v>
      </c>
      <c r="L39" t="s">
        <v>29</v>
      </c>
      <c r="N39" s="17" t="s">
        <v>165</v>
      </c>
      <c r="O39" t="s">
        <v>28</v>
      </c>
      <c r="P39" t="s">
        <v>28</v>
      </c>
      <c r="Q39" t="s">
        <v>27</v>
      </c>
      <c r="R39" t="s">
        <v>26</v>
      </c>
    </row>
    <row r="40" spans="1:18" ht="276" x14ac:dyDescent="0.3">
      <c r="A40" s="10">
        <v>39</v>
      </c>
      <c r="B40" s="17" t="s">
        <v>171</v>
      </c>
      <c r="C40" s="18" t="s">
        <v>211</v>
      </c>
      <c r="D40" s="17" t="s">
        <v>212</v>
      </c>
      <c r="E40" s="17" t="s">
        <v>213</v>
      </c>
      <c r="F40" s="17" t="s">
        <v>214</v>
      </c>
      <c r="G40" s="17" t="s">
        <v>215</v>
      </c>
      <c r="I40" s="22" t="s">
        <v>277</v>
      </c>
      <c r="J40" s="23" t="s">
        <v>278</v>
      </c>
      <c r="K40" s="17" t="s">
        <v>171</v>
      </c>
      <c r="L40" t="s">
        <v>29</v>
      </c>
      <c r="N40" s="17" t="s">
        <v>171</v>
      </c>
      <c r="O40" t="s">
        <v>28</v>
      </c>
      <c r="P40" t="s">
        <v>28</v>
      </c>
      <c r="Q40" t="s">
        <v>27</v>
      </c>
      <c r="R40" t="s">
        <v>26</v>
      </c>
    </row>
    <row r="41" spans="1:18" ht="110.4" x14ac:dyDescent="0.3">
      <c r="A41" s="10">
        <v>40</v>
      </c>
      <c r="B41" s="17" t="s">
        <v>177</v>
      </c>
      <c r="C41" s="18" t="s">
        <v>216</v>
      </c>
      <c r="D41" s="17" t="s">
        <v>217</v>
      </c>
      <c r="E41" s="17" t="s">
        <v>218</v>
      </c>
      <c r="F41" s="17" t="s">
        <v>219</v>
      </c>
      <c r="G41" s="17" t="s">
        <v>220</v>
      </c>
      <c r="I41" s="22" t="s">
        <v>277</v>
      </c>
      <c r="J41" s="23" t="s">
        <v>278</v>
      </c>
      <c r="K41" s="17" t="s">
        <v>177</v>
      </c>
      <c r="L41" t="s">
        <v>29</v>
      </c>
      <c r="N41" s="17" t="s">
        <v>177</v>
      </c>
      <c r="O41" t="s">
        <v>28</v>
      </c>
      <c r="P41" t="s">
        <v>28</v>
      </c>
      <c r="Q41" t="s">
        <v>27</v>
      </c>
      <c r="R41" t="s">
        <v>26</v>
      </c>
    </row>
    <row r="42" spans="1:18" ht="234.6" x14ac:dyDescent="0.3">
      <c r="A42" s="10">
        <v>41</v>
      </c>
      <c r="B42" s="17" t="s">
        <v>159</v>
      </c>
      <c r="C42" s="18" t="s">
        <v>221</v>
      </c>
      <c r="D42" s="17" t="s">
        <v>222</v>
      </c>
      <c r="E42" s="17" t="s">
        <v>223</v>
      </c>
      <c r="F42" s="17" t="s">
        <v>224</v>
      </c>
      <c r="G42" s="17" t="s">
        <v>225</v>
      </c>
      <c r="I42" s="22" t="s">
        <v>277</v>
      </c>
      <c r="J42" s="23" t="s">
        <v>278</v>
      </c>
      <c r="K42" s="17" t="s">
        <v>159</v>
      </c>
      <c r="L42" t="s">
        <v>29</v>
      </c>
      <c r="N42" s="17" t="s">
        <v>159</v>
      </c>
      <c r="O42" t="s">
        <v>28</v>
      </c>
      <c r="P42" t="s">
        <v>28</v>
      </c>
      <c r="Q42" t="s">
        <v>27</v>
      </c>
      <c r="R42" t="s">
        <v>26</v>
      </c>
    </row>
    <row r="43" spans="1:18" ht="151.80000000000001" x14ac:dyDescent="0.3">
      <c r="A43" s="10">
        <v>42</v>
      </c>
      <c r="B43" s="17" t="s">
        <v>157</v>
      </c>
      <c r="C43" s="18" t="s">
        <v>226</v>
      </c>
      <c r="D43" s="17" t="s">
        <v>227</v>
      </c>
      <c r="E43" s="17" t="s">
        <v>228</v>
      </c>
      <c r="F43" s="17" t="s">
        <v>229</v>
      </c>
      <c r="G43" s="17" t="s">
        <v>230</v>
      </c>
      <c r="I43" s="22" t="s">
        <v>277</v>
      </c>
      <c r="J43" s="23" t="s">
        <v>278</v>
      </c>
      <c r="K43" s="17" t="s">
        <v>157</v>
      </c>
      <c r="L43" t="s">
        <v>29</v>
      </c>
      <c r="N43" s="17" t="s">
        <v>157</v>
      </c>
      <c r="O43" t="s">
        <v>28</v>
      </c>
      <c r="P43" t="s">
        <v>28</v>
      </c>
      <c r="Q43" t="s">
        <v>27</v>
      </c>
      <c r="R43" t="s">
        <v>26</v>
      </c>
    </row>
    <row r="44" spans="1:18" ht="151.80000000000001" x14ac:dyDescent="0.3">
      <c r="A44" s="10">
        <v>43</v>
      </c>
      <c r="B44" s="17" t="s">
        <v>165</v>
      </c>
      <c r="C44" s="18" t="s">
        <v>231</v>
      </c>
      <c r="D44" s="17" t="s">
        <v>232</v>
      </c>
      <c r="E44" s="17" t="s">
        <v>233</v>
      </c>
      <c r="F44" s="17" t="s">
        <v>234</v>
      </c>
      <c r="G44" s="17" t="s">
        <v>235</v>
      </c>
      <c r="I44" s="22" t="s">
        <v>277</v>
      </c>
      <c r="J44" s="23" t="s">
        <v>278</v>
      </c>
      <c r="K44" s="17" t="s">
        <v>165</v>
      </c>
      <c r="L44" t="s">
        <v>29</v>
      </c>
      <c r="N44" s="17" t="s">
        <v>165</v>
      </c>
      <c r="O44" t="s">
        <v>28</v>
      </c>
      <c r="P44" t="s">
        <v>28</v>
      </c>
      <c r="Q44" t="s">
        <v>27</v>
      </c>
      <c r="R44" t="s">
        <v>26</v>
      </c>
    </row>
    <row r="45" spans="1:18" ht="193.2" x14ac:dyDescent="0.3">
      <c r="A45" s="10">
        <v>44</v>
      </c>
      <c r="B45" s="17" t="s">
        <v>171</v>
      </c>
      <c r="C45" s="18" t="s">
        <v>236</v>
      </c>
      <c r="D45" s="17" t="s">
        <v>237</v>
      </c>
      <c r="E45" s="17" t="s">
        <v>238</v>
      </c>
      <c r="F45" s="17" t="s">
        <v>239</v>
      </c>
      <c r="G45" s="17" t="s">
        <v>240</v>
      </c>
      <c r="I45" s="22" t="s">
        <v>277</v>
      </c>
      <c r="J45" s="23" t="s">
        <v>278</v>
      </c>
      <c r="K45" s="17" t="s">
        <v>171</v>
      </c>
      <c r="L45" t="s">
        <v>29</v>
      </c>
      <c r="N45" s="17" t="s">
        <v>171</v>
      </c>
      <c r="O45" t="s">
        <v>28</v>
      </c>
      <c r="P45" t="s">
        <v>28</v>
      </c>
      <c r="Q45" t="s">
        <v>27</v>
      </c>
      <c r="R45" t="s">
        <v>26</v>
      </c>
    </row>
    <row r="46" spans="1:18" ht="138" x14ac:dyDescent="0.3">
      <c r="A46" s="10">
        <v>45</v>
      </c>
      <c r="B46" s="17" t="s">
        <v>177</v>
      </c>
      <c r="C46" s="18" t="s">
        <v>241</v>
      </c>
      <c r="D46" s="17" t="s">
        <v>242</v>
      </c>
      <c r="E46" s="17" t="s">
        <v>243</v>
      </c>
      <c r="F46" s="17" t="s">
        <v>244</v>
      </c>
      <c r="G46" s="17" t="s">
        <v>245</v>
      </c>
      <c r="I46" s="22" t="s">
        <v>274</v>
      </c>
      <c r="J46" s="23" t="s">
        <v>278</v>
      </c>
      <c r="K46" s="17" t="s">
        <v>177</v>
      </c>
      <c r="L46" t="s">
        <v>29</v>
      </c>
      <c r="N46" s="17" t="s">
        <v>177</v>
      </c>
      <c r="O46" t="s">
        <v>28</v>
      </c>
      <c r="P46" t="s">
        <v>28</v>
      </c>
      <c r="Q46" t="s">
        <v>27</v>
      </c>
      <c r="R46" t="s">
        <v>26</v>
      </c>
    </row>
    <row r="47" spans="1:18" ht="151.80000000000001" x14ac:dyDescent="0.3">
      <c r="A47" s="10">
        <v>46</v>
      </c>
      <c r="B47" s="17" t="s">
        <v>159</v>
      </c>
      <c r="C47" s="18" t="s">
        <v>246</v>
      </c>
      <c r="D47" s="17" t="s">
        <v>247</v>
      </c>
      <c r="E47" s="17" t="s">
        <v>248</v>
      </c>
      <c r="F47" s="17" t="s">
        <v>249</v>
      </c>
      <c r="G47" s="17" t="s">
        <v>250</v>
      </c>
      <c r="I47" s="22" t="s">
        <v>277</v>
      </c>
      <c r="J47" s="23" t="s">
        <v>278</v>
      </c>
      <c r="K47" s="17" t="s">
        <v>159</v>
      </c>
      <c r="L47" t="s">
        <v>29</v>
      </c>
      <c r="N47" s="17" t="s">
        <v>159</v>
      </c>
      <c r="O47" t="s">
        <v>28</v>
      </c>
      <c r="P47" t="s">
        <v>28</v>
      </c>
      <c r="Q47" t="s">
        <v>27</v>
      </c>
      <c r="R47" t="s">
        <v>26</v>
      </c>
    </row>
    <row r="48" spans="1:18" ht="165.6" x14ac:dyDescent="0.3">
      <c r="A48" s="10">
        <v>47</v>
      </c>
      <c r="B48" s="17" t="s">
        <v>157</v>
      </c>
      <c r="C48" s="18" t="s">
        <v>251</v>
      </c>
      <c r="D48" s="17" t="s">
        <v>127</v>
      </c>
      <c r="E48" s="17" t="s">
        <v>252</v>
      </c>
      <c r="F48" s="17" t="s">
        <v>253</v>
      </c>
      <c r="G48" s="17" t="s">
        <v>126</v>
      </c>
      <c r="I48" s="22" t="s">
        <v>276</v>
      </c>
      <c r="J48" s="23" t="s">
        <v>278</v>
      </c>
      <c r="K48" s="17" t="s">
        <v>157</v>
      </c>
      <c r="L48" t="s">
        <v>29</v>
      </c>
      <c r="N48" s="17" t="s">
        <v>157</v>
      </c>
      <c r="O48" t="s">
        <v>28</v>
      </c>
      <c r="P48" t="s">
        <v>28</v>
      </c>
      <c r="Q48" t="s">
        <v>27</v>
      </c>
      <c r="R48" t="s">
        <v>26</v>
      </c>
    </row>
    <row r="49" spans="1:18" ht="138" x14ac:dyDescent="0.3">
      <c r="A49" s="10">
        <v>48</v>
      </c>
      <c r="B49" s="17" t="s">
        <v>165</v>
      </c>
      <c r="C49" s="18" t="s">
        <v>254</v>
      </c>
      <c r="D49" s="17" t="s">
        <v>255</v>
      </c>
      <c r="E49" s="17" t="s">
        <v>256</v>
      </c>
      <c r="F49" s="17" t="s">
        <v>257</v>
      </c>
      <c r="G49" s="17" t="s">
        <v>258</v>
      </c>
      <c r="I49" s="22" t="s">
        <v>274</v>
      </c>
      <c r="J49" s="23" t="s">
        <v>278</v>
      </c>
      <c r="K49" s="17" t="s">
        <v>165</v>
      </c>
      <c r="L49" t="s">
        <v>29</v>
      </c>
      <c r="N49" s="17" t="s">
        <v>165</v>
      </c>
      <c r="O49" t="s">
        <v>28</v>
      </c>
      <c r="P49" t="s">
        <v>28</v>
      </c>
      <c r="Q49" t="s">
        <v>27</v>
      </c>
      <c r="R49" t="s">
        <v>26</v>
      </c>
    </row>
    <row r="50" spans="1:18" ht="358.8" x14ac:dyDescent="0.3">
      <c r="A50" s="10">
        <v>49</v>
      </c>
      <c r="B50" s="17" t="s">
        <v>177</v>
      </c>
      <c r="C50" s="18" t="s">
        <v>259</v>
      </c>
      <c r="D50" s="17" t="s">
        <v>260</v>
      </c>
      <c r="E50" s="17" t="s">
        <v>261</v>
      </c>
      <c r="F50" s="17" t="s">
        <v>262</v>
      </c>
      <c r="G50" s="17" t="s">
        <v>263</v>
      </c>
      <c r="I50" s="22" t="s">
        <v>274</v>
      </c>
      <c r="J50" s="23" t="s">
        <v>278</v>
      </c>
      <c r="K50" s="17" t="s">
        <v>177</v>
      </c>
      <c r="L50" t="s">
        <v>29</v>
      </c>
      <c r="N50" s="17" t="s">
        <v>177</v>
      </c>
      <c r="O50" t="s">
        <v>28</v>
      </c>
      <c r="P50" t="s">
        <v>28</v>
      </c>
      <c r="Q50" t="s">
        <v>27</v>
      </c>
      <c r="R50" t="s">
        <v>26</v>
      </c>
    </row>
    <row r="51" spans="1:18" ht="179.4" x14ac:dyDescent="0.3">
      <c r="A51" s="10">
        <v>50</v>
      </c>
      <c r="B51" s="17" t="s">
        <v>165</v>
      </c>
      <c r="C51" s="18" t="s">
        <v>264</v>
      </c>
      <c r="D51" s="17" t="s">
        <v>265</v>
      </c>
      <c r="E51" s="17" t="s">
        <v>266</v>
      </c>
      <c r="F51" s="17" t="s">
        <v>267</v>
      </c>
      <c r="G51" s="17" t="s">
        <v>268</v>
      </c>
      <c r="I51" s="22" t="s">
        <v>276</v>
      </c>
      <c r="J51" s="23" t="s">
        <v>278</v>
      </c>
      <c r="K51" s="17" t="s">
        <v>165</v>
      </c>
      <c r="L51" t="s">
        <v>29</v>
      </c>
      <c r="N51" s="17" t="s">
        <v>165</v>
      </c>
      <c r="O51" t="s">
        <v>28</v>
      </c>
      <c r="P51" t="s">
        <v>28</v>
      </c>
      <c r="Q51" t="s">
        <v>27</v>
      </c>
      <c r="R51" t="s">
        <v>26</v>
      </c>
    </row>
    <row r="52" spans="1:18" ht="331.2" x14ac:dyDescent="0.3">
      <c r="A52" s="10">
        <v>51</v>
      </c>
      <c r="B52" s="17" t="s">
        <v>171</v>
      </c>
      <c r="C52" s="18" t="s">
        <v>269</v>
      </c>
      <c r="D52" s="17" t="s">
        <v>270</v>
      </c>
      <c r="E52" s="17" t="s">
        <v>271</v>
      </c>
      <c r="F52" s="17" t="s">
        <v>272</v>
      </c>
      <c r="G52" s="17" t="s">
        <v>273</v>
      </c>
      <c r="I52" s="22" t="s">
        <v>275</v>
      </c>
      <c r="J52" s="23" t="s">
        <v>278</v>
      </c>
      <c r="K52" s="17" t="s">
        <v>171</v>
      </c>
      <c r="L52" t="s">
        <v>29</v>
      </c>
      <c r="N52" s="17" t="s">
        <v>171</v>
      </c>
      <c r="O52" t="s">
        <v>28</v>
      </c>
      <c r="P52" t="s">
        <v>28</v>
      </c>
      <c r="Q52" t="s">
        <v>27</v>
      </c>
      <c r="R52" t="s">
        <v>26</v>
      </c>
    </row>
  </sheetData>
  <conditionalFormatting sqref="C27:C43">
    <cfRule type="duplicateValues" dxfId="5" priority="4"/>
    <cfRule type="duplicateValues" dxfId="4" priority="5"/>
    <cfRule type="duplicateValues" dxfId="3" priority="6"/>
  </conditionalFormatting>
  <conditionalFormatting sqref="C44:C5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7" sqref="D17"/>
    </sheetView>
  </sheetViews>
  <sheetFormatPr defaultRowHeight="14.4" x14ac:dyDescent="0.3"/>
  <cols>
    <col min="1" max="1" width="25.33203125" customWidth="1"/>
    <col min="2" max="2" width="19.44140625" customWidth="1"/>
  </cols>
  <sheetData>
    <row r="1" spans="1:4" x14ac:dyDescent="0.3">
      <c r="A1" s="8" t="s">
        <v>20</v>
      </c>
      <c r="B1" s="8" t="s">
        <v>18</v>
      </c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Questions</vt:lpstr>
      <vt:lpstr>QuestionHints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CAAdmin</dc:creator>
  <cp:keywords/>
  <dc:description/>
  <cp:lastModifiedBy>Sowmini M.S</cp:lastModifiedBy>
  <cp:revision/>
  <dcterms:created xsi:type="dcterms:W3CDTF">2021-11-30T08:09:40Z</dcterms:created>
  <dcterms:modified xsi:type="dcterms:W3CDTF">2024-06-20T08:12:06Z</dcterms:modified>
  <cp:category/>
  <cp:contentStatus/>
</cp:coreProperties>
</file>