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rji\Downloads\"/>
    </mc:Choice>
  </mc:AlternateContent>
  <xr:revisionPtr revIDLastSave="0" documentId="13_ncr:1_{D736999F-72A6-451D-81EA-DAC6FA38F84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89" i="1" l="1"/>
  <c r="G2" i="1"/>
  <c r="G753" i="1" l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8" i="1"/>
  <c r="G1759" i="1"/>
  <c r="G1760" i="1"/>
  <c r="G1761" i="1"/>
  <c r="G1762" i="1"/>
  <c r="G1763" i="1"/>
  <c r="G1764" i="1"/>
  <c r="G1765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75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3" i="1"/>
</calcChain>
</file>

<file path=xl/sharedStrings.xml><?xml version="1.0" encoding="utf-8"?>
<sst xmlns="http://schemas.openxmlformats.org/spreadsheetml/2006/main" count="4007" uniqueCount="3984">
  <si>
    <t>Company Name</t>
  </si>
  <si>
    <t>Stock Symbol</t>
  </si>
  <si>
    <t>Market Cap (USD)</t>
  </si>
  <si>
    <t>Stock Price (USD)</t>
  </si>
  <si>
    <t>Revenue (USD)</t>
  </si>
  <si>
    <t>NVIDIA Corporation</t>
  </si>
  <si>
    <t>NVDA</t>
  </si>
  <si>
    <t>Microsoft Corporation</t>
  </si>
  <si>
    <t>MSFT</t>
  </si>
  <si>
    <t>Apple Inc.</t>
  </si>
  <si>
    <t>AAPL</t>
  </si>
  <si>
    <t>Amazon.com, Inc.</t>
  </si>
  <si>
    <t>AMZN</t>
  </si>
  <si>
    <t>Alphabet Inc.</t>
  </si>
  <si>
    <t>GOOGL</t>
  </si>
  <si>
    <t>Meta Platforms, Inc.</t>
  </si>
  <si>
    <t>META</t>
  </si>
  <si>
    <t>Broadcom Inc.</t>
  </si>
  <si>
    <t>AVGO</t>
  </si>
  <si>
    <t>Berkshire Hathaway Inc.</t>
  </si>
  <si>
    <t>BRK.B</t>
  </si>
  <si>
    <t>Tesla, Inc.</t>
  </si>
  <si>
    <t>TSLA</t>
  </si>
  <si>
    <t>Taiwan Semiconductor Manufacturing Company Limited</t>
  </si>
  <si>
    <t>TSM</t>
  </si>
  <si>
    <t>JPMorgan Chase &amp; Co.</t>
  </si>
  <si>
    <t>JPM</t>
  </si>
  <si>
    <t>Walmart Inc.</t>
  </si>
  <si>
    <t>WMT</t>
  </si>
  <si>
    <t>Eli Lilly and Company</t>
  </si>
  <si>
    <t>LLY</t>
  </si>
  <si>
    <t>Visa Inc.</t>
  </si>
  <si>
    <t>V</t>
  </si>
  <si>
    <t>Oracle Corporation</t>
  </si>
  <si>
    <t>ORCL</t>
  </si>
  <si>
    <t>Netflix, Inc.</t>
  </si>
  <si>
    <t>NFLX</t>
  </si>
  <si>
    <t>Mastercard Incorporated</t>
  </si>
  <si>
    <t>MA</t>
  </si>
  <si>
    <t>Exxon Mobil Corporation</t>
  </si>
  <si>
    <t>XOM</t>
  </si>
  <si>
    <t>Costco Wholesale Corporation</t>
  </si>
  <si>
    <t>COST</t>
  </si>
  <si>
    <t>The Procter &amp; Gamble Company</t>
  </si>
  <si>
    <t>PG</t>
  </si>
  <si>
    <t>Johnson &amp; Johnson</t>
  </si>
  <si>
    <t>JNJ</t>
  </si>
  <si>
    <t>The Home Depot, Inc.</t>
  </si>
  <si>
    <t>HD</t>
  </si>
  <si>
    <t>Bank of America Corporation</t>
  </si>
  <si>
    <t>BAC</t>
  </si>
  <si>
    <t>SAP SE</t>
  </si>
  <si>
    <t>SAP</t>
  </si>
  <si>
    <t>AbbVie Inc.</t>
  </si>
  <si>
    <t>ABBV</t>
  </si>
  <si>
    <t>Palantir Technologies Inc.</t>
  </si>
  <si>
    <t>PLTR</t>
  </si>
  <si>
    <t>ASML Holding N.V.</t>
  </si>
  <si>
    <t>ASML</t>
  </si>
  <si>
    <t>Novo Nordisk A/S</t>
  </si>
  <si>
    <t>NVO</t>
  </si>
  <si>
    <t>The Coca-Cola Company</t>
  </si>
  <si>
    <t>KO</t>
  </si>
  <si>
    <t>UnitedHealth Group Incorporated</t>
  </si>
  <si>
    <t>UNH</t>
  </si>
  <si>
    <t>Philip Morris International Inc.</t>
  </si>
  <si>
    <t>PM</t>
  </si>
  <si>
    <t>Cisco Systems, Inc.</t>
  </si>
  <si>
    <t>CSCO</t>
  </si>
  <si>
    <t>T-Mobile US, Inc.</t>
  </si>
  <si>
    <t>TMUS</t>
  </si>
  <si>
    <t>Wells Fargo &amp; Company</t>
  </si>
  <si>
    <t>WFC</t>
  </si>
  <si>
    <t>International Business Machines Corporation</t>
  </si>
  <si>
    <t>IBM</t>
  </si>
  <si>
    <t>General Electric Company</t>
  </si>
  <si>
    <t>GE</t>
  </si>
  <si>
    <t>Chevron Corporation</t>
  </si>
  <si>
    <t>CVX</t>
  </si>
  <si>
    <t>Salesforce, Inc.</t>
  </si>
  <si>
    <t>CRM</t>
  </si>
  <si>
    <t>Alibaba Group Holding Limited</t>
  </si>
  <si>
    <t>BABA</t>
  </si>
  <si>
    <t>Novartis AG</t>
  </si>
  <si>
    <t>NVS</t>
  </si>
  <si>
    <t>Abbott Laboratories</t>
  </si>
  <si>
    <t>ABT</t>
  </si>
  <si>
    <t>Morgan Stanley</t>
  </si>
  <si>
    <t>MS</t>
  </si>
  <si>
    <t>American Express Company</t>
  </si>
  <si>
    <t>AXP</t>
  </si>
  <si>
    <t>Linde plc</t>
  </si>
  <si>
    <t>LIN</t>
  </si>
  <si>
    <t>Advanced Micro Devices, Inc.</t>
  </si>
  <si>
    <t>AMD</t>
  </si>
  <si>
    <t>Toyota Motor Corporation</t>
  </si>
  <si>
    <t>TM</t>
  </si>
  <si>
    <t>The Walt Disney Company</t>
  </si>
  <si>
    <t>DIS</t>
  </si>
  <si>
    <t>AstraZeneca PLC</t>
  </si>
  <si>
    <t>AZN</t>
  </si>
  <si>
    <t>Intuit Inc.</t>
  </si>
  <si>
    <t>INTU</t>
  </si>
  <si>
    <t>McDonald's Corporation</t>
  </si>
  <si>
    <t>MCD</t>
  </si>
  <si>
    <t>Shell plc</t>
  </si>
  <si>
    <t>SHEL</t>
  </si>
  <si>
    <t>The Goldman Sachs Group, Inc.</t>
  </si>
  <si>
    <t>GS</t>
  </si>
  <si>
    <t>ServiceNow, Inc.</t>
  </si>
  <si>
    <t>NOW</t>
  </si>
  <si>
    <t>HSBC Holdings plc</t>
  </si>
  <si>
    <t>HSBC</t>
  </si>
  <si>
    <t>Merck &amp; Co., Inc.</t>
  </si>
  <si>
    <t>MRK</t>
  </si>
  <si>
    <t>AT&amp;T Inc.</t>
  </si>
  <si>
    <t>T</t>
  </si>
  <si>
    <t>Texas Instruments Incorporated</t>
  </si>
  <si>
    <t>TXN</t>
  </si>
  <si>
    <t>Intuitive Surgical, Inc.</t>
  </si>
  <si>
    <t>ISRG</t>
  </si>
  <si>
    <t>RTX Corporation</t>
  </si>
  <si>
    <t>RTX</t>
  </si>
  <si>
    <t>Uber Technologies, Inc.</t>
  </si>
  <si>
    <t>UBER</t>
  </si>
  <si>
    <t>Accenture plc</t>
  </si>
  <si>
    <t>ACN</t>
  </si>
  <si>
    <t>Blackstone Inc.</t>
  </si>
  <si>
    <t>BX</t>
  </si>
  <si>
    <t>Caterpillar Inc.</t>
  </si>
  <si>
    <t>CAT</t>
  </si>
  <si>
    <t>PepsiCo, Inc.</t>
  </si>
  <si>
    <t>PEP</t>
  </si>
  <si>
    <t>Booking Holdings Inc.</t>
  </si>
  <si>
    <t>BKNG</t>
  </si>
  <si>
    <t>Royal Bank of Canada</t>
  </si>
  <si>
    <t>RY</t>
  </si>
  <si>
    <t>Verizon Communications Inc.</t>
  </si>
  <si>
    <t>VZ</t>
  </si>
  <si>
    <t>HDFC Bank Limited</t>
  </si>
  <si>
    <t>HDB</t>
  </si>
  <si>
    <t>QUALCOMM Incorporated</t>
  </si>
  <si>
    <t>QCOM</t>
  </si>
  <si>
    <t>The Charles Schwab Corporation</t>
  </si>
  <si>
    <t>SCHW</t>
  </si>
  <si>
    <t>BlackRock, Inc.</t>
  </si>
  <si>
    <t>BLK</t>
  </si>
  <si>
    <t>Arm Holdings plc</t>
  </si>
  <si>
    <t>ARM</t>
  </si>
  <si>
    <t>Citigroup Inc.</t>
  </si>
  <si>
    <t>C</t>
  </si>
  <si>
    <t>Thermo Fisher Scientific Inc.</t>
  </si>
  <si>
    <t>TMO</t>
  </si>
  <si>
    <t>S&amp;P Global Inc.</t>
  </si>
  <si>
    <t>SPGI</t>
  </si>
  <si>
    <t>Adobe Inc.</t>
  </si>
  <si>
    <t>ADBE</t>
  </si>
  <si>
    <t>The Boeing Company</t>
  </si>
  <si>
    <t>BA</t>
  </si>
  <si>
    <t>Amgen Inc.</t>
  </si>
  <si>
    <t>AMGN</t>
  </si>
  <si>
    <t>Mitsubishi UFJ Financial Group, Inc.</t>
  </si>
  <si>
    <t>MUFG</t>
  </si>
  <si>
    <t>Honeywell International Inc.</t>
  </si>
  <si>
    <t>HON</t>
  </si>
  <si>
    <t>Sony Group Corporation</t>
  </si>
  <si>
    <t>SONY</t>
  </si>
  <si>
    <t>Boston Scientific Corporation</t>
  </si>
  <si>
    <t>BSX</t>
  </si>
  <si>
    <t>Applied Materials, Inc.</t>
  </si>
  <si>
    <t>AMAT</t>
  </si>
  <si>
    <t>Unilever PLC</t>
  </si>
  <si>
    <t>UL</t>
  </si>
  <si>
    <t>The Progressive Corporation</t>
  </si>
  <si>
    <t>PGR</t>
  </si>
  <si>
    <t>NextEra Energy, Inc.</t>
  </si>
  <si>
    <t>NEE</t>
  </si>
  <si>
    <t>Stryker Corporation</t>
  </si>
  <si>
    <t>SYK</t>
  </si>
  <si>
    <t>Shopify Inc.</t>
  </si>
  <si>
    <t>SHOP</t>
  </si>
  <si>
    <t>PDD Holdings Inc.</t>
  </si>
  <si>
    <t>PDD</t>
  </si>
  <si>
    <t>Spotify Technology S.A.</t>
  </si>
  <si>
    <t>SPOT</t>
  </si>
  <si>
    <t>Danaher Corporation</t>
  </si>
  <si>
    <t>DHR</t>
  </si>
  <si>
    <t>Pfizer Inc.</t>
  </si>
  <si>
    <t>PFE</t>
  </si>
  <si>
    <t>Union Pacific Corporation</t>
  </si>
  <si>
    <t>UNP</t>
  </si>
  <si>
    <t>Deere &amp; Company</t>
  </si>
  <si>
    <t>DE</t>
  </si>
  <si>
    <t>Eaton Corporation plc</t>
  </si>
  <si>
    <t>ETN</t>
  </si>
  <si>
    <t>The TJX Companies, Inc.</t>
  </si>
  <si>
    <t>TJX</t>
  </si>
  <si>
    <t>TotalEnergies SE</t>
  </si>
  <si>
    <t>TTE</t>
  </si>
  <si>
    <t>Gilead Sciences, Inc.</t>
  </si>
  <si>
    <t>GILD</t>
  </si>
  <si>
    <t>GE Vernova Inc.</t>
  </si>
  <si>
    <t>GEV</t>
  </si>
  <si>
    <t>Anheuser-Busch InBev SA/NV</t>
  </si>
  <si>
    <t>BUD</t>
  </si>
  <si>
    <t>Micron Technology, Inc.</t>
  </si>
  <si>
    <t>MU</t>
  </si>
  <si>
    <t>Comcast Corporation</t>
  </si>
  <si>
    <t>CMCSA</t>
  </si>
  <si>
    <t>Palo Alto Networks, Inc.</t>
  </si>
  <si>
    <t>PANW</t>
  </si>
  <si>
    <t>The Toronto-Dominion Bank</t>
  </si>
  <si>
    <t>TD</t>
  </si>
  <si>
    <t>Lowe's Companies, Inc.</t>
  </si>
  <si>
    <t>LOW</t>
  </si>
  <si>
    <t>Arista Networks Inc</t>
  </si>
  <si>
    <t>ANET</t>
  </si>
  <si>
    <t>Lam Research Corporation</t>
  </si>
  <si>
    <t>LRCX</t>
  </si>
  <si>
    <t>MercadoLibre, Inc.</t>
  </si>
  <si>
    <t>MELI</t>
  </si>
  <si>
    <t>Banco Santander, S.A.</t>
  </si>
  <si>
    <t>SAN</t>
  </si>
  <si>
    <t>BHP Group Limited</t>
  </si>
  <si>
    <t>BHP</t>
  </si>
  <si>
    <t>Automatic Data Processing, Inc.</t>
  </si>
  <si>
    <t>ADP</t>
  </si>
  <si>
    <t>CrowdStrike Holdings, Inc.</t>
  </si>
  <si>
    <t>CRWD</t>
  </si>
  <si>
    <t>KLA Corporation</t>
  </si>
  <si>
    <t>KLAC</t>
  </si>
  <si>
    <t>Analog Devices, Inc.</t>
  </si>
  <si>
    <t>ADI</t>
  </si>
  <si>
    <t>Sanofi</t>
  </si>
  <si>
    <t>SNY</t>
  </si>
  <si>
    <t>KKR &amp; Co. Inc.</t>
  </si>
  <si>
    <t>KKR</t>
  </si>
  <si>
    <t>ConocoPhillips</t>
  </si>
  <si>
    <t>COP</t>
  </si>
  <si>
    <t>Amphenol Corporation</t>
  </si>
  <si>
    <t>APH</t>
  </si>
  <si>
    <t>ICICI Bank Limited</t>
  </si>
  <si>
    <t>IBN</t>
  </si>
  <si>
    <t>Vertex Pharmaceuticals Incorporated</t>
  </si>
  <si>
    <t>VRTX</t>
  </si>
  <si>
    <t>AppLovin Corporation</t>
  </si>
  <si>
    <t>APP</t>
  </si>
  <si>
    <t>Medtronic plc</t>
  </si>
  <si>
    <t>MDT</t>
  </si>
  <si>
    <t>NIKE, Inc.</t>
  </si>
  <si>
    <t>NKE</t>
  </si>
  <si>
    <t>MicroStrategy Incorporated</t>
  </si>
  <si>
    <t>MSTR</t>
  </si>
  <si>
    <t>Chubb Limited</t>
  </si>
  <si>
    <t>CB</t>
  </si>
  <si>
    <t>Lockheed Martin Corporation</t>
  </si>
  <si>
    <t>LMT</t>
  </si>
  <si>
    <t>Starbucks Corporation</t>
  </si>
  <si>
    <t>SBUX</t>
  </si>
  <si>
    <t>UBS Group AG</t>
  </si>
  <si>
    <t>UBS</t>
  </si>
  <si>
    <t>Marsh &amp; McLennan Companies, Inc.</t>
  </si>
  <si>
    <t>MMC</t>
  </si>
  <si>
    <t>American Tower Corporation</t>
  </si>
  <si>
    <t>AMT</t>
  </si>
  <si>
    <t>Intercontinental Exchange, Inc.</t>
  </si>
  <si>
    <t>ICE</t>
  </si>
  <si>
    <t>British American Tobacco p.l.c.</t>
  </si>
  <si>
    <t>BTI</t>
  </si>
  <si>
    <t>Prologis, Inc.</t>
  </si>
  <si>
    <t>PLD</t>
  </si>
  <si>
    <t>DoorDash, Inc.</t>
  </si>
  <si>
    <t>DASH</t>
  </si>
  <si>
    <t>Rio Tinto Group</t>
  </si>
  <si>
    <t>RIO</t>
  </si>
  <si>
    <t>The Southern Company</t>
  </si>
  <si>
    <t>SO</t>
  </si>
  <si>
    <t>Altria Group, Inc.</t>
  </si>
  <si>
    <t>MO</t>
  </si>
  <si>
    <t>CME Group Inc.</t>
  </si>
  <si>
    <t>CME</t>
  </si>
  <si>
    <t>Welltower Inc.</t>
  </si>
  <si>
    <t>WELL</t>
  </si>
  <si>
    <t>Enbridge Inc.</t>
  </si>
  <si>
    <t>ENB</t>
  </si>
  <si>
    <t>Sumitomo Mitsui Financial Group, Inc.</t>
  </si>
  <si>
    <t>SMFG</t>
  </si>
  <si>
    <t>Bristol-Myers Squibb Company</t>
  </si>
  <si>
    <t>BMY</t>
  </si>
  <si>
    <t>Trane Technologies plc</t>
  </si>
  <si>
    <t>TT</t>
  </si>
  <si>
    <t>Constellation Energy Corporation</t>
  </si>
  <si>
    <t>CEG</t>
  </si>
  <si>
    <t>RELX PLC</t>
  </si>
  <si>
    <t>RELX</t>
  </si>
  <si>
    <t>Fiserv, Inc.</t>
  </si>
  <si>
    <t>FI</t>
  </si>
  <si>
    <t>Brookfield Corporation</t>
  </si>
  <si>
    <t>BN</t>
  </si>
  <si>
    <t>Intel Corporation</t>
  </si>
  <si>
    <t>INTC</t>
  </si>
  <si>
    <t>Duke Energy Corporation</t>
  </si>
  <si>
    <t>DUK</t>
  </si>
  <si>
    <t>HCA Healthcare, Inc.</t>
  </si>
  <si>
    <t>HCA</t>
  </si>
  <si>
    <t>Parker-Hannifin Corporation</t>
  </si>
  <si>
    <t>PH</t>
  </si>
  <si>
    <t>Coinbase Global, Inc.</t>
  </si>
  <si>
    <t>COIN</t>
  </si>
  <si>
    <t>Mondelez International, Inc.</t>
  </si>
  <si>
    <t>MDLZ</t>
  </si>
  <si>
    <t>Waste Management, Inc.</t>
  </si>
  <si>
    <t>WM</t>
  </si>
  <si>
    <t>Moody's Corporation</t>
  </si>
  <si>
    <t>MCO</t>
  </si>
  <si>
    <t>United Parcel Service, Inc.</t>
  </si>
  <si>
    <t>UPS</t>
  </si>
  <si>
    <t>Brookfield Asset Management Ltd.</t>
  </si>
  <si>
    <t>BAM</t>
  </si>
  <si>
    <t>Thomson Reuters Corporation</t>
  </si>
  <si>
    <t>TRI</t>
  </si>
  <si>
    <t>Royal Caribbean Cruises Ltd.</t>
  </si>
  <si>
    <t>RCL</t>
  </si>
  <si>
    <t>Banco Bilbao Vizcaya Argentaria, S.A.</t>
  </si>
  <si>
    <t>BBVA</t>
  </si>
  <si>
    <t>Sea Limited</t>
  </si>
  <si>
    <t>SE</t>
  </si>
  <si>
    <t>McKesson Corporation</t>
  </si>
  <si>
    <t>MCK</t>
  </si>
  <si>
    <t>The Sherwin-Williams Company</t>
  </si>
  <si>
    <t>SHW</t>
  </si>
  <si>
    <t>Cintas Corporation</t>
  </si>
  <si>
    <t>CTAS</t>
  </si>
  <si>
    <t>Ferrari N.V.</t>
  </si>
  <si>
    <t>RACE</t>
  </si>
  <si>
    <t>Robinhood Markets, Inc.</t>
  </si>
  <si>
    <t>HOOD</t>
  </si>
  <si>
    <t>The Cigna Group</t>
  </si>
  <si>
    <t>CI</t>
  </si>
  <si>
    <t>Southern Copper Corporation</t>
  </si>
  <si>
    <t>SCCO</t>
  </si>
  <si>
    <t>TransDigm Group Incorporated</t>
  </si>
  <si>
    <t>TDG</t>
  </si>
  <si>
    <t>Cadence Design Systems, Inc.</t>
  </si>
  <si>
    <t>CDNS</t>
  </si>
  <si>
    <t>CVS Health Corporation</t>
  </si>
  <si>
    <t>CVS</t>
  </si>
  <si>
    <t>NetEase, Inc.</t>
  </si>
  <si>
    <t>NTES</t>
  </si>
  <si>
    <t>Capital One Financial Corporation</t>
  </si>
  <si>
    <t>COF</t>
  </si>
  <si>
    <t>Dell Technologies Inc.</t>
  </si>
  <si>
    <t>DELL</t>
  </si>
  <si>
    <t>Airbnb, Inc.</t>
  </si>
  <si>
    <t>ABNB</t>
  </si>
  <si>
    <t>3M Company</t>
  </si>
  <si>
    <t>MMM</t>
  </si>
  <si>
    <t>Apollo Global Management, Inc.</t>
  </si>
  <si>
    <t>APO</t>
  </si>
  <si>
    <t>APO.PRA</t>
  </si>
  <si>
    <t>Synopsys, Inc.</t>
  </si>
  <si>
    <t>SNPS</t>
  </si>
  <si>
    <t>Arthur J. Gallagher &amp; Co.</t>
  </si>
  <si>
    <t>AJG</t>
  </si>
  <si>
    <t>Bank of Montreal</t>
  </si>
  <si>
    <t>BMO</t>
  </si>
  <si>
    <t>BP p.l.c.</t>
  </si>
  <si>
    <t>BP</t>
  </si>
  <si>
    <t>Petróleo Brasileiro S.A. - Petrobras</t>
  </si>
  <si>
    <t>PBR</t>
  </si>
  <si>
    <t>PBR.A</t>
  </si>
  <si>
    <t>Elevance Health, Inc.</t>
  </si>
  <si>
    <t>ELV</t>
  </si>
  <si>
    <t>General Dynamics Corporation</t>
  </si>
  <si>
    <t>GD</t>
  </si>
  <si>
    <t>Fortinet, Inc.</t>
  </si>
  <si>
    <t>FTNT</t>
  </si>
  <si>
    <t>Infosys Limited</t>
  </si>
  <si>
    <t>INFY</t>
  </si>
  <si>
    <t>Equinix, Inc.</t>
  </si>
  <si>
    <t>EQIX</t>
  </si>
  <si>
    <t>GSK plc</t>
  </si>
  <si>
    <t>GSK</t>
  </si>
  <si>
    <t>Emerson Electric Co.</t>
  </si>
  <si>
    <t>EMR</t>
  </si>
  <si>
    <t>The PNC Financial Services Group, Inc.</t>
  </si>
  <si>
    <t>PNC</t>
  </si>
  <si>
    <t>Ecolab Inc.</t>
  </si>
  <si>
    <t>ECL</t>
  </si>
  <si>
    <t>Chipotle Mexican Grill, Inc.</t>
  </si>
  <si>
    <t>CMG</t>
  </si>
  <si>
    <t>O'Reilly Automotive, Inc.</t>
  </si>
  <si>
    <t>ORLY</t>
  </si>
  <si>
    <t>Marriott International, Inc.</t>
  </si>
  <si>
    <t>MAR</t>
  </si>
  <si>
    <t>Aon plc</t>
  </si>
  <si>
    <t>AON</t>
  </si>
  <si>
    <t>Canadian Pacific Kansas City Limited</t>
  </si>
  <si>
    <t>CP</t>
  </si>
  <si>
    <t>Illinois Tool Works Inc.</t>
  </si>
  <si>
    <t>ITW</t>
  </si>
  <si>
    <t>Colgate-Palmolive Company</t>
  </si>
  <si>
    <t>CL</t>
  </si>
  <si>
    <t>Republic Services, Inc.</t>
  </si>
  <si>
    <t>RSG</t>
  </si>
  <si>
    <t>PayPal Holdings, Inc.</t>
  </si>
  <si>
    <t>PYPL</t>
  </si>
  <si>
    <t>Carvana Co.</t>
  </si>
  <si>
    <t>CVNA</t>
  </si>
  <si>
    <t>U.S. Bancorp</t>
  </si>
  <si>
    <t>USB</t>
  </si>
  <si>
    <t>CoreWeave, Inc.</t>
  </si>
  <si>
    <t>CRWV</t>
  </si>
  <si>
    <t>Snowflake Inc.</t>
  </si>
  <si>
    <t>SNOW</t>
  </si>
  <si>
    <t>The Williams Companies, Inc.</t>
  </si>
  <si>
    <t>WMB</t>
  </si>
  <si>
    <t>Northrop Grumman Corporation</t>
  </si>
  <si>
    <t>NOC</t>
  </si>
  <si>
    <t>Howmet Aerospace Inc.</t>
  </si>
  <si>
    <t>HWM</t>
  </si>
  <si>
    <t>Zoetis Inc.</t>
  </si>
  <si>
    <t>ZTS</t>
  </si>
  <si>
    <t>Motorola Solutions, Inc.</t>
  </si>
  <si>
    <t>MSI</t>
  </si>
  <si>
    <t>Roblox Corporation</t>
  </si>
  <si>
    <t>RBLX</t>
  </si>
  <si>
    <t>Mizuho Financial Group, Inc.</t>
  </si>
  <si>
    <t>MFG</t>
  </si>
  <si>
    <t>Johnson Controls International plc</t>
  </si>
  <si>
    <t>JCI</t>
  </si>
  <si>
    <t>Itaú Unibanco Holding S.A.</t>
  </si>
  <si>
    <t>ITUB</t>
  </si>
  <si>
    <t>National Grid plc</t>
  </si>
  <si>
    <t>NGG</t>
  </si>
  <si>
    <t>The Bank of Nova Scotia</t>
  </si>
  <si>
    <t>BNS</t>
  </si>
  <si>
    <t>Enterprise Products Partners L.P.</t>
  </si>
  <si>
    <t>EPD</t>
  </si>
  <si>
    <t>Canadian Natural Resources Limited</t>
  </si>
  <si>
    <t>CNQ</t>
  </si>
  <si>
    <t>EOG Resources, Inc.</t>
  </si>
  <si>
    <t>EOG</t>
  </si>
  <si>
    <t>Canadian National Railway Company</t>
  </si>
  <si>
    <t>CNI</t>
  </si>
  <si>
    <t>Canadian Imperial Bank of Commerce</t>
  </si>
  <si>
    <t>CM</t>
  </si>
  <si>
    <t>ING Groep N.V.</t>
  </si>
  <si>
    <t>ING</t>
  </si>
  <si>
    <t>Newmont Corporation</t>
  </si>
  <si>
    <t>NEM</t>
  </si>
  <si>
    <t>Autodesk, Inc.</t>
  </si>
  <si>
    <t>ADSK</t>
  </si>
  <si>
    <t>The Bank of New York Mellon Corporation</t>
  </si>
  <si>
    <t>BK</t>
  </si>
  <si>
    <t>Freeport-McMoRan Inc.</t>
  </si>
  <si>
    <t>FCX</t>
  </si>
  <si>
    <t>Nu Holdings Ltd.</t>
  </si>
  <si>
    <t>NU</t>
  </si>
  <si>
    <t>Air Products and Chemicals, Inc.</t>
  </si>
  <si>
    <t>APD</t>
  </si>
  <si>
    <t>Cloudflare, Inc.</t>
  </si>
  <si>
    <t>NET</t>
  </si>
  <si>
    <t>Hilton Worldwide Holdings Inc.</t>
  </si>
  <si>
    <t>HLT</t>
  </si>
  <si>
    <t>Carrier Global Corporation</t>
  </si>
  <si>
    <t>CARR</t>
  </si>
  <si>
    <t>Marvell Technology, Inc.</t>
  </si>
  <si>
    <t>MRVL</t>
  </si>
  <si>
    <t>Charter Communications, Inc.</t>
  </si>
  <si>
    <t>CHTR</t>
  </si>
  <si>
    <t>CRH plc</t>
  </si>
  <si>
    <t>CRH</t>
  </si>
  <si>
    <t>Vistra Corp.</t>
  </si>
  <si>
    <t>VST</t>
  </si>
  <si>
    <t>Workday, Inc.</t>
  </si>
  <si>
    <t>WDAY</t>
  </si>
  <si>
    <t>Kinder Morgan, Inc.</t>
  </si>
  <si>
    <t>KMI</t>
  </si>
  <si>
    <t>CSX Corporation</t>
  </si>
  <si>
    <t>CSX</t>
  </si>
  <si>
    <t>Equinor ASA</t>
  </si>
  <si>
    <t>EQNR</t>
  </si>
  <si>
    <t>Barclays PLC</t>
  </si>
  <si>
    <t>BCS</t>
  </si>
  <si>
    <t>Simon Property Group, Inc.</t>
  </si>
  <si>
    <t>SPG</t>
  </si>
  <si>
    <t>AutoZone, Inc.</t>
  </si>
  <si>
    <t>AZO</t>
  </si>
  <si>
    <t>Monster Beverage Corporation</t>
  </si>
  <si>
    <t>MNST</t>
  </si>
  <si>
    <t>Energy Transfer LP</t>
  </si>
  <si>
    <t>ET</t>
  </si>
  <si>
    <t>Roper Technologies, Inc.</t>
  </si>
  <si>
    <t>ROP</t>
  </si>
  <si>
    <t>Axon Enterprise, Inc.</t>
  </si>
  <si>
    <t>AXON</t>
  </si>
  <si>
    <t>Agnico Eagle Mines Limited</t>
  </si>
  <si>
    <t>AEM</t>
  </si>
  <si>
    <t>Lloyds Banking Group plc</t>
  </si>
  <si>
    <t>LYG</t>
  </si>
  <si>
    <t>Digital Realty Trust, Inc.</t>
  </si>
  <si>
    <t>DLR</t>
  </si>
  <si>
    <t>Norfolk Southern Corporation</t>
  </si>
  <si>
    <t>NSC</t>
  </si>
  <si>
    <t>Truist Financial Corporation</t>
  </si>
  <si>
    <t>TFC</t>
  </si>
  <si>
    <t>NXP Semiconductors N.V.</t>
  </si>
  <si>
    <t>NXPI</t>
  </si>
  <si>
    <t>Ares Management Corporation</t>
  </si>
  <si>
    <t>ARES</t>
  </si>
  <si>
    <t>The Travelers Companies, Inc.</t>
  </si>
  <si>
    <t>TRV</t>
  </si>
  <si>
    <t>Diageo plc</t>
  </si>
  <si>
    <t>DEO</t>
  </si>
  <si>
    <t>Regeneron Pharmaceuticals, Inc.</t>
  </si>
  <si>
    <t>REGN</t>
  </si>
  <si>
    <t>FedEx Corporation</t>
  </si>
  <si>
    <t>FDX</t>
  </si>
  <si>
    <t>Cencora, Inc.</t>
  </si>
  <si>
    <t>COR</t>
  </si>
  <si>
    <t>Deutsche Bank Aktiengesellschaft</t>
  </si>
  <si>
    <t>DB</t>
  </si>
  <si>
    <t>Aflac Incorporated</t>
  </si>
  <si>
    <t>AFL</t>
  </si>
  <si>
    <t>Quanta Services, Inc.</t>
  </si>
  <si>
    <t>PWR</t>
  </si>
  <si>
    <t>American Electric Power Company, Inc.</t>
  </si>
  <si>
    <t>AEP</t>
  </si>
  <si>
    <t>América Móvil, S.A.B. de C.V.</t>
  </si>
  <si>
    <t>AMX</t>
  </si>
  <si>
    <t>Coupang, Inc.</t>
  </si>
  <si>
    <t>CPNG</t>
  </si>
  <si>
    <t>Atlassian Corporation</t>
  </si>
  <si>
    <t>TEAM</t>
  </si>
  <si>
    <t>MetLife, Inc.</t>
  </si>
  <si>
    <t>MET</t>
  </si>
  <si>
    <t>Marathon Petroleum Corporation</t>
  </si>
  <si>
    <t>MPC</t>
  </si>
  <si>
    <t>Manulife Financial Corporation</t>
  </si>
  <si>
    <t>MFC</t>
  </si>
  <si>
    <t>Cheniere Energy, Inc.</t>
  </si>
  <si>
    <t>LNG</t>
  </si>
  <si>
    <t>Paychex, Inc.</t>
  </si>
  <si>
    <t>PAYX</t>
  </si>
  <si>
    <t>Corteva, Inc.</t>
  </si>
  <si>
    <t>CTVA</t>
  </si>
  <si>
    <t>Realty Income Corporation</t>
  </si>
  <si>
    <t>O</t>
  </si>
  <si>
    <t>Public Storage</t>
  </si>
  <si>
    <t>PSA</t>
  </si>
  <si>
    <t>NatWest Group plc</t>
  </si>
  <si>
    <t>NWG</t>
  </si>
  <si>
    <t>PACCAR Inc</t>
  </si>
  <si>
    <t>PCAR</t>
  </si>
  <si>
    <t>MPLX LP</t>
  </si>
  <si>
    <t>MPLX</t>
  </si>
  <si>
    <t>ONEOK, Inc.</t>
  </si>
  <si>
    <t>OKE</t>
  </si>
  <si>
    <t>Ameriprise Financial, Inc.</t>
  </si>
  <si>
    <t>AMP</t>
  </si>
  <si>
    <t>The Allstate Corporation</t>
  </si>
  <si>
    <t>ALL</t>
  </si>
  <si>
    <t>Phillips 66</t>
  </si>
  <si>
    <t>PSX</t>
  </si>
  <si>
    <t>TE Connectivity plc</t>
  </si>
  <si>
    <t>TEL</t>
  </si>
  <si>
    <t>Nasdaq, Inc.</t>
  </si>
  <si>
    <t>NDAQ</t>
  </si>
  <si>
    <t>United Rentals, Inc.</t>
  </si>
  <si>
    <t>URI</t>
  </si>
  <si>
    <t>Becton, Dickinson and Company</t>
  </si>
  <si>
    <t>BDX</t>
  </si>
  <si>
    <t>General Motors Company</t>
  </si>
  <si>
    <t>GM</t>
  </si>
  <si>
    <t>Flutter Entertainment plc</t>
  </si>
  <si>
    <t>FLUT</t>
  </si>
  <si>
    <t>TC Energy Corporation</t>
  </si>
  <si>
    <t>TRP</t>
  </si>
  <si>
    <t>W.W. Grainger, Inc.</t>
  </si>
  <si>
    <t>GWW</t>
  </si>
  <si>
    <t>Dominion Energy, Inc.</t>
  </si>
  <si>
    <t>D</t>
  </si>
  <si>
    <t>Fastenal Company</t>
  </si>
  <si>
    <t>FAST</t>
  </si>
  <si>
    <t>Schlumberger Limited</t>
  </si>
  <si>
    <t>SLB</t>
  </si>
  <si>
    <t>Sempra</t>
  </si>
  <si>
    <t>SRE</t>
  </si>
  <si>
    <t>Eni S.p.A.</t>
  </si>
  <si>
    <t>E</t>
  </si>
  <si>
    <t>Takeda Pharmaceutical Company Limited</t>
  </si>
  <si>
    <t>TAK</t>
  </si>
  <si>
    <t>Zscaler, Inc.</t>
  </si>
  <si>
    <t>ZS</t>
  </si>
  <si>
    <t>Target Corporation</t>
  </si>
  <si>
    <t>TGT</t>
  </si>
  <si>
    <t>American International Group, Inc.</t>
  </si>
  <si>
    <t>AIG</t>
  </si>
  <si>
    <t>Copart, Inc.</t>
  </si>
  <si>
    <t>CPRT</t>
  </si>
  <si>
    <t>L3Harris Technologies, Inc.</t>
  </si>
  <si>
    <t>LHX</t>
  </si>
  <si>
    <t>Vertiv Holdings Co</t>
  </si>
  <si>
    <t>VRT</t>
  </si>
  <si>
    <t>Suncor Energy Inc.</t>
  </si>
  <si>
    <t>SU</t>
  </si>
  <si>
    <t>JD.com, Inc.</t>
  </si>
  <si>
    <t>JD</t>
  </si>
  <si>
    <t>Ford Motor Company</t>
  </si>
  <si>
    <t>F</t>
  </si>
  <si>
    <t>Datadog, Inc.</t>
  </si>
  <si>
    <t>DDOG</t>
  </si>
  <si>
    <t>The Kroger Co.</t>
  </si>
  <si>
    <t>KR</t>
  </si>
  <si>
    <t>Veeva Systems Inc.</t>
  </si>
  <si>
    <t>VEEV</t>
  </si>
  <si>
    <t>Waste Connections, Inc.</t>
  </si>
  <si>
    <t>WCN</t>
  </si>
  <si>
    <t>Keurig Dr Pepper Inc.</t>
  </si>
  <si>
    <t>KDP</t>
  </si>
  <si>
    <t>Cummins Inc.</t>
  </si>
  <si>
    <t>CMI</t>
  </si>
  <si>
    <t>Haleon plc</t>
  </si>
  <si>
    <t>HLN</t>
  </si>
  <si>
    <t>Edwards Lifesciences Corporation</t>
  </si>
  <si>
    <t>EW</t>
  </si>
  <si>
    <t>Corning Incorporated</t>
  </si>
  <si>
    <t>GLW</t>
  </si>
  <si>
    <t>MSCI Inc.</t>
  </si>
  <si>
    <t>MSCI</t>
  </si>
  <si>
    <t>Crown Castle Inc.</t>
  </si>
  <si>
    <t>CCI</t>
  </si>
  <si>
    <t>Fair Isaac Corporation</t>
  </si>
  <si>
    <t>FICO</t>
  </si>
  <si>
    <t>Valero Energy Corporation</t>
  </si>
  <si>
    <t>VLO</t>
  </si>
  <si>
    <t>HEICO Corporation</t>
  </si>
  <si>
    <t>HEI</t>
  </si>
  <si>
    <t>Alcon Inc.</t>
  </si>
  <si>
    <t>ALC</t>
  </si>
  <si>
    <t>Hess Corporation</t>
  </si>
  <si>
    <t>HES</t>
  </si>
  <si>
    <t>Kimberly-Clark Corporation</t>
  </si>
  <si>
    <t>KMB</t>
  </si>
  <si>
    <t>Take-Two Interactive Software, Inc.</t>
  </si>
  <si>
    <t>TTWO</t>
  </si>
  <si>
    <t>Ferguson Enterprises Inc.</t>
  </si>
  <si>
    <t>FERG</t>
  </si>
  <si>
    <t>IDEXX Laboratories, Inc.</t>
  </si>
  <si>
    <t>IDXX</t>
  </si>
  <si>
    <t>Interactive Brokers Group, Inc.</t>
  </si>
  <si>
    <t>IBKR</t>
  </si>
  <si>
    <t>Vale S.A.</t>
  </si>
  <si>
    <t>VALE</t>
  </si>
  <si>
    <t>Exelon Corporation</t>
  </si>
  <si>
    <t>EXC</t>
  </si>
  <si>
    <t>Occidental Petroleum Corporation</t>
  </si>
  <si>
    <t>OXY</t>
  </si>
  <si>
    <t>Ross Stores, Inc.</t>
  </si>
  <si>
    <t>ROST</t>
  </si>
  <si>
    <t>Alnylam Pharmaceuticals, Inc.</t>
  </si>
  <si>
    <t>ALNY</t>
  </si>
  <si>
    <t>Coca-Cola Europacific Partners PLC</t>
  </si>
  <si>
    <t>CCEP</t>
  </si>
  <si>
    <t>Fidelity National Information Services, Inc.</t>
  </si>
  <si>
    <t>FIS</t>
  </si>
  <si>
    <t>Block, Inc.</t>
  </si>
  <si>
    <t>XYZ</t>
  </si>
  <si>
    <t>Verisk Analytics, Inc.</t>
  </si>
  <si>
    <t>VRSK</t>
  </si>
  <si>
    <t>AMETEK, Inc.</t>
  </si>
  <si>
    <t>AME</t>
  </si>
  <si>
    <t>CBRE Group, Inc.</t>
  </si>
  <si>
    <t>CBRE</t>
  </si>
  <si>
    <t>Yum! Brands, Inc.</t>
  </si>
  <si>
    <t>YUM</t>
  </si>
  <si>
    <t>D.R. Horton, Inc.</t>
  </si>
  <si>
    <t>DHI</t>
  </si>
  <si>
    <t>Diamondback Energy, Inc.</t>
  </si>
  <si>
    <t>FANG</t>
  </si>
  <si>
    <t>Garmin Ltd.</t>
  </si>
  <si>
    <t>GRMN</t>
  </si>
  <si>
    <t>Imperial Oil Limited</t>
  </si>
  <si>
    <t>IMO</t>
  </si>
  <si>
    <t>Wheaton Precious Metals Corp.</t>
  </si>
  <si>
    <t>WPM</t>
  </si>
  <si>
    <t>Public Service Enterprise Group Incorporated</t>
  </si>
  <si>
    <t>PEG</t>
  </si>
  <si>
    <t>Circle Internet Group, Inc.</t>
  </si>
  <si>
    <t>CRCL</t>
  </si>
  <si>
    <t>Honda Motor Co., Ltd.</t>
  </si>
  <si>
    <t>HMC</t>
  </si>
  <si>
    <t>Carnival Corporation &amp; plc</t>
  </si>
  <si>
    <t>CCL</t>
  </si>
  <si>
    <t>Kenvue Inc.</t>
  </si>
  <si>
    <t>KVUE</t>
  </si>
  <si>
    <t>Cognizant Technology Solutions Corporation</t>
  </si>
  <si>
    <t>CTSH</t>
  </si>
  <si>
    <t>Microchip Technology Incorporated</t>
  </si>
  <si>
    <t>MCHP</t>
  </si>
  <si>
    <t>Baker Hughes Company</t>
  </si>
  <si>
    <t>BKR</t>
  </si>
  <si>
    <t>Electronic Arts Inc.</t>
  </si>
  <si>
    <t>EA</t>
  </si>
  <si>
    <t>Otis Worldwide Corporation</t>
  </si>
  <si>
    <t>OTIS</t>
  </si>
  <si>
    <t>Ambev S.A.</t>
  </si>
  <si>
    <t>ABEV</t>
  </si>
  <si>
    <t>Xcel Energy Inc.</t>
  </si>
  <si>
    <t>XEL</t>
  </si>
  <si>
    <t>Cardinal Health, Inc.</t>
  </si>
  <si>
    <t>CAH</t>
  </si>
  <si>
    <t>Trip.com Group Limited</t>
  </si>
  <si>
    <t>TCOM</t>
  </si>
  <si>
    <t>Rockwell Automation, Inc.</t>
  </si>
  <si>
    <t>ROK</t>
  </si>
  <si>
    <t>HEI.A</t>
  </si>
  <si>
    <t>Prudential Financial, Inc.</t>
  </si>
  <si>
    <t>PRU</t>
  </si>
  <si>
    <t>Ferrovial SE</t>
  </si>
  <si>
    <t>FER</t>
  </si>
  <si>
    <t>Targa Resources Corp.</t>
  </si>
  <si>
    <t>TRGP</t>
  </si>
  <si>
    <t>Sysco Corporation</t>
  </si>
  <si>
    <t>SYY</t>
  </si>
  <si>
    <t>ResMed Inc.</t>
  </si>
  <si>
    <t>RMD</t>
  </si>
  <si>
    <t>Venture Global, Inc.</t>
  </si>
  <si>
    <t>VG</t>
  </si>
  <si>
    <t>Westinghouse Air Brake Technologies Corporation</t>
  </si>
  <si>
    <t>WAB</t>
  </si>
  <si>
    <t>Monolithic Power Systems, Inc.</t>
  </si>
  <si>
    <t>MPWR</t>
  </si>
  <si>
    <t>Barrick Mining Corporation</t>
  </si>
  <si>
    <t>B</t>
  </si>
  <si>
    <t>Sun Life Financial Inc.</t>
  </si>
  <si>
    <t>SLF</t>
  </si>
  <si>
    <t>The Trade Desk, Inc.</t>
  </si>
  <si>
    <t>TTD</t>
  </si>
  <si>
    <t>Consolidated Edison, Inc.</t>
  </si>
  <si>
    <t>ED</t>
  </si>
  <si>
    <t>Chunghwa Telecom Co., Ltd.</t>
  </si>
  <si>
    <t>CHT</t>
  </si>
  <si>
    <t>Old Dominion Freight Line, Inc.</t>
  </si>
  <si>
    <t>ODFL</t>
  </si>
  <si>
    <t>The Hershey Company</t>
  </si>
  <si>
    <t>HSY</t>
  </si>
  <si>
    <t>VICI Properties Inc.</t>
  </si>
  <si>
    <t>VICI</t>
  </si>
  <si>
    <t>Brown &amp; Brown, Inc.</t>
  </si>
  <si>
    <t>BRO</t>
  </si>
  <si>
    <t>TKO Group Holdings, Inc.</t>
  </si>
  <si>
    <t>TKO</t>
  </si>
  <si>
    <t>Vulcan Materials Company</t>
  </si>
  <si>
    <t>VMC</t>
  </si>
  <si>
    <t>Entergy Corporation</t>
  </si>
  <si>
    <t>ETR</t>
  </si>
  <si>
    <t>EQT Corporation</t>
  </si>
  <si>
    <t>EQT</t>
  </si>
  <si>
    <t>eBay Inc.</t>
  </si>
  <si>
    <t>EBAY</t>
  </si>
  <si>
    <t>Ingersoll Rand Inc.</t>
  </si>
  <si>
    <t>IR</t>
  </si>
  <si>
    <t>The Hartford Insurance Group, Inc.</t>
  </si>
  <si>
    <t>HIG</t>
  </si>
  <si>
    <t>GE HealthCare Technologies Inc.</t>
  </si>
  <si>
    <t>GEHC</t>
  </si>
  <si>
    <t>Live Nation Entertainment, Inc.</t>
  </si>
  <si>
    <t>LYV</t>
  </si>
  <si>
    <t>CoStar Group, Inc.</t>
  </si>
  <si>
    <t>CSGP</t>
  </si>
  <si>
    <t>Agilent Technologies, Inc.</t>
  </si>
  <si>
    <t>A</t>
  </si>
  <si>
    <t>Fomento Económico Mexicano, S.A.B. de C.V.</t>
  </si>
  <si>
    <t>FMX</t>
  </si>
  <si>
    <t>Las Vegas Sands Corp.</t>
  </si>
  <si>
    <t>LVS</t>
  </si>
  <si>
    <t>Martin Marietta Materials, Inc.</t>
  </si>
  <si>
    <t>MLM</t>
  </si>
  <si>
    <t>argenx SE</t>
  </si>
  <si>
    <t>ARGX</t>
  </si>
  <si>
    <t>Extra Space Storage Inc.</t>
  </si>
  <si>
    <t>EXR</t>
  </si>
  <si>
    <t>WEC Energy Group, Inc.</t>
  </si>
  <si>
    <t>WEC</t>
  </si>
  <si>
    <t>Arch Capital Group Ltd.</t>
  </si>
  <si>
    <t>ACGL</t>
  </si>
  <si>
    <t>Tradeweb Markets Inc.</t>
  </si>
  <si>
    <t>TW</t>
  </si>
  <si>
    <t>DexCom, Inc.</t>
  </si>
  <si>
    <t>DXCM</t>
  </si>
  <si>
    <t>Delta Air Lines, Inc.</t>
  </si>
  <si>
    <t>DAL</t>
  </si>
  <si>
    <t>Wipro Limited</t>
  </si>
  <si>
    <t>WIT</t>
  </si>
  <si>
    <t>Equifax Inc.</t>
  </si>
  <si>
    <t>EFX</t>
  </si>
  <si>
    <t>Seagate Technology Holdings plc</t>
  </si>
  <si>
    <t>STX</t>
  </si>
  <si>
    <t>M&amp;T Bank Corporation</t>
  </si>
  <si>
    <t>MTB</t>
  </si>
  <si>
    <t>Xylem Inc.</t>
  </si>
  <si>
    <t>XYL</t>
  </si>
  <si>
    <t>Nucor Corporation</t>
  </si>
  <si>
    <t>NUE</t>
  </si>
  <si>
    <t>The Kraft Heinz Company</t>
  </si>
  <si>
    <t>KHC</t>
  </si>
  <si>
    <t>Raymond James Financial, Inc.</t>
  </si>
  <si>
    <t>RJF</t>
  </si>
  <si>
    <t>The Estée Lauder Companies Inc.</t>
  </si>
  <si>
    <t>EL</t>
  </si>
  <si>
    <t>Prudential plc</t>
  </si>
  <si>
    <t>PUK</t>
  </si>
  <si>
    <t>Franco-Nevada Corporation</t>
  </si>
  <si>
    <t>FNV</t>
  </si>
  <si>
    <t>State Street Corporation</t>
  </si>
  <si>
    <t>STT</t>
  </si>
  <si>
    <t>Cameco Corporation</t>
  </si>
  <si>
    <t>CCJ</t>
  </si>
  <si>
    <t>ANSYS, Inc.</t>
  </si>
  <si>
    <t>ANSS</t>
  </si>
  <si>
    <t>Restaurant Brands International Inc.</t>
  </si>
  <si>
    <t>QSR</t>
  </si>
  <si>
    <t>Constellation Brands, Inc.</t>
  </si>
  <si>
    <t>STZ</t>
  </si>
  <si>
    <t>PG&amp;E Corporation</t>
  </si>
  <si>
    <t>PCG</t>
  </si>
  <si>
    <t>DuPont de Nemours, Inc.</t>
  </si>
  <si>
    <t>DD</t>
  </si>
  <si>
    <t>KB Financial Group Inc.</t>
  </si>
  <si>
    <t>KB</t>
  </si>
  <si>
    <t>Gartner, Inc.</t>
  </si>
  <si>
    <t>IT</t>
  </si>
  <si>
    <t>NRG Energy, Inc.</t>
  </si>
  <si>
    <t>NRG</t>
  </si>
  <si>
    <t>Tencent Music Entertainment Group</t>
  </si>
  <si>
    <t>TME</t>
  </si>
  <si>
    <t>Telefónica, S.A.</t>
  </si>
  <si>
    <t>TEF</t>
  </si>
  <si>
    <t>Willis Towers Watson Public Limited Company</t>
  </si>
  <si>
    <t>WTW</t>
  </si>
  <si>
    <t>LPL Financial Holdings Inc.</t>
  </si>
  <si>
    <t>LPLA</t>
  </si>
  <si>
    <t>Blue Owl Capital Inc.</t>
  </si>
  <si>
    <t>OWL</t>
  </si>
  <si>
    <t>Ryanair Holdings plc</t>
  </si>
  <si>
    <t>RYAAY</t>
  </si>
  <si>
    <t>Lennar Corporation</t>
  </si>
  <si>
    <t>LEN</t>
  </si>
  <si>
    <t>Baidu, Inc.</t>
  </si>
  <si>
    <t>BIDU</t>
  </si>
  <si>
    <t>Woodside Energy Group Ltd</t>
  </si>
  <si>
    <t>WDS</t>
  </si>
  <si>
    <t>Stellantis N.V.</t>
  </si>
  <si>
    <t>STLA</t>
  </si>
  <si>
    <t>Banco Bradesco S.A.</t>
  </si>
  <si>
    <t>BBD</t>
  </si>
  <si>
    <t>lululemon athletica inc.</t>
  </si>
  <si>
    <t>LULU</t>
  </si>
  <si>
    <t>Humana Inc.</t>
  </si>
  <si>
    <t>HUM</t>
  </si>
  <si>
    <t>Reddit, Inc.</t>
  </si>
  <si>
    <t>RDDT</t>
  </si>
  <si>
    <t>Iron Mountain Incorporated</t>
  </si>
  <si>
    <t>IRM</t>
  </si>
  <si>
    <t>Tractor Supply Company</t>
  </si>
  <si>
    <t>TSCO</t>
  </si>
  <si>
    <t>General Mills, Inc.</t>
  </si>
  <si>
    <t>GIS</t>
  </si>
  <si>
    <t>Nutrien Ltd.</t>
  </si>
  <si>
    <t>NTR</t>
  </si>
  <si>
    <t>Rocket Companies, Inc.</t>
  </si>
  <si>
    <t>RKT</t>
  </si>
  <si>
    <t>Super Micro Computer, Inc.</t>
  </si>
  <si>
    <t>SMCI</t>
  </si>
  <si>
    <t>BeOne Medicines Ltd.</t>
  </si>
  <si>
    <t>ONC</t>
  </si>
  <si>
    <t>HubSpot, Inc.</t>
  </si>
  <si>
    <t>HUBS</t>
  </si>
  <si>
    <t>Fifth Third Bancorp</t>
  </si>
  <si>
    <t>FITB</t>
  </si>
  <si>
    <t>AvalonBay Communities, Inc.</t>
  </si>
  <si>
    <t>AVB</t>
  </si>
  <si>
    <t>Ventas, Inc.</t>
  </si>
  <si>
    <t>VTR</t>
  </si>
  <si>
    <t>Telefonaktiebolaget LM Ericsson (publ)</t>
  </si>
  <si>
    <t>ERIC</t>
  </si>
  <si>
    <t>Keysight Technologies, Inc.</t>
  </si>
  <si>
    <t>KEYS</t>
  </si>
  <si>
    <t>IQVIA Holdings Inc.</t>
  </si>
  <si>
    <t>IQV</t>
  </si>
  <si>
    <t>STMicroelectronics N.V.</t>
  </si>
  <si>
    <t>STM</t>
  </si>
  <si>
    <t>Nokia Oyj</t>
  </si>
  <si>
    <t>NOK</t>
  </si>
  <si>
    <t>Broadridge Financial Solutions, Inc.</t>
  </si>
  <si>
    <t>BR</t>
  </si>
  <si>
    <t>Hewlett Packard Enterprise Company</t>
  </si>
  <si>
    <t>HPE</t>
  </si>
  <si>
    <t>Kellanova</t>
  </si>
  <si>
    <t>K</t>
  </si>
  <si>
    <t>First Citizens BancShares, Inc.</t>
  </si>
  <si>
    <t>FCNCA</t>
  </si>
  <si>
    <t>Warner Bros. Discovery, Inc.</t>
  </si>
  <si>
    <t>WBD</t>
  </si>
  <si>
    <t>American Water Works Company, Inc.</t>
  </si>
  <si>
    <t>AWK</t>
  </si>
  <si>
    <t>DTE Energy Company</t>
  </si>
  <si>
    <t>DTE</t>
  </si>
  <si>
    <t>Cheniere Energy Partners, L.P.</t>
  </si>
  <si>
    <t>CQP</t>
  </si>
  <si>
    <t>Rollins, Inc.</t>
  </si>
  <si>
    <t>ROL</t>
  </si>
  <si>
    <t>PPG Industries, Inc.</t>
  </si>
  <si>
    <t>PPG</t>
  </si>
  <si>
    <t>Archer-Daniels-Midland Company</t>
  </si>
  <si>
    <t>ADM</t>
  </si>
  <si>
    <t>W. R. Berkley Corporation</t>
  </si>
  <si>
    <t>WRB</t>
  </si>
  <si>
    <t>BioNTech SE</t>
  </si>
  <si>
    <t>BNTX</t>
  </si>
  <si>
    <t>International Paper Company</t>
  </si>
  <si>
    <t>IP</t>
  </si>
  <si>
    <t>Li Auto Inc.</t>
  </si>
  <si>
    <t>LI</t>
  </si>
  <si>
    <t>VeriSign, Inc.</t>
  </si>
  <si>
    <t>VRSN</t>
  </si>
  <si>
    <t>United Airlines Holdings, Inc.</t>
  </si>
  <si>
    <t>UAL</t>
  </si>
  <si>
    <t>Synchrony Financial</t>
  </si>
  <si>
    <t>SYF</t>
  </si>
  <si>
    <t>Expand Energy Corporation</t>
  </si>
  <si>
    <t>EXE</t>
  </si>
  <si>
    <t>Vodafone Group Public Limited Company</t>
  </si>
  <si>
    <t>VOD</t>
  </si>
  <si>
    <t>Equity Residential</t>
  </si>
  <si>
    <t>EQR</t>
  </si>
  <si>
    <t>ORIX Corporation</t>
  </si>
  <si>
    <t>IX</t>
  </si>
  <si>
    <t>Ameren Corporation</t>
  </si>
  <si>
    <t>AEE</t>
  </si>
  <si>
    <t>Cenovus Energy Inc.</t>
  </si>
  <si>
    <t>CVE</t>
  </si>
  <si>
    <t>Dover Corporation</t>
  </si>
  <si>
    <t>DOV</t>
  </si>
  <si>
    <t>Northern Trust Corporation</t>
  </si>
  <si>
    <t>NTRS</t>
  </si>
  <si>
    <t>Darden Restaurants, Inc.</t>
  </si>
  <si>
    <t>DRI</t>
  </si>
  <si>
    <t>SBA Communications Corporation</t>
  </si>
  <si>
    <t>SBAC</t>
  </si>
  <si>
    <t>Veralto Corporation</t>
  </si>
  <si>
    <t>VLTO</t>
  </si>
  <si>
    <t>Dollar General Corporation</t>
  </si>
  <si>
    <t>DG</t>
  </si>
  <si>
    <t>Huntington Bancshares Incorporated</t>
  </si>
  <si>
    <t>HBAN</t>
  </si>
  <si>
    <t>Formula One Group</t>
  </si>
  <si>
    <t>FWONA</t>
  </si>
  <si>
    <t>ArcelorMittal S.A.</t>
  </si>
  <si>
    <t>MT</t>
  </si>
  <si>
    <t>Tyler Technologies, Inc.</t>
  </si>
  <si>
    <t>TYL</t>
  </si>
  <si>
    <t>Mettler-Toledo International Inc.</t>
  </si>
  <si>
    <t>MTD</t>
  </si>
  <si>
    <t>GoDaddy Inc.</t>
  </si>
  <si>
    <t>GDDY</t>
  </si>
  <si>
    <t>Ubiquiti Inc.</t>
  </si>
  <si>
    <t>UI</t>
  </si>
  <si>
    <t>Markel Group Inc.</t>
  </si>
  <si>
    <t>MKL</t>
  </si>
  <si>
    <t>Symbotic Inc.</t>
  </si>
  <si>
    <t>SYM</t>
  </si>
  <si>
    <t>PPL Corporation</t>
  </si>
  <si>
    <t>PPL</t>
  </si>
  <si>
    <t>Fox Corporation</t>
  </si>
  <si>
    <t>FOXA</t>
  </si>
  <si>
    <t>Texas Pacific Land Corporation</t>
  </si>
  <si>
    <t>TPL</t>
  </si>
  <si>
    <t>TELUS Corporation</t>
  </si>
  <si>
    <t>TU</t>
  </si>
  <si>
    <t>Toast, Inc.</t>
  </si>
  <si>
    <t>TOST</t>
  </si>
  <si>
    <t>Smurfit Westrock Plc</t>
  </si>
  <si>
    <t>SW</t>
  </si>
  <si>
    <t>HP Inc.</t>
  </si>
  <si>
    <t>HPQ</t>
  </si>
  <si>
    <t>EMCOR Group, Inc.</t>
  </si>
  <si>
    <t>EME</t>
  </si>
  <si>
    <t>Cboe Global Markets, Inc.</t>
  </si>
  <si>
    <t>CBOE</t>
  </si>
  <si>
    <t>Pinterest, Inc.</t>
  </si>
  <si>
    <t>PINS</t>
  </si>
  <si>
    <t>Viking Holdings Ltd</t>
  </si>
  <si>
    <t>VIK</t>
  </si>
  <si>
    <t>Church &amp; Dwight Co., Inc.</t>
  </si>
  <si>
    <t>CHD</t>
  </si>
  <si>
    <t>CDW Corporation</t>
  </si>
  <si>
    <t>CDW</t>
  </si>
  <si>
    <t>Atmos Energy Corporation</t>
  </si>
  <si>
    <t>ATO</t>
  </si>
  <si>
    <t>NXE</t>
  </si>
  <si>
    <t>TREX</t>
  </si>
  <si>
    <t>GHC</t>
  </si>
  <si>
    <t>RAL.WI</t>
  </si>
  <si>
    <t>RAL</t>
  </si>
  <si>
    <t>CORZ</t>
  </si>
  <si>
    <t>CHDN</t>
  </si>
  <si>
    <t>LUMN</t>
  </si>
  <si>
    <t>REYN</t>
  </si>
  <si>
    <t>CPA</t>
  </si>
  <si>
    <t>KNF</t>
  </si>
  <si>
    <t>SON</t>
  </si>
  <si>
    <t>ABCB</t>
  </si>
  <si>
    <t>HXL</t>
  </si>
  <si>
    <t>IEP</t>
  </si>
  <si>
    <t>PONY</t>
  </si>
  <si>
    <t>AX</t>
  </si>
  <si>
    <t>ST</t>
  </si>
  <si>
    <t>CNX</t>
  </si>
  <si>
    <t>AVT</t>
  </si>
  <si>
    <t>LAZ</t>
  </si>
  <si>
    <t>AUB</t>
  </si>
  <si>
    <t>SLG</t>
  </si>
  <si>
    <t>FROG</t>
  </si>
  <si>
    <t>CRSP</t>
  </si>
  <si>
    <t>BOX</t>
  </si>
  <si>
    <t>BDC</t>
  </si>
  <si>
    <t>ACIW</t>
  </si>
  <si>
    <t>NOVT</t>
  </si>
  <si>
    <t>OR</t>
  </si>
  <si>
    <t>ALKS</t>
  </si>
  <si>
    <t>TFPM</t>
  </si>
  <si>
    <t>MRP</t>
  </si>
  <si>
    <t>BILL</t>
  </si>
  <si>
    <t>PHI</t>
  </si>
  <si>
    <t>BTG</t>
  </si>
  <si>
    <t>SEE</t>
  </si>
  <si>
    <t>BWIN</t>
  </si>
  <si>
    <t>COLD</t>
  </si>
  <si>
    <t>ESGR</t>
  </si>
  <si>
    <t>PECO</t>
  </si>
  <si>
    <t>CSW</t>
  </si>
  <si>
    <t>VFC</t>
  </si>
  <si>
    <t>BLCO</t>
  </si>
  <si>
    <t>RDN</t>
  </si>
  <si>
    <t>TSEM</t>
  </si>
  <si>
    <t>BOOT</t>
  </si>
  <si>
    <t>VVV</t>
  </si>
  <si>
    <t>LIF</t>
  </si>
  <si>
    <t>NOV</t>
  </si>
  <si>
    <t>SITM</t>
  </si>
  <si>
    <t>CUZ</t>
  </si>
  <si>
    <t>SLAB</t>
  </si>
  <si>
    <t>ESE</t>
  </si>
  <si>
    <t>MSM</t>
  </si>
  <si>
    <t>CHA</t>
  </si>
  <si>
    <t>THO</t>
  </si>
  <si>
    <t>MSGS</t>
  </si>
  <si>
    <t>MZTI</t>
  </si>
  <si>
    <t>VIST</t>
  </si>
  <si>
    <t>DJT</t>
  </si>
  <si>
    <t>QBTS</t>
  </si>
  <si>
    <t>BIPC</t>
  </si>
  <si>
    <t>ONTO</t>
  </si>
  <si>
    <t>CHX</t>
  </si>
  <si>
    <t>CALM</t>
  </si>
  <si>
    <t>BGC</t>
  </si>
  <si>
    <t>OPCH</t>
  </si>
  <si>
    <t>ABG</t>
  </si>
  <si>
    <t>INGM</t>
  </si>
  <si>
    <t>LOPE</t>
  </si>
  <si>
    <t>LSTR</t>
  </si>
  <si>
    <t>RGC</t>
  </si>
  <si>
    <t>AXSM</t>
  </si>
  <si>
    <t>LB</t>
  </si>
  <si>
    <t>KRG</t>
  </si>
  <si>
    <t>ORA</t>
  </si>
  <si>
    <t>SIGI</t>
  </si>
  <si>
    <t>ENIC</t>
  </si>
  <si>
    <t>AEIS</t>
  </si>
  <si>
    <t>HWC</t>
  </si>
  <si>
    <t>WEX</t>
  </si>
  <si>
    <t>PIPR</t>
  </si>
  <si>
    <t>CRVL</t>
  </si>
  <si>
    <t>TXNM</t>
  </si>
  <si>
    <t>MTH</t>
  </si>
  <si>
    <t>GNTX</t>
  </si>
  <si>
    <t>QLYS</t>
  </si>
  <si>
    <t>VLY</t>
  </si>
  <si>
    <t>BE</t>
  </si>
  <si>
    <t>OMAB</t>
  </si>
  <si>
    <t>MC</t>
  </si>
  <si>
    <t>COLB</t>
  </si>
  <si>
    <t>WSC</t>
  </si>
  <si>
    <t>MP</t>
  </si>
  <si>
    <t>TGTX</t>
  </si>
  <si>
    <t>SWX</t>
  </si>
  <si>
    <t>PFSI</t>
  </si>
  <si>
    <t>ETOR</t>
  </si>
  <si>
    <t>SPSC</t>
  </si>
  <si>
    <t>BCPC</t>
  </si>
  <si>
    <t>FFIN</t>
  </si>
  <si>
    <t>MOD</t>
  </si>
  <si>
    <t>MAIN</t>
  </si>
  <si>
    <t>IBP</t>
  </si>
  <si>
    <t>TKR</t>
  </si>
  <si>
    <t>TKC</t>
  </si>
  <si>
    <t>TFX</t>
  </si>
  <si>
    <t>ENPH</t>
  </si>
  <si>
    <t>SBSW</t>
  </si>
  <si>
    <t>UBSI</t>
  </si>
  <si>
    <t>SANM</t>
  </si>
  <si>
    <t>USM</t>
  </si>
  <si>
    <t>NXST</t>
  </si>
  <si>
    <t>SOBO</t>
  </si>
  <si>
    <t>GBCI</t>
  </si>
  <si>
    <t>SGHC</t>
  </si>
  <si>
    <t>VERX</t>
  </si>
  <si>
    <t>TLX</t>
  </si>
  <si>
    <t>CGNX</t>
  </si>
  <si>
    <t>LNTH</t>
  </si>
  <si>
    <t>AMKR</t>
  </si>
  <si>
    <t>SAIC</t>
  </si>
  <si>
    <t>FNB</t>
  </si>
  <si>
    <t>LEA</t>
  </si>
  <si>
    <t>FCN</t>
  </si>
  <si>
    <t>ETSY</t>
  </si>
  <si>
    <t>MMSI</t>
  </si>
  <si>
    <t>MNSO</t>
  </si>
  <si>
    <t>FMC</t>
  </si>
  <si>
    <t>RRR</t>
  </si>
  <si>
    <t>BBU</t>
  </si>
  <si>
    <t>GLBE</t>
  </si>
  <si>
    <t>VRNS</t>
  </si>
  <si>
    <t>CRUS</t>
  </si>
  <si>
    <t>VNT</t>
  </si>
  <si>
    <t>ACT</t>
  </si>
  <si>
    <t>GATX</t>
  </si>
  <si>
    <t>AMG</t>
  </si>
  <si>
    <t>HR</t>
  </si>
  <si>
    <t>SEZL</t>
  </si>
  <si>
    <t>OZK</t>
  </si>
  <si>
    <t>CDE</t>
  </si>
  <si>
    <t>QFIN</t>
  </si>
  <si>
    <t>IDCC</t>
  </si>
  <si>
    <t>MOG.A</t>
  </si>
  <si>
    <t>QTWO</t>
  </si>
  <si>
    <t>BRFS</t>
  </si>
  <si>
    <t>SITE</t>
  </si>
  <si>
    <t>NUVL</t>
  </si>
  <si>
    <t>GXO</t>
  </si>
  <si>
    <t>CMC</t>
  </si>
  <si>
    <t>THG</t>
  </si>
  <si>
    <t>HOMB</t>
  </si>
  <si>
    <t>ESI</t>
  </si>
  <si>
    <t>TRNO</t>
  </si>
  <si>
    <t>LFUS</t>
  </si>
  <si>
    <t>AHR</t>
  </si>
  <si>
    <t>CTRE</t>
  </si>
  <si>
    <t>GPI</t>
  </si>
  <si>
    <t>IESC</t>
  </si>
  <si>
    <t>LRN</t>
  </si>
  <si>
    <t>AMTM</t>
  </si>
  <si>
    <t>GKOS</t>
  </si>
  <si>
    <t>ROAD</t>
  </si>
  <si>
    <t>GGB</t>
  </si>
  <si>
    <t>FSK</t>
  </si>
  <si>
    <t>LNC</t>
  </si>
  <si>
    <t>KRMN</t>
  </si>
  <si>
    <t>CROX</t>
  </si>
  <si>
    <t>S</t>
  </si>
  <si>
    <t>CHRD</t>
  </si>
  <si>
    <t>CHH</t>
  </si>
  <si>
    <t>SHAK</t>
  </si>
  <si>
    <t>SLGN</t>
  </si>
  <si>
    <t>FCFS</t>
  </si>
  <si>
    <t>TAL</t>
  </si>
  <si>
    <t>WFG</t>
  </si>
  <si>
    <t>MTN</t>
  </si>
  <si>
    <t>ITRI</t>
  </si>
  <si>
    <t>AAON</t>
  </si>
  <si>
    <t>GTES</t>
  </si>
  <si>
    <t>WHR</t>
  </si>
  <si>
    <t>KBR</t>
  </si>
  <si>
    <t>CZR</t>
  </si>
  <si>
    <t>CWAN</t>
  </si>
  <si>
    <t>ALK</t>
  </si>
  <si>
    <t>GDS</t>
  </si>
  <si>
    <t>RITM</t>
  </si>
  <si>
    <t>ESNT</t>
  </si>
  <si>
    <t>DAR</t>
  </si>
  <si>
    <t>POST</t>
  </si>
  <si>
    <t>GH</t>
  </si>
  <si>
    <t>IDA</t>
  </si>
  <si>
    <t>CAR</t>
  </si>
  <si>
    <t>LCID</t>
  </si>
  <si>
    <t>MARA</t>
  </si>
  <si>
    <t>TX</t>
  </si>
  <si>
    <t>JXN</t>
  </si>
  <si>
    <t>CACC</t>
  </si>
  <si>
    <t>EPRT</t>
  </si>
  <si>
    <t>UFPI</t>
  </si>
  <si>
    <t>ZWS</t>
  </si>
  <si>
    <t>JHG</t>
  </si>
  <si>
    <t>ACHR</t>
  </si>
  <si>
    <t>LITE</t>
  </si>
  <si>
    <t>CCCS</t>
  </si>
  <si>
    <t>CADE</t>
  </si>
  <si>
    <t>MTDR</t>
  </si>
  <si>
    <t>TIGO</t>
  </si>
  <si>
    <t>OS</t>
  </si>
  <si>
    <t>ELPC</t>
  </si>
  <si>
    <t>ELP</t>
  </si>
  <si>
    <t>LTH</t>
  </si>
  <si>
    <t>BRKR</t>
  </si>
  <si>
    <t>LPX</t>
  </si>
  <si>
    <t>FAF</t>
  </si>
  <si>
    <t>RLI</t>
  </si>
  <si>
    <t>BULL</t>
  </si>
  <si>
    <t>WH</t>
  </si>
  <si>
    <t>RHP</t>
  </si>
  <si>
    <t>TMHC</t>
  </si>
  <si>
    <t>CIG.C</t>
  </si>
  <si>
    <t>CIG</t>
  </si>
  <si>
    <t>FBIN</t>
  </si>
  <si>
    <t>ZK</t>
  </si>
  <si>
    <t>JBTM</t>
  </si>
  <si>
    <t>BOKF</t>
  </si>
  <si>
    <t>CIGI</t>
  </si>
  <si>
    <t>KEX</t>
  </si>
  <si>
    <t>AL</t>
  </si>
  <si>
    <t>URBN</t>
  </si>
  <si>
    <t>ALGM</t>
  </si>
  <si>
    <t>LYFT</t>
  </si>
  <si>
    <t>LEGN</t>
  </si>
  <si>
    <t>BYD</t>
  </si>
  <si>
    <t>MTG</t>
  </si>
  <si>
    <t>CE</t>
  </si>
  <si>
    <t>HALO</t>
  </si>
  <si>
    <t>MAT</t>
  </si>
  <si>
    <t>FSS</t>
  </si>
  <si>
    <t>STEP</t>
  </si>
  <si>
    <t>GPK</t>
  </si>
  <si>
    <t>JAZZ</t>
  </si>
  <si>
    <t>MDGL</t>
  </si>
  <si>
    <t>STVN</t>
  </si>
  <si>
    <t>WAY</t>
  </si>
  <si>
    <t>SNDK</t>
  </si>
  <si>
    <t>FR</t>
  </si>
  <si>
    <t>NEU</t>
  </si>
  <si>
    <t>MSA</t>
  </si>
  <si>
    <t>BIO</t>
  </si>
  <si>
    <t>AXTA</t>
  </si>
  <si>
    <t>ARW</t>
  </si>
  <si>
    <t>VMI</t>
  </si>
  <si>
    <t>PJT</t>
  </si>
  <si>
    <t>UWMC</t>
  </si>
  <si>
    <t>ADT</t>
  </si>
  <si>
    <t>VIRT</t>
  </si>
  <si>
    <t>CHE</t>
  </si>
  <si>
    <t>PATH</t>
  </si>
  <si>
    <t>SSD</t>
  </si>
  <si>
    <t>STAG</t>
  </si>
  <si>
    <t>KNTK</t>
  </si>
  <si>
    <t>BFAM</t>
  </si>
  <si>
    <t>RVMD</t>
  </si>
  <si>
    <t>BBWI</t>
  </si>
  <si>
    <t>IONS</t>
  </si>
  <si>
    <t>STRL</t>
  </si>
  <si>
    <t>MHK</t>
  </si>
  <si>
    <t>EXP</t>
  </si>
  <si>
    <t>RMBS</t>
  </si>
  <si>
    <t>UPST</t>
  </si>
  <si>
    <t>VOYA</t>
  </si>
  <si>
    <t>PB</t>
  </si>
  <si>
    <t>MKSI</t>
  </si>
  <si>
    <t>BXSL</t>
  </si>
  <si>
    <t>APA</t>
  </si>
  <si>
    <t>DDS</t>
  </si>
  <si>
    <t>STWD</t>
  </si>
  <si>
    <t>OMF</t>
  </si>
  <si>
    <t>FLS</t>
  </si>
  <si>
    <t>BMI</t>
  </si>
  <si>
    <t>SLM</t>
  </si>
  <si>
    <t>R</t>
  </si>
  <si>
    <t>CWST</t>
  </si>
  <si>
    <t>RGEN</t>
  </si>
  <si>
    <t>DY</t>
  </si>
  <si>
    <t>LSCC</t>
  </si>
  <si>
    <t>OTF</t>
  </si>
  <si>
    <t>AWI</t>
  </si>
  <si>
    <t>FIVE</t>
  </si>
  <si>
    <t>W</t>
  </si>
  <si>
    <t>EXLS</t>
  </si>
  <si>
    <t>CRK</t>
  </si>
  <si>
    <t>KTOS</t>
  </si>
  <si>
    <t>ELF</t>
  </si>
  <si>
    <t>BRBR</t>
  </si>
  <si>
    <t>DLB</t>
  </si>
  <si>
    <t>ELAN</t>
  </si>
  <si>
    <t>LLYVA</t>
  </si>
  <si>
    <t>TTC</t>
  </si>
  <si>
    <t>INFA</t>
  </si>
  <si>
    <t>OBDC</t>
  </si>
  <si>
    <t>SUN</t>
  </si>
  <si>
    <t>IVZ</t>
  </si>
  <si>
    <t>CAI</t>
  </si>
  <si>
    <t>LW</t>
  </si>
  <si>
    <t>GTLB</t>
  </si>
  <si>
    <t>ROIV</t>
  </si>
  <si>
    <t>HRB</t>
  </si>
  <si>
    <t>UGI</t>
  </si>
  <si>
    <t>GIL</t>
  </si>
  <si>
    <t>GTLS</t>
  </si>
  <si>
    <t>OKLO</t>
  </si>
  <si>
    <t>CORT</t>
  </si>
  <si>
    <t>ESAB</t>
  </si>
  <si>
    <t>NFG</t>
  </si>
  <si>
    <t>CVLT</t>
  </si>
  <si>
    <t>LEVI</t>
  </si>
  <si>
    <t>GRFS</t>
  </si>
  <si>
    <t>SNV</t>
  </si>
  <si>
    <t>LOAR</t>
  </si>
  <si>
    <t>KNX</t>
  </si>
  <si>
    <t>OTEX</t>
  </si>
  <si>
    <t>AAL</t>
  </si>
  <si>
    <t>OLED</t>
  </si>
  <si>
    <t>AXS</t>
  </si>
  <si>
    <t>WPP</t>
  </si>
  <si>
    <t>CRL</t>
  </si>
  <si>
    <t>DBX</t>
  </si>
  <si>
    <t>VIPS</t>
  </si>
  <si>
    <t>BPOP</t>
  </si>
  <si>
    <t>SAIA</t>
  </si>
  <si>
    <t>NIO</t>
  </si>
  <si>
    <t>BWA</t>
  </si>
  <si>
    <t>HLNE</t>
  </si>
  <si>
    <t>G</t>
  </si>
  <si>
    <t>TFII</t>
  </si>
  <si>
    <t>OSK</t>
  </si>
  <si>
    <t>PSN</t>
  </si>
  <si>
    <t>BRX</t>
  </si>
  <si>
    <t>AES</t>
  </si>
  <si>
    <t>ADC</t>
  </si>
  <si>
    <t>MTCH</t>
  </si>
  <si>
    <t>MIDD</t>
  </si>
  <si>
    <t>OLLI</t>
  </si>
  <si>
    <t>VNO</t>
  </si>
  <si>
    <t>RARE</t>
  </si>
  <si>
    <t>MATX</t>
  </si>
  <si>
    <t>PRGO</t>
  </si>
  <si>
    <t>APAM</t>
  </si>
  <si>
    <t>CNO</t>
  </si>
  <si>
    <t>ALE</t>
  </si>
  <si>
    <t>AVPT</t>
  </si>
  <si>
    <t>HL</t>
  </si>
  <si>
    <t>PLXS</t>
  </si>
  <si>
    <t>WK</t>
  </si>
  <si>
    <t>FRO</t>
  </si>
  <si>
    <t>IREN</t>
  </si>
  <si>
    <t>KBH</t>
  </si>
  <si>
    <t>QS</t>
  </si>
  <si>
    <t>YOU</t>
  </si>
  <si>
    <t>SMTC</t>
  </si>
  <si>
    <t>DOOO</t>
  </si>
  <si>
    <t>UCB</t>
  </si>
  <si>
    <t>RGTI</t>
  </si>
  <si>
    <t>OSIS</t>
  </si>
  <si>
    <t>PLMR</t>
  </si>
  <si>
    <t>GSHD</t>
  </si>
  <si>
    <t>RH</t>
  </si>
  <si>
    <t>INSP</t>
  </si>
  <si>
    <t>CNR</t>
  </si>
  <si>
    <t>MWA</t>
  </si>
  <si>
    <t>PAM</t>
  </si>
  <si>
    <t>NGD</t>
  </si>
  <si>
    <t>SKY</t>
  </si>
  <si>
    <t>BTSG</t>
  </si>
  <si>
    <t>TCBI</t>
  </si>
  <si>
    <t>INTA</t>
  </si>
  <si>
    <t>CBZ</t>
  </si>
  <si>
    <t>KFY</t>
  </si>
  <si>
    <t>KAI</t>
  </si>
  <si>
    <t>TEO</t>
  </si>
  <si>
    <t>DORM</t>
  </si>
  <si>
    <t>PAY</t>
  </si>
  <si>
    <t>PTCT</t>
  </si>
  <si>
    <t>GBDC</t>
  </si>
  <si>
    <t>BCO</t>
  </si>
  <si>
    <t>ZLAB</t>
  </si>
  <si>
    <t>BC</t>
  </si>
  <si>
    <t>EXPO</t>
  </si>
  <si>
    <t>PBH</t>
  </si>
  <si>
    <t>CNS</t>
  </si>
  <si>
    <t>MRUS</t>
  </si>
  <si>
    <t>WFRD</t>
  </si>
  <si>
    <t>KTB</t>
  </si>
  <si>
    <t>SMG</t>
  </si>
  <si>
    <t>TGS</t>
  </si>
  <si>
    <t>CAMT</t>
  </si>
  <si>
    <t>GLOB</t>
  </si>
  <si>
    <t>KMPR</t>
  </si>
  <si>
    <t>SNRE</t>
  </si>
  <si>
    <t>DNB</t>
  </si>
  <si>
    <t>VRRM</t>
  </si>
  <si>
    <t>HHH</t>
  </si>
  <si>
    <t>HGV</t>
  </si>
  <si>
    <t>TDS</t>
  </si>
  <si>
    <t>MMS</t>
  </si>
  <si>
    <t>KRYS</t>
  </si>
  <si>
    <t>HRI</t>
  </si>
  <si>
    <t>BKH</t>
  </si>
  <si>
    <t>GVA</t>
  </si>
  <si>
    <t>CYTK</t>
  </si>
  <si>
    <t>AG</t>
  </si>
  <si>
    <t>BGL</t>
  </si>
  <si>
    <t>TENB</t>
  </si>
  <si>
    <t>AKRO</t>
  </si>
  <si>
    <t>GMS</t>
  </si>
  <si>
    <t>AGO</t>
  </si>
  <si>
    <t>KRC</t>
  </si>
  <si>
    <t>CRC</t>
  </si>
  <si>
    <t>RDNT</t>
  </si>
  <si>
    <t>IFS</t>
  </si>
  <si>
    <t>NSA</t>
  </si>
  <si>
    <t>ASB</t>
  </si>
  <si>
    <t>ODD</t>
  </si>
  <si>
    <t>FIZZ</t>
  </si>
  <si>
    <t>IRT</t>
  </si>
  <si>
    <t>BVN</t>
  </si>
  <si>
    <t>OSCR</t>
  </si>
  <si>
    <t>ITGR</t>
  </si>
  <si>
    <t>EGO</t>
  </si>
  <si>
    <t>FELE</t>
  </si>
  <si>
    <t>CBT</t>
  </si>
  <si>
    <t>NPO</t>
  </si>
  <si>
    <t>TTMI</t>
  </si>
  <si>
    <t>RYTM</t>
  </si>
  <si>
    <t>IAG</t>
  </si>
  <si>
    <t>SKYW</t>
  </si>
  <si>
    <t>GLNG</t>
  </si>
  <si>
    <t>ANF</t>
  </si>
  <si>
    <t>PCVX</t>
  </si>
  <si>
    <t>FTDR</t>
  </si>
  <si>
    <t>HBM</t>
  </si>
  <si>
    <t>RUSHB</t>
  </si>
  <si>
    <t>BANF</t>
  </si>
  <si>
    <t>RUSHA</t>
  </si>
  <si>
    <t>RUSH.A</t>
  </si>
  <si>
    <t>TMDX</t>
  </si>
  <si>
    <t>RHI</t>
  </si>
  <si>
    <t>ADMA</t>
  </si>
  <si>
    <t>SR</t>
  </si>
  <si>
    <t>CLF</t>
  </si>
  <si>
    <t>OGS</t>
  </si>
  <si>
    <t>SIM</t>
  </si>
  <si>
    <t>SLNO</t>
  </si>
  <si>
    <t>FG</t>
  </si>
  <si>
    <t>STNE</t>
  </si>
  <si>
    <t>GRND</t>
  </si>
  <si>
    <t>FRSH</t>
  </si>
  <si>
    <t>MIR</t>
  </si>
  <si>
    <t>VCTR</t>
  </si>
  <si>
    <t>AQN</t>
  </si>
  <si>
    <t>RIOT</t>
  </si>
  <si>
    <t>IBOC</t>
  </si>
  <si>
    <t>AROC</t>
  </si>
  <si>
    <t>ATGE</t>
  </si>
  <si>
    <t>ACA</t>
  </si>
  <si>
    <t>MAC</t>
  </si>
  <si>
    <t>SBRA</t>
  </si>
  <si>
    <t>EQX</t>
  </si>
  <si>
    <t>IPAR</t>
  </si>
  <si>
    <t>PRIM</t>
  </si>
  <si>
    <t>COTY</t>
  </si>
  <si>
    <t>NNI</t>
  </si>
  <si>
    <t>WTM</t>
  </si>
  <si>
    <t>BMA</t>
  </si>
  <si>
    <t>POR</t>
  </si>
  <si>
    <t>SXT</t>
  </si>
  <si>
    <t>NSIT</t>
  </si>
  <si>
    <t>SFBS</t>
  </si>
  <si>
    <t>NE</t>
  </si>
  <si>
    <t>EPR</t>
  </si>
  <si>
    <t>MGY</t>
  </si>
  <si>
    <t>SNDR</t>
  </si>
  <si>
    <t>GOLF</t>
  </si>
  <si>
    <t>SPR</t>
  </si>
  <si>
    <t>SOUN</t>
  </si>
  <si>
    <t>NJR</t>
  </si>
  <si>
    <t>SNEX</t>
  </si>
  <si>
    <t>ATAT</t>
  </si>
  <si>
    <t>PAGP</t>
  </si>
  <si>
    <t>FLG.PRA</t>
  </si>
  <si>
    <t>FLG</t>
  </si>
  <si>
    <t>EEFT</t>
  </si>
  <si>
    <t>IRTC</t>
  </si>
  <si>
    <t>AB</t>
  </si>
  <si>
    <t>MOG.B</t>
  </si>
  <si>
    <t xml:space="preserve">Sr No. </t>
  </si>
  <si>
    <t>Teledyne Technologies Incorporated</t>
  </si>
  <si>
    <t>TDY</t>
  </si>
  <si>
    <t>Jabil Inc.</t>
  </si>
  <si>
    <t>JBL</t>
  </si>
  <si>
    <t>Check Point Software Technologies Ltd.</t>
  </si>
  <si>
    <t>CHKP</t>
  </si>
  <si>
    <t>Corpay, Inc.</t>
  </si>
  <si>
    <t>CPAY</t>
  </si>
  <si>
    <t>FOX</t>
  </si>
  <si>
    <t>Eversource Energy</t>
  </si>
  <si>
    <t>ES</t>
  </si>
  <si>
    <t>Fortis Inc.</t>
  </si>
  <si>
    <t>FTS</t>
  </si>
  <si>
    <t>AngloGold Ashanti plc</t>
  </si>
  <si>
    <t>AU</t>
  </si>
  <si>
    <t>Zoom Communications Inc.</t>
  </si>
  <si>
    <t>ZM</t>
  </si>
  <si>
    <t>STERIS plc</t>
  </si>
  <si>
    <t>STE</t>
  </si>
  <si>
    <t>ON Semiconductor Corporation</t>
  </si>
  <si>
    <t>ON</t>
  </si>
  <si>
    <t>CenterPoint Energy, Inc.</t>
  </si>
  <si>
    <t>CNP</t>
  </si>
  <si>
    <t>CGI Inc.</t>
  </si>
  <si>
    <t>GIB</t>
  </si>
  <si>
    <t>Koninklijke Philips N.V.</t>
  </si>
  <si>
    <t>PHG</t>
  </si>
  <si>
    <t>NVR, Inc.</t>
  </si>
  <si>
    <t>NVR</t>
  </si>
  <si>
    <t>Western Digital Corporation</t>
  </si>
  <si>
    <t>WDC</t>
  </si>
  <si>
    <t>FirstEnergy Corp.</t>
  </si>
  <si>
    <t>FE</t>
  </si>
  <si>
    <t>Cincinnati Financial Corporation</t>
  </si>
  <si>
    <t>CINF</t>
  </si>
  <si>
    <t>PulteGroup, Inc.</t>
  </si>
  <si>
    <t>PHM</t>
  </si>
  <si>
    <t>Hubbell Incorporated</t>
  </si>
  <si>
    <t>HUBB</t>
  </si>
  <si>
    <t>Amcor plc</t>
  </si>
  <si>
    <t>AMCR</t>
  </si>
  <si>
    <t>Shinhan Financial Group Co., Ltd.</t>
  </si>
  <si>
    <t>SHG</t>
  </si>
  <si>
    <t>Regions Financial Corporation</t>
  </si>
  <si>
    <t>RF</t>
  </si>
  <si>
    <t>Natera, Inc.</t>
  </si>
  <si>
    <t>NTRA</t>
  </si>
  <si>
    <t>Affirm Holdings, Inc.</t>
  </si>
  <si>
    <t>AFRM</t>
  </si>
  <si>
    <t>T. Rowe Price Group, Inc.</t>
  </si>
  <si>
    <t>TROW</t>
  </si>
  <si>
    <t>GlobalFoundries Inc.</t>
  </si>
  <si>
    <t>GFS</t>
  </si>
  <si>
    <t>Samsara Inc.</t>
  </si>
  <si>
    <t>IOT</t>
  </si>
  <si>
    <t>Labcorp Holdings Inc.</t>
  </si>
  <si>
    <t>LH</t>
  </si>
  <si>
    <t>Expedia Group, Inc.</t>
  </si>
  <si>
    <t>EXPE</t>
  </si>
  <si>
    <t>Pembina Pipeline Corporation</t>
  </si>
  <si>
    <t>PBA</t>
  </si>
  <si>
    <t>NetApp, Inc.</t>
  </si>
  <si>
    <t>NTAP</t>
  </si>
  <si>
    <t>Dollar Tree, Inc.</t>
  </si>
  <si>
    <t>DLTR</t>
  </si>
  <si>
    <t>Devon Energy Corporation</t>
  </si>
  <si>
    <t>DVN</t>
  </si>
  <si>
    <t>Gold Fields Limited</t>
  </si>
  <si>
    <t>GFI</t>
  </si>
  <si>
    <t>Lennox International Inc.</t>
  </si>
  <si>
    <t>LII</t>
  </si>
  <si>
    <t>Ulta Beauty, Inc.</t>
  </si>
  <si>
    <t>ULTA</t>
  </si>
  <si>
    <t>Williams-Sonoma, Inc.</t>
  </si>
  <si>
    <t>WSM</t>
  </si>
  <si>
    <t>Insulet Corporation</t>
  </si>
  <si>
    <t>PODD</t>
  </si>
  <si>
    <t>ASE Technology Holding Co., Ltd.</t>
  </si>
  <si>
    <t>ASX</t>
  </si>
  <si>
    <t>Amer Sports, Inc.</t>
  </si>
  <si>
    <t>AS</t>
  </si>
  <si>
    <t>KE Holdings Inc.</t>
  </si>
  <si>
    <t>BEKE</t>
  </si>
  <si>
    <t>BCE Inc.</t>
  </si>
  <si>
    <t>BCE</t>
  </si>
  <si>
    <t>Waters Corporation</t>
  </si>
  <si>
    <t>WAT</t>
  </si>
  <si>
    <t>Leidos Holdings, Inc.</t>
  </si>
  <si>
    <t>LDOS</t>
  </si>
  <si>
    <t>CMS Energy Corporation</t>
  </si>
  <si>
    <t>CMS</t>
  </si>
  <si>
    <t>PTC Inc.</t>
  </si>
  <si>
    <t>PTC</t>
  </si>
  <si>
    <t>Teck Resources Limited</t>
  </si>
  <si>
    <t>TECK</t>
  </si>
  <si>
    <t>McCormick &amp; Company, Incorporated</t>
  </si>
  <si>
    <t>MKC</t>
  </si>
  <si>
    <t>DraftKings Inc.</t>
  </si>
  <si>
    <t>DKNG</t>
  </si>
  <si>
    <t>SS&amp;C Technologies Holdings, Inc.</t>
  </si>
  <si>
    <t>SSNC</t>
  </si>
  <si>
    <t>Tyson Foods, Inc.</t>
  </si>
  <si>
    <t>TSN</t>
  </si>
  <si>
    <t>Coca-Cola FEMSA, S.A.B. de C.V.</t>
  </si>
  <si>
    <t>KOF</t>
  </si>
  <si>
    <t>Citizens Financial Group, Inc.</t>
  </si>
  <si>
    <t>CFG</t>
  </si>
  <si>
    <t>Royalty Pharma plc</t>
  </si>
  <si>
    <t>RPRX</t>
  </si>
  <si>
    <t>AerCap Holdings N.V.</t>
  </si>
  <si>
    <t>AER</t>
  </si>
  <si>
    <t>Elbit Systems Ltd.</t>
  </si>
  <si>
    <t>ESLT</t>
  </si>
  <si>
    <t>Dow Inc.</t>
  </si>
  <si>
    <t>DOW</t>
  </si>
  <si>
    <t>Banco Santander (Brasil) S.A.</t>
  </si>
  <si>
    <t>BSBR</t>
  </si>
  <si>
    <t>Tenaris S.A.</t>
  </si>
  <si>
    <t>TS</t>
  </si>
  <si>
    <t>Edison International</t>
  </si>
  <si>
    <t>EIX</t>
  </si>
  <si>
    <t>Nutanix, Inc.</t>
  </si>
  <si>
    <t>NTNX</t>
  </si>
  <si>
    <t>Grab Holdings Limited</t>
  </si>
  <si>
    <t>GRAB</t>
  </si>
  <si>
    <t>LyondellBasell Industries N.V.</t>
  </si>
  <si>
    <t>LYB</t>
  </si>
  <si>
    <t>SoFi Technologies, Inc.</t>
  </si>
  <si>
    <t>SOFI</t>
  </si>
  <si>
    <t>Global Payments Inc.</t>
  </si>
  <si>
    <t>GPN</t>
  </si>
  <si>
    <t>Invitation Homes Inc.</t>
  </si>
  <si>
    <t>INVH</t>
  </si>
  <si>
    <t>TPG Inc.</t>
  </si>
  <si>
    <t>TPG</t>
  </si>
  <si>
    <t>KeyCorp</t>
  </si>
  <si>
    <t>KEY</t>
  </si>
  <si>
    <t>Steel Dynamics, Inc.</t>
  </si>
  <si>
    <t>STLD</t>
  </si>
  <si>
    <t>Quest Diagnostics Incorporated</t>
  </si>
  <si>
    <t>DGX</t>
  </si>
  <si>
    <t>The Carlyle Group Inc.</t>
  </si>
  <si>
    <t>CG</t>
  </si>
  <si>
    <t>International Flavors &amp; Fragrances Inc.</t>
  </si>
  <si>
    <t>IFF</t>
  </si>
  <si>
    <t>Teva Pharmaceutical Industries Limited</t>
  </si>
  <si>
    <t>TEVA</t>
  </si>
  <si>
    <t>RB Global, Inc.</t>
  </si>
  <si>
    <t>RBA</t>
  </si>
  <si>
    <t>Biogen Inc.</t>
  </si>
  <si>
    <t>BIIB</t>
  </si>
  <si>
    <t>CyberArk Software Ltd.</t>
  </si>
  <si>
    <t>CYBR</t>
  </si>
  <si>
    <t>Corebridge Financial, Inc.</t>
  </si>
  <si>
    <t>CRBG</t>
  </si>
  <si>
    <t>Southwest Airlines Co.</t>
  </si>
  <si>
    <t>LUV</t>
  </si>
  <si>
    <t>Weyerhaeuser Company</t>
  </si>
  <si>
    <t>WY</t>
  </si>
  <si>
    <t>United Microelectronics Corporation</t>
  </si>
  <si>
    <t>UMC</t>
  </si>
  <si>
    <t>Nomura Holdings, Inc.</t>
  </si>
  <si>
    <t>NMR</t>
  </si>
  <si>
    <t>Guidewire Software, Inc.</t>
  </si>
  <si>
    <t>GWRE</t>
  </si>
  <si>
    <t>Loews Corporation</t>
  </si>
  <si>
    <t>L</t>
  </si>
  <si>
    <t>Coterra Energy Inc.</t>
  </si>
  <si>
    <t>CTRA</t>
  </si>
  <si>
    <t>Kinross Gold Corporation</t>
  </si>
  <si>
    <t>KGC</t>
  </si>
  <si>
    <t>Casey's General Stores, Inc.</t>
  </si>
  <si>
    <t>CASY</t>
  </si>
  <si>
    <t>Flex Ltd.</t>
  </si>
  <si>
    <t>FLEX</t>
  </si>
  <si>
    <t>Essex Property Trust, Inc.</t>
  </si>
  <si>
    <t>ESS</t>
  </si>
  <si>
    <t>Ecopetrol S.A.</t>
  </si>
  <si>
    <t>EC</t>
  </si>
  <si>
    <t>Telefônica Brasil S.A.</t>
  </si>
  <si>
    <t>VIV</t>
  </si>
  <si>
    <t>Halliburton Company</t>
  </si>
  <si>
    <t>HAL</t>
  </si>
  <si>
    <t>Insmed Incorporated</t>
  </si>
  <si>
    <t>INSM</t>
  </si>
  <si>
    <t>Comfort Systems USA, Inc.</t>
  </si>
  <si>
    <t>FIX</t>
  </si>
  <si>
    <t>Trimble Inc.</t>
  </si>
  <si>
    <t>TRMB</t>
  </si>
  <si>
    <t>NiSource Inc.</t>
  </si>
  <si>
    <t>NI</t>
  </si>
  <si>
    <t>Zimmer Biomet Holdings, Inc.</t>
  </si>
  <si>
    <t>ZBH</t>
  </si>
  <si>
    <t>Gen Digital Inc.</t>
  </si>
  <si>
    <t>GEN</t>
  </si>
  <si>
    <t>Pure Storage, Inc.</t>
  </si>
  <si>
    <t>PSTG</t>
  </si>
  <si>
    <t>First Solar, Inc.</t>
  </si>
  <si>
    <t>FSLR</t>
  </si>
  <si>
    <t>Fortive Corporation</t>
  </si>
  <si>
    <t>FTV</t>
  </si>
  <si>
    <t>FTV.WI</t>
  </si>
  <si>
    <t>Curtiss-Wright Corporation</t>
  </si>
  <si>
    <t>CW</t>
  </si>
  <si>
    <t>Principal Financial Group, Inc.</t>
  </si>
  <si>
    <t>PFG</t>
  </si>
  <si>
    <t>Duolingo, Inc.</t>
  </si>
  <si>
    <t>DUOL</t>
  </si>
  <si>
    <t>Packaging Corporation of America</t>
  </si>
  <si>
    <t>PKG</t>
  </si>
  <si>
    <t>US Foods Holding Corp.</t>
  </si>
  <si>
    <t>USFD</t>
  </si>
  <si>
    <t>Credicorp Ltd.</t>
  </si>
  <si>
    <t>BAP</t>
  </si>
  <si>
    <t>Tapestry, Inc.</t>
  </si>
  <si>
    <t>TPR</t>
  </si>
  <si>
    <t>InterContinental Hotels Group PLC</t>
  </si>
  <si>
    <t>IHG</t>
  </si>
  <si>
    <t>Erie Indemnity Company</t>
  </si>
  <si>
    <t>ERIE</t>
  </si>
  <si>
    <t>Mid-America Apartment Communities, Inc.</t>
  </si>
  <si>
    <t>MAA</t>
  </si>
  <si>
    <t>Twilio Inc.</t>
  </si>
  <si>
    <t>TWLO</t>
  </si>
  <si>
    <t>Celestica Inc.</t>
  </si>
  <si>
    <t>CLS</t>
  </si>
  <si>
    <t>Genuine Parts Company</t>
  </si>
  <si>
    <t>GPC</t>
  </si>
  <si>
    <t>GFL Environmental Inc.</t>
  </si>
  <si>
    <t>GFL</t>
  </si>
  <si>
    <t>TransUnion</t>
  </si>
  <si>
    <t>TRU</t>
  </si>
  <si>
    <t>XPeng Inc.</t>
  </si>
  <si>
    <t>XPEV</t>
  </si>
  <si>
    <t>Pentair plc</t>
  </si>
  <si>
    <t>PNR</t>
  </si>
  <si>
    <t>On Holding AG</t>
  </si>
  <si>
    <t>ONON</t>
  </si>
  <si>
    <t>Rogers Communications Inc.</t>
  </si>
  <si>
    <t>RCI</t>
  </si>
  <si>
    <t>Watsco, Inc.</t>
  </si>
  <si>
    <t>WSO</t>
  </si>
  <si>
    <t>Ryan Specialty Holdings, Inc.</t>
  </si>
  <si>
    <t>RYAN</t>
  </si>
  <si>
    <t>CNH Industrial N.V.</t>
  </si>
  <si>
    <t>CNH</t>
  </si>
  <si>
    <t>Okta, Inc.</t>
  </si>
  <si>
    <t>OKTA</t>
  </si>
  <si>
    <t>Brookfield Renewable Partners L.P.</t>
  </si>
  <si>
    <t>BEP</t>
  </si>
  <si>
    <t>Reliance, Inc.</t>
  </si>
  <si>
    <t>RS</t>
  </si>
  <si>
    <t>Carlisle Companies Incorporated</t>
  </si>
  <si>
    <t>CSL</t>
  </si>
  <si>
    <t>Bentley Systems, Incorporated</t>
  </si>
  <si>
    <t>BSY</t>
  </si>
  <si>
    <t>Zillow Group, Inc.</t>
  </si>
  <si>
    <t>Z</t>
  </si>
  <si>
    <t>F5, Inc.</t>
  </si>
  <si>
    <t>FFIV</t>
  </si>
  <si>
    <t>Korea Electric Power Corporation</t>
  </si>
  <si>
    <t>KEP</t>
  </si>
  <si>
    <t>FactSet Research Systems Inc.</t>
  </si>
  <si>
    <t>FDS</t>
  </si>
  <si>
    <t>Yum China Holdings, Inc.</t>
  </si>
  <si>
    <t>YUMC</t>
  </si>
  <si>
    <t>Equitable Holdings, Inc.</t>
  </si>
  <si>
    <t>EQH</t>
  </si>
  <si>
    <t>Perusahaan Perseroan (Persero) PT Telekomunikasi Indonesia Tbk</t>
  </si>
  <si>
    <t>TLK</t>
  </si>
  <si>
    <t>Hormel Foods Corporation</t>
  </si>
  <si>
    <t>HRL</t>
  </si>
  <si>
    <t>Chewy, Inc.</t>
  </si>
  <si>
    <t>CHWY</t>
  </si>
  <si>
    <t>Centrais Elétricas Brasileiras S.A. - Eletrobrás</t>
  </si>
  <si>
    <t>EBR</t>
  </si>
  <si>
    <t>Centene Corporation</t>
  </si>
  <si>
    <t>CNC</t>
  </si>
  <si>
    <t>Summit Therapeutics Inc.</t>
  </si>
  <si>
    <t>SMMT</t>
  </si>
  <si>
    <t>Sun Communities, Inc.</t>
  </si>
  <si>
    <t>SUI</t>
  </si>
  <si>
    <t>Futu Holdings Limited</t>
  </si>
  <si>
    <t>FUTU</t>
  </si>
  <si>
    <t>News Corporation</t>
  </si>
  <si>
    <t>NWSA</t>
  </si>
  <si>
    <t>Snap-on Incorporated</t>
  </si>
  <si>
    <t>SNA</t>
  </si>
  <si>
    <t>MongoDB, Inc.</t>
  </si>
  <si>
    <t>MDB</t>
  </si>
  <si>
    <t>Fresenius Medical Care AG</t>
  </si>
  <si>
    <t>FMS</t>
  </si>
  <si>
    <t>Ralph Lauren Corporation</t>
  </si>
  <si>
    <t>RL</t>
  </si>
  <si>
    <t>Rubrik, Inc.</t>
  </si>
  <si>
    <t>RBRK</t>
  </si>
  <si>
    <t>DICK'S Sporting Goods, Inc.</t>
  </si>
  <si>
    <t>DKS</t>
  </si>
  <si>
    <t>Rocket Lab Corporation</t>
  </si>
  <si>
    <t>RKLB</t>
  </si>
  <si>
    <t>Dynatrace, Inc.</t>
  </si>
  <si>
    <t>DT</t>
  </si>
  <si>
    <t>Expeditors International of Washington, Inc.</t>
  </si>
  <si>
    <t>EXPD</t>
  </si>
  <si>
    <t>Ball Corporation</t>
  </si>
  <si>
    <t>BALL</t>
  </si>
  <si>
    <t>Zebra Technologies Corporation</t>
  </si>
  <si>
    <t>ZBRA</t>
  </si>
  <si>
    <t>Joint Stock Company Kaspi.kz</t>
  </si>
  <si>
    <t>KSPI</t>
  </si>
  <si>
    <t>POSCO Holdings Inc.</t>
  </si>
  <si>
    <t>PKX</t>
  </si>
  <si>
    <t>Tenet Healthcare Corporation</t>
  </si>
  <si>
    <t>THC</t>
  </si>
  <si>
    <t>Baxter International Inc.</t>
  </si>
  <si>
    <t>BAX</t>
  </si>
  <si>
    <t>West Pharmaceutical Services, Inc.</t>
  </si>
  <si>
    <t>WST</t>
  </si>
  <si>
    <t>Illumina, Inc.</t>
  </si>
  <si>
    <t>ILMN</t>
  </si>
  <si>
    <t>Deckers Outdoor Corporation</t>
  </si>
  <si>
    <t>DECK</t>
  </si>
  <si>
    <t>Evergy, Inc.</t>
  </si>
  <si>
    <t>EVRG</t>
  </si>
  <si>
    <t>Jacobs Solutions Inc.</t>
  </si>
  <si>
    <t>J</t>
  </si>
  <si>
    <t>Brookfield Infrastructure Partners L.P.</t>
  </si>
  <si>
    <t>BIP</t>
  </si>
  <si>
    <t>Fidelity National Financial, Inc.</t>
  </si>
  <si>
    <t>FNF</t>
  </si>
  <si>
    <t>Aptiv PLC</t>
  </si>
  <si>
    <t>APTV</t>
  </si>
  <si>
    <t>Snap Inc.</t>
  </si>
  <si>
    <t>SNAP</t>
  </si>
  <si>
    <t>Sprouts Farmers Market, Inc.</t>
  </si>
  <si>
    <t>SFM</t>
  </si>
  <si>
    <t>XPO, Inc.</t>
  </si>
  <si>
    <t>XPO</t>
  </si>
  <si>
    <t>Alliant Energy Corporation</t>
  </si>
  <si>
    <t>LNT</t>
  </si>
  <si>
    <t>DocuSign, Inc.</t>
  </si>
  <si>
    <t>DOCU</t>
  </si>
  <si>
    <t>Domino's Pizza, Inc.</t>
  </si>
  <si>
    <t>DPZ</t>
  </si>
  <si>
    <t>Ares Capital Corporation</t>
  </si>
  <si>
    <t>ARCC</t>
  </si>
  <si>
    <t>AST SpaceMobile, Inc.</t>
  </si>
  <si>
    <t>ASTS</t>
  </si>
  <si>
    <t>monday.com Ltd.</t>
  </si>
  <si>
    <t>MNDY</t>
  </si>
  <si>
    <t>The Clorox Company</t>
  </si>
  <si>
    <t>CLX</t>
  </si>
  <si>
    <t>Mobileye Global Inc.</t>
  </si>
  <si>
    <t>MBLY</t>
  </si>
  <si>
    <t>Banco de Chile</t>
  </si>
  <si>
    <t>BCH</t>
  </si>
  <si>
    <t>CF Industries Holdings, Inc.</t>
  </si>
  <si>
    <t>CF</t>
  </si>
  <si>
    <t>Warner Music Group Corp.</t>
  </si>
  <si>
    <t>WMG</t>
  </si>
  <si>
    <t>Brookfield Wealth Solutions Ltd.</t>
  </si>
  <si>
    <t>BNT</t>
  </si>
  <si>
    <t>J.B. Hunt Transport Services, Inc.</t>
  </si>
  <si>
    <t>JBHT</t>
  </si>
  <si>
    <t>Credo Technology Group Holding Ltd</t>
  </si>
  <si>
    <t>CRDO</t>
  </si>
  <si>
    <t>Best Buy Co., Inc.</t>
  </si>
  <si>
    <t>BBY</t>
  </si>
  <si>
    <t>AECOM</t>
  </si>
  <si>
    <t>ACM</t>
  </si>
  <si>
    <t>Teradyne, Inc.</t>
  </si>
  <si>
    <t>TER</t>
  </si>
  <si>
    <t>Burlington Stores, Inc.</t>
  </si>
  <si>
    <t>BURL</t>
  </si>
  <si>
    <t>SharkNinja, Inc.</t>
  </si>
  <si>
    <t>SN</t>
  </si>
  <si>
    <t>Somnigroup International Inc.</t>
  </si>
  <si>
    <t>SGI</t>
  </si>
  <si>
    <t>American Homes 4 Rent</t>
  </si>
  <si>
    <t>AMH</t>
  </si>
  <si>
    <t>Western Midstream Partners, LP</t>
  </si>
  <si>
    <t>WES</t>
  </si>
  <si>
    <t>East West Bancorp, Inc.</t>
  </si>
  <si>
    <t>EWBC</t>
  </si>
  <si>
    <t>Woodward, Inc.</t>
  </si>
  <si>
    <t>WWD</t>
  </si>
  <si>
    <t>Textron Inc.</t>
  </si>
  <si>
    <t>TXT</t>
  </si>
  <si>
    <t>Graco Inc.</t>
  </si>
  <si>
    <t>GGG</t>
  </si>
  <si>
    <t>Rivian Automotive, Inc.</t>
  </si>
  <si>
    <t>RIVN</t>
  </si>
  <si>
    <t>Omnicom Group Inc.</t>
  </si>
  <si>
    <t>OMC</t>
  </si>
  <si>
    <t>Astera Labs, Inc.</t>
  </si>
  <si>
    <t>ALAB</t>
  </si>
  <si>
    <t>The Cooper Companies, Inc.</t>
  </si>
  <si>
    <t>COO</t>
  </si>
  <si>
    <t>Hologic, Inc.</t>
  </si>
  <si>
    <t>HOLX</t>
  </si>
  <si>
    <t>RPM International Inc.</t>
  </si>
  <si>
    <t>RPM</t>
  </si>
  <si>
    <t>Kimco Realty Corporation</t>
  </si>
  <si>
    <t>KIM</t>
  </si>
  <si>
    <t>TechnipFMC plc</t>
  </si>
  <si>
    <t>FTI</t>
  </si>
  <si>
    <t>Companhia de Saneamento Básico do Estado de São Paulo - SABESP</t>
  </si>
  <si>
    <t>SBS</t>
  </si>
  <si>
    <t>QXO, Inc.</t>
  </si>
  <si>
    <t>QXO</t>
  </si>
  <si>
    <t>BJ's Wholesale Club Holdings, Inc.</t>
  </si>
  <si>
    <t>BJ</t>
  </si>
  <si>
    <t>ZTO Express (Cayman) Inc.</t>
  </si>
  <si>
    <t>ZTO</t>
  </si>
  <si>
    <t>UDR, Inc.</t>
  </si>
  <si>
    <t>UDR</t>
  </si>
  <si>
    <t>Avery Dennison Corporation</t>
  </si>
  <si>
    <t>AVY</t>
  </si>
  <si>
    <t>Align Technology, Inc.</t>
  </si>
  <si>
    <t>ALGN</t>
  </si>
  <si>
    <t>Liberty Broadband Corporation</t>
  </si>
  <si>
    <t>LBRDK</t>
  </si>
  <si>
    <t>LBRDA</t>
  </si>
  <si>
    <t>UL Solutions Inc.</t>
  </si>
  <si>
    <t>ULS</t>
  </si>
  <si>
    <t>Everest Group, Ltd.</t>
  </si>
  <si>
    <t>EG</t>
  </si>
  <si>
    <t>Masco Corporation</t>
  </si>
  <si>
    <t>MAS</t>
  </si>
  <si>
    <t>Unum Group</t>
  </si>
  <si>
    <t>UNM</t>
  </si>
  <si>
    <t>Builders FirstSource, Inc.</t>
  </si>
  <si>
    <t>BLDR</t>
  </si>
  <si>
    <t>APi Group Corporation</t>
  </si>
  <si>
    <t>APG</t>
  </si>
  <si>
    <t>Hyatt Hotels Corporation</t>
  </si>
  <si>
    <t>H</t>
  </si>
  <si>
    <t>W. P. Carey Inc.</t>
  </si>
  <si>
    <t>WPC</t>
  </si>
  <si>
    <t>Performance Food Group Company</t>
  </si>
  <si>
    <t>PFGC</t>
  </si>
  <si>
    <t>IDEX Corporation</t>
  </si>
  <si>
    <t>IEX</t>
  </si>
  <si>
    <t>Coherent Corp.</t>
  </si>
  <si>
    <t>COHR</t>
  </si>
  <si>
    <t>Logitech International S.A.</t>
  </si>
  <si>
    <t>LOGI</t>
  </si>
  <si>
    <t>Carpenter Technology Corporation</t>
  </si>
  <si>
    <t>CRS</t>
  </si>
  <si>
    <t>Brown-Forman Corporation</t>
  </si>
  <si>
    <t>BF.A</t>
  </si>
  <si>
    <t>Gaming and Leisure Properties, Inc.</t>
  </si>
  <si>
    <t>GLPI</t>
  </si>
  <si>
    <t>BF.B</t>
  </si>
  <si>
    <t>Solventum Corporation</t>
  </si>
  <si>
    <t>SOLV</t>
  </si>
  <si>
    <t>Emera Incorporated</t>
  </si>
  <si>
    <t>EMA</t>
  </si>
  <si>
    <t>Booz Allen Hamilton Holding Corporation</t>
  </si>
  <si>
    <t>BAH</t>
  </si>
  <si>
    <t>Juniper Networks, Inc.</t>
  </si>
  <si>
    <t>JNPR</t>
  </si>
  <si>
    <t>United Therapeutics Corporation</t>
  </si>
  <si>
    <t>UTHR</t>
  </si>
  <si>
    <t>Incyte Corporation</t>
  </si>
  <si>
    <t>INCY</t>
  </si>
  <si>
    <t>Alexandria Real Estate Equities, Inc.</t>
  </si>
  <si>
    <t>ARE</t>
  </si>
  <si>
    <t>Smith &amp; Nephew plc</t>
  </si>
  <si>
    <t>SNN</t>
  </si>
  <si>
    <t>MasTec, Inc.</t>
  </si>
  <si>
    <t>MTZ</t>
  </si>
  <si>
    <t>Morningstar, Inc.</t>
  </si>
  <si>
    <t>MORN</t>
  </si>
  <si>
    <t>Entegris, Inc.</t>
  </si>
  <si>
    <t>ENTG</t>
  </si>
  <si>
    <t>Jack Henry &amp; Associates, Inc.</t>
  </si>
  <si>
    <t>JKHY</t>
  </si>
  <si>
    <t>Franklin Resources, Inc.</t>
  </si>
  <si>
    <t>BEN</t>
  </si>
  <si>
    <t>Reinsurance Group of America, Incorporated</t>
  </si>
  <si>
    <t>RGA</t>
  </si>
  <si>
    <t>Healthpeak Properties, Inc.</t>
  </si>
  <si>
    <t>DOC</t>
  </si>
  <si>
    <t>Molina Healthcare, Inc.</t>
  </si>
  <si>
    <t>MOH</t>
  </si>
  <si>
    <t>Plains All American Pipeline, L.P.</t>
  </si>
  <si>
    <t>PAA</t>
  </si>
  <si>
    <t>Regency Centers Corporation</t>
  </si>
  <si>
    <t>REG</t>
  </si>
  <si>
    <t>BWX Technologies, Inc.</t>
  </si>
  <si>
    <t>BWXT</t>
  </si>
  <si>
    <t>Neurocrine Biosciences, Inc.</t>
  </si>
  <si>
    <t>NBIX</t>
  </si>
  <si>
    <t>Houlihan Lokey, Inc.</t>
  </si>
  <si>
    <t>HLI</t>
  </si>
  <si>
    <t>Paycom Software, Inc.</t>
  </si>
  <si>
    <t>PAYC</t>
  </si>
  <si>
    <t>Allegion plc</t>
  </si>
  <si>
    <t>ALLE</t>
  </si>
  <si>
    <t>Texas Roadhouse, Inc.</t>
  </si>
  <si>
    <t>TXRH</t>
  </si>
  <si>
    <t>Roku, Inc.</t>
  </si>
  <si>
    <t>ROKU</t>
  </si>
  <si>
    <t>YPF Sociedad Anónima</t>
  </si>
  <si>
    <t>YPF</t>
  </si>
  <si>
    <t>Full Truck Alliance Co. Ltd.</t>
  </si>
  <si>
    <t>YMM</t>
  </si>
  <si>
    <t>ITT Inc.</t>
  </si>
  <si>
    <t>ITT</t>
  </si>
  <si>
    <t>LATAM Airlines Group S.A.</t>
  </si>
  <si>
    <t>LTM</t>
  </si>
  <si>
    <t>Nordson Corporation</t>
  </si>
  <si>
    <t>NDSN</t>
  </si>
  <si>
    <t>Genmab A/S</t>
  </si>
  <si>
    <t>GMAB</t>
  </si>
  <si>
    <t>Lamar Advertising Company</t>
  </si>
  <si>
    <t>LAMR</t>
  </si>
  <si>
    <t>Talen Energy Corporation</t>
  </si>
  <si>
    <t>TLN</t>
  </si>
  <si>
    <t>Ally Financial Inc.</t>
  </si>
  <si>
    <t>ALLY</t>
  </si>
  <si>
    <t>Albertsons Companies, Inc.</t>
  </si>
  <si>
    <t>ACI</t>
  </si>
  <si>
    <t>Owens Corning</t>
  </si>
  <si>
    <t>OC</t>
  </si>
  <si>
    <t>Dr. Reddy's Laboratories Limited</t>
  </si>
  <si>
    <t>RDY</t>
  </si>
  <si>
    <t>Stantec Inc.</t>
  </si>
  <si>
    <t>STN</t>
  </si>
  <si>
    <t>Equity LifeStyle Properties, Inc.</t>
  </si>
  <si>
    <t>ELS</t>
  </si>
  <si>
    <t>Clean Harbors, Inc.</t>
  </si>
  <si>
    <t>CLH</t>
  </si>
  <si>
    <t>Crown Holdings, Inc.</t>
  </si>
  <si>
    <t>CCK</t>
  </si>
  <si>
    <t>CNA Financial Corporation</t>
  </si>
  <si>
    <t>CNA</t>
  </si>
  <si>
    <t>Camden Property Trust</t>
  </si>
  <si>
    <t>CPT</t>
  </si>
  <si>
    <t>Jones Lang LaSalle Incorporated</t>
  </si>
  <si>
    <t>JLL</t>
  </si>
  <si>
    <t>Woori Financial Group Inc.</t>
  </si>
  <si>
    <t>WF</t>
  </si>
  <si>
    <t>Core &amp; Main, Inc.</t>
  </si>
  <si>
    <t>CNM</t>
  </si>
  <si>
    <t>MakeMyTrip Limited</t>
  </si>
  <si>
    <t>MMYT</t>
  </si>
  <si>
    <t>James Hardie Industries plc</t>
  </si>
  <si>
    <t>JHX</t>
  </si>
  <si>
    <t>SailPoint, Inc.</t>
  </si>
  <si>
    <t>SAIL</t>
  </si>
  <si>
    <t>nVent Electric plc</t>
  </si>
  <si>
    <t>NVT</t>
  </si>
  <si>
    <t>U-Haul Holding Company</t>
  </si>
  <si>
    <t>UHAL</t>
  </si>
  <si>
    <t>Exelixis, Inc.</t>
  </si>
  <si>
    <t>EXEL</t>
  </si>
  <si>
    <t>ATI Inc.</t>
  </si>
  <si>
    <t>ATI</t>
  </si>
  <si>
    <t>Penske Automotive Group, Inc.</t>
  </si>
  <si>
    <t>PAG</t>
  </si>
  <si>
    <t>BXP, Inc.</t>
  </si>
  <si>
    <t>BXP</t>
  </si>
  <si>
    <t>Manhattan Associates, Inc.</t>
  </si>
  <si>
    <t>MANH</t>
  </si>
  <si>
    <t>Leonardo DRS, Inc.</t>
  </si>
  <si>
    <t>DRS</t>
  </si>
  <si>
    <t>Maplebear Inc.</t>
  </si>
  <si>
    <t>CART</t>
  </si>
  <si>
    <t>RBC Bearings Incorporated</t>
  </si>
  <si>
    <t>RBC</t>
  </si>
  <si>
    <t>Rentokil Initial plc</t>
  </si>
  <si>
    <t>RTO</t>
  </si>
  <si>
    <t>The Mosaic Company</t>
  </si>
  <si>
    <t>MOS</t>
  </si>
  <si>
    <t>ICON Public Limited Company</t>
  </si>
  <si>
    <t>ICLR</t>
  </si>
  <si>
    <t>Encompass Health Corporation</t>
  </si>
  <si>
    <t>EHC</t>
  </si>
  <si>
    <t>Celsius Holdings, Inc.</t>
  </si>
  <si>
    <t>CELH</t>
  </si>
  <si>
    <t>Lincoln Electric Holdings, Inc.</t>
  </si>
  <si>
    <t>LECO</t>
  </si>
  <si>
    <t>Nebius Group N.V.</t>
  </si>
  <si>
    <t>NBIS</t>
  </si>
  <si>
    <t>Grupo Aeroportuario del Pacífico, S.A.B. de C.V.</t>
  </si>
  <si>
    <t>PAC</t>
  </si>
  <si>
    <t>Revvity, Inc.</t>
  </si>
  <si>
    <t>RVTY</t>
  </si>
  <si>
    <t>Universal Health Services, Inc.</t>
  </si>
  <si>
    <t>UHS</t>
  </si>
  <si>
    <t>Grupo Cibest S.A.</t>
  </si>
  <si>
    <t>CIB</t>
  </si>
  <si>
    <t>Banco Santander-Chile</t>
  </si>
  <si>
    <t>BSAC</t>
  </si>
  <si>
    <t>Dutch Bros Inc.</t>
  </si>
  <si>
    <t>BROS</t>
  </si>
  <si>
    <t>Toll Brothers, Inc.</t>
  </si>
  <si>
    <t>TOL</t>
  </si>
  <si>
    <t>Royal Gold, Inc.</t>
  </si>
  <si>
    <t>RGLD</t>
  </si>
  <si>
    <t>Suzano S.A.</t>
  </si>
  <si>
    <t>SUZ</t>
  </si>
  <si>
    <t>C.H. Robinson Worldwide, Inc.</t>
  </si>
  <si>
    <t>CHRW</t>
  </si>
  <si>
    <t>Skyworks Solutions, Inc.</t>
  </si>
  <si>
    <t>SWKS</t>
  </si>
  <si>
    <t>Magna International Inc.</t>
  </si>
  <si>
    <t>MGA</t>
  </si>
  <si>
    <t>Moderna, Inc.</t>
  </si>
  <si>
    <t>MRNA</t>
  </si>
  <si>
    <t>IonQ, Inc.</t>
  </si>
  <si>
    <t>IONQ</t>
  </si>
  <si>
    <t>Service Corporation International</t>
  </si>
  <si>
    <t>SCI</t>
  </si>
  <si>
    <t>Annaly Capital Management, Inc.</t>
  </si>
  <si>
    <t>NLY</t>
  </si>
  <si>
    <t>Jefferies Financial Group Inc.</t>
  </si>
  <si>
    <t>JEF</t>
  </si>
  <si>
    <t>Akamai Technologies, Inc.</t>
  </si>
  <si>
    <t>AKAM</t>
  </si>
  <si>
    <t>FTAI Aviation Ltd.</t>
  </si>
  <si>
    <t>FTAI</t>
  </si>
  <si>
    <t>Evercore Inc.</t>
  </si>
  <si>
    <t>EVR</t>
  </si>
  <si>
    <t>Antero Resources Corporation</t>
  </si>
  <si>
    <t>AR</t>
  </si>
  <si>
    <t>RenaissanceRe Holdings Ltd.</t>
  </si>
  <si>
    <t>RNR</t>
  </si>
  <si>
    <t>SEI Investments Company</t>
  </si>
  <si>
    <t>SEIC</t>
  </si>
  <si>
    <t>TD SYNNEX Corporation</t>
  </si>
  <si>
    <t>SNX</t>
  </si>
  <si>
    <t>Pool Corporation</t>
  </si>
  <si>
    <t>POOL</t>
  </si>
  <si>
    <t>Host Hotels &amp; Resorts, Inc.</t>
  </si>
  <si>
    <t>HST</t>
  </si>
  <si>
    <t>Permian Resources Corporation</t>
  </si>
  <si>
    <t>PR</t>
  </si>
  <si>
    <t>Alamos Gold Inc.</t>
  </si>
  <si>
    <t>AGI</t>
  </si>
  <si>
    <t>Aegon Ltd.</t>
  </si>
  <si>
    <t>AEG</t>
  </si>
  <si>
    <t>Brookfield Renewable Corporation</t>
  </si>
  <si>
    <t>BEPC</t>
  </si>
  <si>
    <t>Aramark</t>
  </si>
  <si>
    <t>ARMK</t>
  </si>
  <si>
    <t>AeroVironment, Inc.</t>
  </si>
  <si>
    <t>AVAV</t>
  </si>
  <si>
    <t>Ciena Corporation</t>
  </si>
  <si>
    <t>CIEN</t>
  </si>
  <si>
    <t>Primo Brands Corporation</t>
  </si>
  <si>
    <t>PRMB</t>
  </si>
  <si>
    <t>The J. M. Smucker Company</t>
  </si>
  <si>
    <t>SJM</t>
  </si>
  <si>
    <t>Viper Energy, Inc.</t>
  </si>
  <si>
    <t>VNOM</t>
  </si>
  <si>
    <t>Doximity, Inc.</t>
  </si>
  <si>
    <t>DOCS</t>
  </si>
  <si>
    <t>Lineage, Inc.</t>
  </si>
  <si>
    <t>LINE</t>
  </si>
  <si>
    <t>Stanley Black &amp; Decker, Inc.</t>
  </si>
  <si>
    <t>SWK</t>
  </si>
  <si>
    <t>Crane Company</t>
  </si>
  <si>
    <t>CR</t>
  </si>
  <si>
    <t>First Horizon Corporation</t>
  </si>
  <si>
    <t>FHN</t>
  </si>
  <si>
    <t>Kinsale Capital Group, Inc.</t>
  </si>
  <si>
    <t>KNSL</t>
  </si>
  <si>
    <t>Stifel Financial Corp.</t>
  </si>
  <si>
    <t>SF</t>
  </si>
  <si>
    <t>BioMarin Pharmaceutical Inc.</t>
  </si>
  <si>
    <t>BMRN</t>
  </si>
  <si>
    <t>Viatris Inc.</t>
  </si>
  <si>
    <t>VTRS</t>
  </si>
  <si>
    <t>Hasbro, Inc.</t>
  </si>
  <si>
    <t>HAS</t>
  </si>
  <si>
    <t>Omega Healthcare Investors, Inc.</t>
  </si>
  <si>
    <t>OHI</t>
  </si>
  <si>
    <t>Bunge Global SA</t>
  </si>
  <si>
    <t>BG</t>
  </si>
  <si>
    <t>Chime Financial, Inc.</t>
  </si>
  <si>
    <t>CHYM</t>
  </si>
  <si>
    <t>CEMEX, S.A.B. de C.V.</t>
  </si>
  <si>
    <t>CX</t>
  </si>
  <si>
    <t>Embraer S.A.</t>
  </si>
  <si>
    <t>ERJ</t>
  </si>
  <si>
    <t>Pilgrim's Pride Corporation</t>
  </si>
  <si>
    <t>PPC</t>
  </si>
  <si>
    <t>Wynn Resorts, Limited</t>
  </si>
  <si>
    <t>WYNN</t>
  </si>
  <si>
    <t>Pinnacle West Capital Corporation</t>
  </si>
  <si>
    <t>PNW</t>
  </si>
  <si>
    <t>DaVita Inc.</t>
  </si>
  <si>
    <t>DVA</t>
  </si>
  <si>
    <t>DT Midstream, Inc.</t>
  </si>
  <si>
    <t>DTM</t>
  </si>
  <si>
    <t>CarMax, Inc.</t>
  </si>
  <si>
    <t>KMX</t>
  </si>
  <si>
    <t>CACI International Inc</t>
  </si>
  <si>
    <t>CACI</t>
  </si>
  <si>
    <t>GameStop Corp.</t>
  </si>
  <si>
    <t>GME</t>
  </si>
  <si>
    <t>Sociedad Química y Minera de Chile S.A.</t>
  </si>
  <si>
    <t>SQM</t>
  </si>
  <si>
    <t>NICE Ltd.</t>
  </si>
  <si>
    <t>NICE</t>
  </si>
  <si>
    <t>Hims &amp; Hers Health, Inc.</t>
  </si>
  <si>
    <t>HIMS</t>
  </si>
  <si>
    <t>AptarGroup, Inc.</t>
  </si>
  <si>
    <t>ATR</t>
  </si>
  <si>
    <t>Qiagen N.V.</t>
  </si>
  <si>
    <t>QGEN</t>
  </si>
  <si>
    <t>Westlake Corporation</t>
  </si>
  <si>
    <t>WLK</t>
  </si>
  <si>
    <t>Procore Technologies, Inc.</t>
  </si>
  <si>
    <t>PCOR</t>
  </si>
  <si>
    <t>Ascendis Pharma A/S</t>
  </si>
  <si>
    <t>ASND</t>
  </si>
  <si>
    <t>American Financial Group, Inc.</t>
  </si>
  <si>
    <t>AFG</t>
  </si>
  <si>
    <t>XP Inc.</t>
  </si>
  <si>
    <t>XP</t>
  </si>
  <si>
    <t>Ovintiv Inc.</t>
  </si>
  <si>
    <t>OVV</t>
  </si>
  <si>
    <t>Essential Utilities, Inc.</t>
  </si>
  <si>
    <t>WTRG</t>
  </si>
  <si>
    <t>MACOM Technology Solutions Holdings, Inc.</t>
  </si>
  <si>
    <t>MTSI</t>
  </si>
  <si>
    <t>Pan American Silver Corp.</t>
  </si>
  <si>
    <t>PAAS</t>
  </si>
  <si>
    <t>StandardAero, Inc.</t>
  </si>
  <si>
    <t>SARO</t>
  </si>
  <si>
    <t>Fabrinet</t>
  </si>
  <si>
    <t>FN</t>
  </si>
  <si>
    <t>MGM Resorts International</t>
  </si>
  <si>
    <t>MGM</t>
  </si>
  <si>
    <t>Tempus AI, Inc.</t>
  </si>
  <si>
    <t>TEM</t>
  </si>
  <si>
    <t>H World Group Limited</t>
  </si>
  <si>
    <t>HTHT</t>
  </si>
  <si>
    <t>Amdocs Limited</t>
  </si>
  <si>
    <t>DOX</t>
  </si>
  <si>
    <t>KT Corporation</t>
  </si>
  <si>
    <t>KT</t>
  </si>
  <si>
    <t>EPAM Systems, Inc.</t>
  </si>
  <si>
    <t>EPAM</t>
  </si>
  <si>
    <t>Exact Sciences Corporation</t>
  </si>
  <si>
    <t>EXAS</t>
  </si>
  <si>
    <t>Coca-Cola Consolidated, Inc.</t>
  </si>
  <si>
    <t>COKE</t>
  </si>
  <si>
    <t>Unity Software Inc.</t>
  </si>
  <si>
    <t>U</t>
  </si>
  <si>
    <t>Conagra Brands, Inc.</t>
  </si>
  <si>
    <t>CAG</t>
  </si>
  <si>
    <t>Regal Rexnord Corporation</t>
  </si>
  <si>
    <t>RRX</t>
  </si>
  <si>
    <t>Molson Coors Beverage Company</t>
  </si>
  <si>
    <t>TAP</t>
  </si>
  <si>
    <t>NuScale Power Corporation</t>
  </si>
  <si>
    <t>SMR</t>
  </si>
  <si>
    <t>LKQ Corporation</t>
  </si>
  <si>
    <t>LKQ</t>
  </si>
  <si>
    <t>Walgreens Boots Alliance, Inc.</t>
  </si>
  <si>
    <t>WBA</t>
  </si>
  <si>
    <t>Paylocity Holding Corporation</t>
  </si>
  <si>
    <t>PCTY</t>
  </si>
  <si>
    <t>Globe Life Inc.</t>
  </si>
  <si>
    <t>GL</t>
  </si>
  <si>
    <t>ServiceTitan, Inc.</t>
  </si>
  <si>
    <t>TTAN</t>
  </si>
  <si>
    <t>CubeSmart</t>
  </si>
  <si>
    <t>CUBE</t>
  </si>
  <si>
    <t>Mr. Cooper Group Inc.</t>
  </si>
  <si>
    <t>COOP</t>
  </si>
  <si>
    <t>SouthState Corporation</t>
  </si>
  <si>
    <t>SSB</t>
  </si>
  <si>
    <t>Huntington Ingalls Industries, Inc.</t>
  </si>
  <si>
    <t>HII</t>
  </si>
  <si>
    <t>TopBuild Corp.</t>
  </si>
  <si>
    <t>BLD</t>
  </si>
  <si>
    <t>Kyndryl Holdings, Inc.</t>
  </si>
  <si>
    <t>KD</t>
  </si>
  <si>
    <t>TIM S.A.</t>
  </si>
  <si>
    <t>TIMB</t>
  </si>
  <si>
    <t>Assurant, Inc.</t>
  </si>
  <si>
    <t>AIZ</t>
  </si>
  <si>
    <t>Webster Financial Corporation</t>
  </si>
  <si>
    <t>WBS</t>
  </si>
  <si>
    <t>A. O. Smith Corporation</t>
  </si>
  <si>
    <t>AOS</t>
  </si>
  <si>
    <t>Penumbra, Inc.</t>
  </si>
  <si>
    <t>PEN</t>
  </si>
  <si>
    <t>Tetra Tech, Inc.</t>
  </si>
  <si>
    <t>TTEK</t>
  </si>
  <si>
    <t>Grupo Aeroportuario del Sureste, S. A. B. de C. V.</t>
  </si>
  <si>
    <t>ASR</t>
  </si>
  <si>
    <t>AGNC Investment Corp.</t>
  </si>
  <si>
    <t>AGNC</t>
  </si>
  <si>
    <t>CAVA Group, Inc.</t>
  </si>
  <si>
    <t>CAVA</t>
  </si>
  <si>
    <t>Norwegian Cruise Line Holdings Ltd.</t>
  </si>
  <si>
    <t>NCLH</t>
  </si>
  <si>
    <t>The Campbell's Company</t>
  </si>
  <si>
    <t>CPB</t>
  </si>
  <si>
    <t>Smithfield Foods, Inc.</t>
  </si>
  <si>
    <t>SFD</t>
  </si>
  <si>
    <t>Avantor, Inc.</t>
  </si>
  <si>
    <t>AVTR</t>
  </si>
  <si>
    <t>Pearson plc</t>
  </si>
  <si>
    <t>PSO</t>
  </si>
  <si>
    <t>Skechers U.S.A., Inc.</t>
  </si>
  <si>
    <t>SKX</t>
  </si>
  <si>
    <t>The Interpublic Group of Companies, Inc.</t>
  </si>
  <si>
    <t>IPG</t>
  </si>
  <si>
    <t>WESCO International, Inc.</t>
  </si>
  <si>
    <t>WCC</t>
  </si>
  <si>
    <t>Medpace Holdings, Inc.</t>
  </si>
  <si>
    <t>MEDP</t>
  </si>
  <si>
    <t>CAE Inc.</t>
  </si>
  <si>
    <t>CAE</t>
  </si>
  <si>
    <t>Applied Industrial Technologies, Inc.</t>
  </si>
  <si>
    <t>AIT</t>
  </si>
  <si>
    <t>ICL Group Ltd</t>
  </si>
  <si>
    <t>ICL</t>
  </si>
  <si>
    <t>Masimo Corporation</t>
  </si>
  <si>
    <t>MASI</t>
  </si>
  <si>
    <t>Acuity Inc.</t>
  </si>
  <si>
    <t>AYI</t>
  </si>
  <si>
    <t>Range Resources Corporation</t>
  </si>
  <si>
    <t>RRC</t>
  </si>
  <si>
    <t>Eastman Chemical Company</t>
  </si>
  <si>
    <t>EMN</t>
  </si>
  <si>
    <t>The New York Times Company</t>
  </si>
  <si>
    <t>NYT</t>
  </si>
  <si>
    <t>Advanced Drainage Systems, Inc.</t>
  </si>
  <si>
    <t>WMS</t>
  </si>
  <si>
    <t>Mueller Industries, Inc.</t>
  </si>
  <si>
    <t>MLI</t>
  </si>
  <si>
    <t>Wix.com Ltd.</t>
  </si>
  <si>
    <t>WIX</t>
  </si>
  <si>
    <t>Western Alliance Bancorporation</t>
  </si>
  <si>
    <t>WAL</t>
  </si>
  <si>
    <t>Lithia Motors, Inc.</t>
  </si>
  <si>
    <t>LAD</t>
  </si>
  <si>
    <t>Old Republic International Corporation</t>
  </si>
  <si>
    <t>ORI</t>
  </si>
  <si>
    <t>Aurora Innovation, Inc.</t>
  </si>
  <si>
    <t>AUR</t>
  </si>
  <si>
    <t>Frontier Communications Parent, Inc.</t>
  </si>
  <si>
    <t>FYBR</t>
  </si>
  <si>
    <t>Wingstop Inc.</t>
  </si>
  <si>
    <t>WING</t>
  </si>
  <si>
    <t>Autoliv, Inc.</t>
  </si>
  <si>
    <t>ALV</t>
  </si>
  <si>
    <t>SK Telecom Co., Ltd.</t>
  </si>
  <si>
    <t>SKM</t>
  </si>
  <si>
    <t>Klaviyo, Inc.</t>
  </si>
  <si>
    <t>KVYO</t>
  </si>
  <si>
    <t>Henry Schein, Inc.</t>
  </si>
  <si>
    <t>HSIC</t>
  </si>
  <si>
    <t>Primerica, Inc.</t>
  </si>
  <si>
    <t>PRI</t>
  </si>
  <si>
    <t>Nextracker Inc.</t>
  </si>
  <si>
    <t>NXT</t>
  </si>
  <si>
    <t>Birkenstock Holding plc</t>
  </si>
  <si>
    <t>BIRK</t>
  </si>
  <si>
    <t>Pegasystems Inc.</t>
  </si>
  <si>
    <t>PEGA</t>
  </si>
  <si>
    <t>Pinnacle Financial Partners, Inc.</t>
  </si>
  <si>
    <t>PNFP</t>
  </si>
  <si>
    <t>Planet Fitness, Inc.</t>
  </si>
  <si>
    <t>PLNT</t>
  </si>
  <si>
    <t>Rexford Industrial Realty, Inc.</t>
  </si>
  <si>
    <t>REXR</t>
  </si>
  <si>
    <t>EastGroup Properties, Inc.</t>
  </si>
  <si>
    <t>EGP</t>
  </si>
  <si>
    <t>OGE Energy Corp.</t>
  </si>
  <si>
    <t>OGE</t>
  </si>
  <si>
    <t>Floor &amp; Decor Holdings, Inc.</t>
  </si>
  <si>
    <t>FND</t>
  </si>
  <si>
    <t>Generac Holdings Inc.</t>
  </si>
  <si>
    <t>GNRC</t>
  </si>
  <si>
    <t>Elastic N.V.</t>
  </si>
  <si>
    <t>ESTC</t>
  </si>
  <si>
    <t>Ingredion Incorporated</t>
  </si>
  <si>
    <t>INGR</t>
  </si>
  <si>
    <t>Dayforce Inc.</t>
  </si>
  <si>
    <t>DAY</t>
  </si>
  <si>
    <t>Harmony Gold Mining Company Limited</t>
  </si>
  <si>
    <t>HMY</t>
  </si>
  <si>
    <t>VinFast Auto Ltd.</t>
  </si>
  <si>
    <t>VFS</t>
  </si>
  <si>
    <t>HealthEquity, Inc.</t>
  </si>
  <si>
    <t>HQY</t>
  </si>
  <si>
    <t>Antero Midstream Corporation</t>
  </si>
  <si>
    <t>AM</t>
  </si>
  <si>
    <t>Shift4 Payments, Inc.</t>
  </si>
  <si>
    <t>FOUR</t>
  </si>
  <si>
    <t>Confluent, Inc.</t>
  </si>
  <si>
    <t>CFLT</t>
  </si>
  <si>
    <t>Wintrust Financial Corporation</t>
  </si>
  <si>
    <t>WTFC</t>
  </si>
  <si>
    <t>The Descartes Systems Group Inc.</t>
  </si>
  <si>
    <t>DSGX</t>
  </si>
  <si>
    <t>Paramount Global</t>
  </si>
  <si>
    <t>PARA</t>
  </si>
  <si>
    <t>Cullen/Frost Bankers, Inc.</t>
  </si>
  <si>
    <t>CFR</t>
  </si>
  <si>
    <t>Joby Aviation, Inc.</t>
  </si>
  <si>
    <t>JOBY</t>
  </si>
  <si>
    <t>Freedom Holding Corp.</t>
  </si>
  <si>
    <t>FRHC</t>
  </si>
  <si>
    <t>Commerce Bancshares, Inc.</t>
  </si>
  <si>
    <t>CBSH</t>
  </si>
  <si>
    <t>Bilibili Inc.</t>
  </si>
  <si>
    <t>BILI</t>
  </si>
  <si>
    <t>The Ensign Group, Inc.</t>
  </si>
  <si>
    <t>ENSG</t>
  </si>
  <si>
    <t>Fluor Corporation</t>
  </si>
  <si>
    <t>FLR</t>
  </si>
  <si>
    <t>EchoStar Corporation</t>
  </si>
  <si>
    <t>SATS</t>
  </si>
  <si>
    <t>Watts Water Technologies, Inc.</t>
  </si>
  <si>
    <t>WTS</t>
  </si>
  <si>
    <t>New Oriental Education &amp; Technology Group Inc.</t>
  </si>
  <si>
    <t>EDU</t>
  </si>
  <si>
    <t>The Gap, Inc.</t>
  </si>
  <si>
    <t>GAP</t>
  </si>
  <si>
    <t>AppFolio, Inc.</t>
  </si>
  <si>
    <t>APPF</t>
  </si>
  <si>
    <t>Light &amp; Wonder, Inc.</t>
  </si>
  <si>
    <t>LNW</t>
  </si>
  <si>
    <t>Bio-Techne Corporation</t>
  </si>
  <si>
    <t>TECH</t>
  </si>
  <si>
    <t>Old National Bancorp</t>
  </si>
  <si>
    <t>ONB</t>
  </si>
  <si>
    <t>Sportradar Group AG</t>
  </si>
  <si>
    <t>SRAD</t>
  </si>
  <si>
    <t>UMB Financial Corporation</t>
  </si>
  <si>
    <t>UMBF</t>
  </si>
  <si>
    <t>Blueprint Medicines Corporation</t>
  </si>
  <si>
    <t>BPMC</t>
  </si>
  <si>
    <t>Galaxy Digital Inc.</t>
  </si>
  <si>
    <t>GLXY</t>
  </si>
  <si>
    <t>Donaldson Company, Inc.</t>
  </si>
  <si>
    <t>DCI</t>
  </si>
  <si>
    <t>AGCO Corporation</t>
  </si>
  <si>
    <t>AGCO</t>
  </si>
  <si>
    <t>Federal Realty Investment Trust</t>
  </si>
  <si>
    <t>FRT</t>
  </si>
  <si>
    <t>Allison Transmission Holdings, Inc.</t>
  </si>
  <si>
    <t>ALSN</t>
  </si>
  <si>
    <t>MarketAxess Holdings Inc.</t>
  </si>
  <si>
    <t>MKTX</t>
  </si>
  <si>
    <t>Verona Pharma plc</t>
  </si>
  <si>
    <t>VRNA</t>
  </si>
  <si>
    <t>NNN REIT, Inc.</t>
  </si>
  <si>
    <t>NNN</t>
  </si>
  <si>
    <t>HF Sinclair Corporation</t>
  </si>
  <si>
    <t>DINO</t>
  </si>
  <si>
    <t>Globus Medical, Inc.</t>
  </si>
  <si>
    <t>GMED</t>
  </si>
  <si>
    <t>Murphy USA Inc.</t>
  </si>
  <si>
    <t>MUSA</t>
  </si>
  <si>
    <t>Qorvo, Inc.</t>
  </si>
  <si>
    <t>QRVO</t>
  </si>
  <si>
    <t>Comerica Incorporated</t>
  </si>
  <si>
    <t>CMA</t>
  </si>
  <si>
    <t>Kanzhun Limited</t>
  </si>
  <si>
    <t>BZ</t>
  </si>
  <si>
    <t>Alcoa Corporation</t>
  </si>
  <si>
    <t>AA</t>
  </si>
  <si>
    <t>BridgeBio Pharma, Inc.</t>
  </si>
  <si>
    <t>BBIO</t>
  </si>
  <si>
    <t>Grupo Financiero Galicia S.A.</t>
  </si>
  <si>
    <t>GGAL</t>
  </si>
  <si>
    <t>Nova Ltd.</t>
  </si>
  <si>
    <t>NVMI</t>
  </si>
  <si>
    <t>Sirius XM Holdings Inc.</t>
  </si>
  <si>
    <t>SIRI</t>
  </si>
  <si>
    <t>Zions Bancorporation, National Association</t>
  </si>
  <si>
    <t>ZION</t>
  </si>
  <si>
    <t>Brinker International, Inc.</t>
  </si>
  <si>
    <t>EAT</t>
  </si>
  <si>
    <t>Hess Midstream LP</t>
  </si>
  <si>
    <t>HESM</t>
  </si>
  <si>
    <t>SPX Technologies, Inc.</t>
  </si>
  <si>
    <t>SPXC</t>
  </si>
  <si>
    <t>Albemarle Corporation</t>
  </si>
  <si>
    <t>ALB</t>
  </si>
  <si>
    <t>ALB.PRA</t>
  </si>
  <si>
    <t>AutoNation, Inc.</t>
  </si>
  <si>
    <t>AN</t>
  </si>
  <si>
    <t>Vornado Realty Trust</t>
  </si>
  <si>
    <t>Ollie's Bargain Outlet Holdings, Inc.</t>
  </si>
  <si>
    <t>FirstService Corporation</t>
  </si>
  <si>
    <t>FSV</t>
  </si>
  <si>
    <t>The Middleby Corporation</t>
  </si>
  <si>
    <t>Match Group, Inc.</t>
  </si>
  <si>
    <t>Agree Realty Corporation</t>
  </si>
  <si>
    <t>The AES Corporation</t>
  </si>
  <si>
    <t>Brixmor Property Group Inc.</t>
  </si>
  <si>
    <t>Parsons Corporation</t>
  </si>
  <si>
    <t>Oshkosh Corporation</t>
  </si>
  <si>
    <t>TFI International Inc.</t>
  </si>
  <si>
    <t>Genpact Limited</t>
  </si>
  <si>
    <t>Hamilton Lane Incorporated</t>
  </si>
  <si>
    <t>BorgWarner Inc.</t>
  </si>
  <si>
    <t>NIO Inc.</t>
  </si>
  <si>
    <t>Saia, Inc.</t>
  </si>
  <si>
    <t>Popular, Inc.</t>
  </si>
  <si>
    <t>Vipshop Holdings Limited</t>
  </si>
  <si>
    <t>Dropbox, Inc.</t>
  </si>
  <si>
    <t>Charles River Laboratories International, Inc.</t>
  </si>
  <si>
    <t>WPP plc</t>
  </si>
  <si>
    <t>AXIS Capital Holdings Limited</t>
  </si>
  <si>
    <t>Universal Display Corporation</t>
  </si>
  <si>
    <t>American Airlines Group Inc.</t>
  </si>
  <si>
    <t>Open Text Corporation</t>
  </si>
  <si>
    <t>Knight-Swift Transportation Holdings Inc.</t>
  </si>
  <si>
    <t>Loar Holdings Inc.</t>
  </si>
  <si>
    <t>Synovus Financial Corp.</t>
  </si>
  <si>
    <t>Grifols, S.A.</t>
  </si>
  <si>
    <t>Levi Strauss &amp; Co.</t>
  </si>
  <si>
    <t>Commvault Systems, Inc.</t>
  </si>
  <si>
    <t>National Fuel Gas Company</t>
  </si>
  <si>
    <t>Churchill Downs Incorporated</t>
  </si>
  <si>
    <t>ESAB Corporation</t>
  </si>
  <si>
    <t>Corcept Therapeutics Incorporated</t>
  </si>
  <si>
    <t>Oklo Inc.</t>
  </si>
  <si>
    <t>Chart Industries, Inc.</t>
  </si>
  <si>
    <t>Gildan Activewear Inc.</t>
  </si>
  <si>
    <t>UGI Corporation</t>
  </si>
  <si>
    <t>H&amp;R Block, Inc.</t>
  </si>
  <si>
    <t>Roivant Sciences Ltd.</t>
  </si>
  <si>
    <t>GitLab Inc.</t>
  </si>
  <si>
    <t>Lamb Weston Holdings, Inc.</t>
  </si>
  <si>
    <t>Caris Life Sciences, Inc.</t>
  </si>
  <si>
    <t>Invesco Ltd.</t>
  </si>
  <si>
    <t>Sunoco LP</t>
  </si>
  <si>
    <t>Blue Owl Capital Corporation</t>
  </si>
  <si>
    <t>Informatica Inc.</t>
  </si>
  <si>
    <t>The Toro Company</t>
  </si>
  <si>
    <t>Liberty Live Group</t>
  </si>
  <si>
    <t>Elanco Animal Health Incorporated</t>
  </si>
  <si>
    <t>Dolby Laboratories, Inc.</t>
  </si>
  <si>
    <t>BellRing Brands, Inc.</t>
  </si>
  <si>
    <t>e.l.f. Beauty, Inc.</t>
  </si>
  <si>
    <t>Kratos Defense &amp; Security Solutions, Inc.</t>
  </si>
  <si>
    <t>Comstock Resources, Inc.</t>
  </si>
  <si>
    <t>ExlService Holdings, Inc.</t>
  </si>
  <si>
    <t>Wayfair Inc.</t>
  </si>
  <si>
    <t>Five Below, Inc.</t>
  </si>
  <si>
    <t>Armstrong World Industries, Inc.</t>
  </si>
  <si>
    <t>Blue Owl Technology Finance Corp.</t>
  </si>
  <si>
    <t>Lattice Semiconductor Corporation</t>
  </si>
  <si>
    <t>Dycom Industries, Inc.</t>
  </si>
  <si>
    <t>Repligen Corporation</t>
  </si>
  <si>
    <t>Casella Waste Systems, Inc.</t>
  </si>
  <si>
    <t>Ryder System, Inc.</t>
  </si>
  <si>
    <t>SLM Corporation</t>
  </si>
  <si>
    <t>Badger Meter, Inc.</t>
  </si>
  <si>
    <t>Flowserve Corporation</t>
  </si>
  <si>
    <t>OneMain Holdings, Inc.</t>
  </si>
  <si>
    <t>Starwood Property Trust, Inc.</t>
  </si>
  <si>
    <t>Dillard's, Inc.</t>
  </si>
  <si>
    <t>APA Corporation</t>
  </si>
  <si>
    <t>Blackstone Secured Lending Fund</t>
  </si>
  <si>
    <t>MKS Inc.</t>
  </si>
  <si>
    <t>Prosperity Bancshares, Inc.</t>
  </si>
  <si>
    <t>Voya Financial, Inc.</t>
  </si>
  <si>
    <t>Upstart Holdings, Inc.</t>
  </si>
  <si>
    <t>Rambus Inc.</t>
  </si>
  <si>
    <t>Eagle Materials Inc.</t>
  </si>
  <si>
    <t>Mohawk Industries, Inc.</t>
  </si>
  <si>
    <t>Sterling Infrastructure, Inc.</t>
  </si>
  <si>
    <t>Ionis Pharmaceuticals, Inc.</t>
  </si>
  <si>
    <t>Bath &amp; Body Works, Inc.</t>
  </si>
  <si>
    <t>Revolution Medicines, Inc.</t>
  </si>
  <si>
    <t>Bright Horizons Family Solutions Inc.</t>
  </si>
  <si>
    <t>Kinetik Holdings Inc.</t>
  </si>
  <si>
    <t>STAG Industrial, Inc.</t>
  </si>
  <si>
    <t>Simpson Manufacturing Co., Inc.</t>
  </si>
  <si>
    <t>UiPath Inc.</t>
  </si>
  <si>
    <t>Chemed Corporation</t>
  </si>
  <si>
    <t>Virtu Financial, Inc.</t>
  </si>
  <si>
    <t>ADT Inc.</t>
  </si>
  <si>
    <t>UWM Holdings Corporation</t>
  </si>
  <si>
    <t>PJT Partners Inc.</t>
  </si>
  <si>
    <t>Valmont Industries, Inc.</t>
  </si>
  <si>
    <t>Arrow Electronics, Inc.</t>
  </si>
  <si>
    <t>Axalta Coating Systems Ltd.</t>
  </si>
  <si>
    <t>Bio-Rad Laboratories, Inc.</t>
  </si>
  <si>
    <t>MSA Safety Incorporated</t>
  </si>
  <si>
    <t>NewMarket Corporation</t>
  </si>
  <si>
    <t>First Industrial Realty Trust, Inc.</t>
  </si>
  <si>
    <t>Sandisk Corporation</t>
  </si>
  <si>
    <t>Waystar Holding Corp.</t>
  </si>
  <si>
    <t>Stevanato Group S.p.A.</t>
  </si>
  <si>
    <t>Madrigal Pharmaceuticals, Inc.</t>
  </si>
  <si>
    <t>Jazz Pharmaceuticals plc</t>
  </si>
  <si>
    <t>Graphic Packaging Holding Company</t>
  </si>
  <si>
    <t>StepStone Group Inc.</t>
  </si>
  <si>
    <t>Federal Signal Corporation</t>
  </si>
  <si>
    <t>Mattel, Inc.</t>
  </si>
  <si>
    <t>Halozyme Therapeutics, Inc.</t>
  </si>
  <si>
    <t>Celanese Corporation</t>
  </si>
  <si>
    <t>MGIC Investment Corporation</t>
  </si>
  <si>
    <t>Boyd Gaming Corporation</t>
  </si>
  <si>
    <t>Legend Biotech Corporation</t>
  </si>
  <si>
    <t>Lyft, Inc.</t>
  </si>
  <si>
    <t>Allegro MicroSystems, Inc.</t>
  </si>
  <si>
    <t>Urban Outfitters, Inc.</t>
  </si>
  <si>
    <t>Air Lease Corporation</t>
  </si>
  <si>
    <t>Kirby Corporation</t>
  </si>
  <si>
    <t>Colliers International Group Inc.</t>
  </si>
  <si>
    <t>BOK Financial Corporation</t>
  </si>
  <si>
    <t>JBT Marel Corporation</t>
  </si>
  <si>
    <t>ZEEKR Intelligent Technology Holding Limited</t>
  </si>
  <si>
    <t>Fortune Brands Innovations, Inc.</t>
  </si>
  <si>
    <t>Companhia Energética de Minas Gerais - CEMIG</t>
  </si>
  <si>
    <t>Taylor Morrison Home Corporation</t>
  </si>
  <si>
    <t>Ryman Hospitality Properties, Inc.</t>
  </si>
  <si>
    <t>Wyndham Hotels &amp; Resorts, Inc.</t>
  </si>
  <si>
    <t>Webull Corporation</t>
  </si>
  <si>
    <t>RLI Corp.</t>
  </si>
  <si>
    <t>First American Financial Corporation</t>
  </si>
  <si>
    <t>Louisiana-Pacific Corporation</t>
  </si>
  <si>
    <t>Bruker Corporation</t>
  </si>
  <si>
    <t>Life Time Group Holdings, Inc.</t>
  </si>
  <si>
    <t>Companhia Paranaense de Energia - COPEL</t>
  </si>
  <si>
    <t>OneStream, Inc.</t>
  </si>
  <si>
    <t>Millicom International Cellular S.A.</t>
  </si>
  <si>
    <t>Trex Company, Inc.</t>
  </si>
  <si>
    <t>Matador Resources Company</t>
  </si>
  <si>
    <t>Cadence Bank</t>
  </si>
  <si>
    <t>CCC Intelligent Solutions Holdings Inc.</t>
  </si>
  <si>
    <t>Lumentum Holdings Inc.</t>
  </si>
  <si>
    <t>Archer Aviation Inc.</t>
  </si>
  <si>
    <t>Janus Henderson Group plc</t>
  </si>
  <si>
    <t>Zurn Elkay Water Solutions Corporation</t>
  </si>
  <si>
    <t>UFP Industries, Inc.</t>
  </si>
  <si>
    <t>Essential Properties Realty Trust, Inc.</t>
  </si>
  <si>
    <t>Credit Acceptance Corporation</t>
  </si>
  <si>
    <t>Jackson Financial Inc.</t>
  </si>
  <si>
    <t>Ternium S.A.</t>
  </si>
  <si>
    <t>MARA Holdings, Inc.</t>
  </si>
  <si>
    <t>Lucid Group, Inc.</t>
  </si>
  <si>
    <t>Avis Budget Group, Inc.</t>
  </si>
  <si>
    <t>IDACORP, Inc.</t>
  </si>
  <si>
    <t>Guardant Health, Inc.</t>
  </si>
  <si>
    <t>Post Holdings, Inc.</t>
  </si>
  <si>
    <t>Darling Ingredients Inc.</t>
  </si>
  <si>
    <t>Essent Group Ltd.</t>
  </si>
  <si>
    <t>Rithm Capital Corp.</t>
  </si>
  <si>
    <t>GDS Holdings Limited</t>
  </si>
  <si>
    <t>Alaska Air Group, Inc.</t>
  </si>
  <si>
    <t>Clearwater Analytics Holdings, Inc.</t>
  </si>
  <si>
    <t>Caesars Entertainment, Inc.</t>
  </si>
  <si>
    <t>KBR, Inc.</t>
  </si>
  <si>
    <t>Whirlpool Corporation</t>
  </si>
  <si>
    <t>Gates Industrial Corporation plc</t>
  </si>
  <si>
    <t>AAON, Inc.</t>
  </si>
  <si>
    <t>Itron, Inc.</t>
  </si>
  <si>
    <t>Vail Resorts, Inc.</t>
  </si>
  <si>
    <t>West Fraser Timber Co. Ltd.</t>
  </si>
  <si>
    <t>TAL Education Group</t>
  </si>
  <si>
    <t>FirstCash Holdings, Inc.</t>
  </si>
  <si>
    <t>Silgan Holdings Inc.</t>
  </si>
  <si>
    <t>Shake Shack Inc.</t>
  </si>
  <si>
    <t>Choice Hotels International, Inc.</t>
  </si>
  <si>
    <t>Chord Energy Corporation</t>
  </si>
  <si>
    <t>SentinelOne, Inc.</t>
  </si>
  <si>
    <t>Crocs, Inc.</t>
  </si>
  <si>
    <t>Karman Holdings Inc.</t>
  </si>
  <si>
    <t>Lincoln National Corporation</t>
  </si>
  <si>
    <t>FS KKR Capital Corp.</t>
  </si>
  <si>
    <t>Gerdau S.A.</t>
  </si>
  <si>
    <t>Construction Partners, Inc.</t>
  </si>
  <si>
    <t>Glaukos Corporation</t>
  </si>
  <si>
    <t>Amentum Holdings, Inc.</t>
  </si>
  <si>
    <t>Stride, Inc.</t>
  </si>
  <si>
    <t>IES Holdings, Inc.</t>
  </si>
  <si>
    <t>Group 1 Automotive, Inc.</t>
  </si>
  <si>
    <t>CareTrust REIT, Inc.</t>
  </si>
  <si>
    <t>American Healthcare REIT, Inc.</t>
  </si>
  <si>
    <t>Littelfuse, Inc.</t>
  </si>
  <si>
    <t>Terreno Realty Corporation</t>
  </si>
  <si>
    <t>Element Solutions Inc</t>
  </si>
  <si>
    <t>Home Bancshares, Inc. (Conway, AR)</t>
  </si>
  <si>
    <t>The Hanover Insurance Group, Inc.</t>
  </si>
  <si>
    <t>Commercial Metals Company</t>
  </si>
  <si>
    <t>GXO Logistics, Inc.</t>
  </si>
  <si>
    <t>Nuvalent, Inc.</t>
  </si>
  <si>
    <t>SiteOne Landscape Supply, Inc.</t>
  </si>
  <si>
    <t>BRF S.A.</t>
  </si>
  <si>
    <t>Q2 Holdings, Inc.</t>
  </si>
  <si>
    <t>Moog Inc.</t>
  </si>
  <si>
    <t>InterDigital, Inc.</t>
  </si>
  <si>
    <t>Qifu Technology, Inc.</t>
  </si>
  <si>
    <t>Coeur Mining, Inc.</t>
  </si>
  <si>
    <t>Bank OZK</t>
  </si>
  <si>
    <t>Sezzle Inc.</t>
  </si>
  <si>
    <t>Healthcare Realty Trust Incorporated</t>
  </si>
  <si>
    <t>Affiliated Managers Group, Inc.</t>
  </si>
  <si>
    <t>GATX Corporation</t>
  </si>
  <si>
    <t>Enact Holdings, Inc.</t>
  </si>
  <si>
    <t>Vontier Corporation</t>
  </si>
  <si>
    <t>Cirrus Logic, Inc.</t>
  </si>
  <si>
    <t>Varonis Systems, Inc.</t>
  </si>
  <si>
    <t>Global-E Online Ltd.</t>
  </si>
  <si>
    <t>Brookfield Business Partners L.P.</t>
  </si>
  <si>
    <t>Red Rock Resorts, Inc.</t>
  </si>
  <si>
    <t>FMC Corporation</t>
  </si>
  <si>
    <t>MINISO Group Holding Limited</t>
  </si>
  <si>
    <t>Merit Medical Systems, Inc.</t>
  </si>
  <si>
    <t>Etsy, Inc.</t>
  </si>
  <si>
    <t>FTI Consulting, Inc.</t>
  </si>
  <si>
    <t>Lear Corporation</t>
  </si>
  <si>
    <t>F.N.B. Corporation</t>
  </si>
  <si>
    <t>Science Applications International Corporation</t>
  </si>
  <si>
    <t>Amkor Technology, Inc.</t>
  </si>
  <si>
    <t>Lantheus Holdings, Inc.</t>
  </si>
  <si>
    <t>Cognex Corporation</t>
  </si>
  <si>
    <t>Telix Pharmaceuticals Limited</t>
  </si>
  <si>
    <t>Vertex, Inc.</t>
  </si>
  <si>
    <t>Super Group (SGHC) Limited</t>
  </si>
  <si>
    <t>Glacier Bancorp, Inc.</t>
  </si>
  <si>
    <t>South Bow Corporation</t>
  </si>
  <si>
    <t>Nexstar Media Group, Inc.</t>
  </si>
  <si>
    <t>United States Cellular Corporation</t>
  </si>
  <si>
    <t>Sanmina Corporation</t>
  </si>
  <si>
    <t>United Bankshares, Inc.</t>
  </si>
  <si>
    <t>Sibanye Stillwater Limited</t>
  </si>
  <si>
    <t>Enphase Energy, Inc.</t>
  </si>
  <si>
    <t>Teleflex Incorporated</t>
  </si>
  <si>
    <t>Turkcell Iletisim Hizmetleri A.S.</t>
  </si>
  <si>
    <t>The Timken Company</t>
  </si>
  <si>
    <t>Installed Building Products, Inc.</t>
  </si>
  <si>
    <t>Main Street Capital Corporation</t>
  </si>
  <si>
    <t>Modine Manufacturing Company</t>
  </si>
  <si>
    <t>First Financial Bankshares, Inc.</t>
  </si>
  <si>
    <t>Balchem Corporation</t>
  </si>
  <si>
    <t>SPS Commerce, Inc.</t>
  </si>
  <si>
    <t>eToro Group Ltd.</t>
  </si>
  <si>
    <t>PennyMac Financial Services, Inc.</t>
  </si>
  <si>
    <t>Southwest Gas Holdings, Inc.</t>
  </si>
  <si>
    <t>TG Therapeutics, Inc.</t>
  </si>
  <si>
    <t>MP Materials Corp.</t>
  </si>
  <si>
    <t>WillScot Holdings Corporation</t>
  </si>
  <si>
    <t>Columbia Banking System, Inc.</t>
  </si>
  <si>
    <t>Moelis &amp; Company</t>
  </si>
  <si>
    <t>Grupo Aeroportuario del Centro Norte, S.A.B. de C.V.</t>
  </si>
  <si>
    <t>Bloom Energy Corporation</t>
  </si>
  <si>
    <t>Valley National Bancorp</t>
  </si>
  <si>
    <t>Qualys, Inc.</t>
  </si>
  <si>
    <t>Core Scientific, Inc.</t>
  </si>
  <si>
    <t>Gentex Corporation</t>
  </si>
  <si>
    <t>Meritage Homes Corporation</t>
  </si>
  <si>
    <t>TXNM Energy, Inc.</t>
  </si>
  <si>
    <t>CorVel Corporation</t>
  </si>
  <si>
    <t>Piper Sandler Companies</t>
  </si>
  <si>
    <t>WEX Inc.</t>
  </si>
  <si>
    <t>Hancock Whitney Corporation</t>
  </si>
  <si>
    <t>Advanced Energy Industries, Inc.</t>
  </si>
  <si>
    <t>Enel Chile S.A.</t>
  </si>
  <si>
    <t>Selective Insurance Group, Inc.</t>
  </si>
  <si>
    <t>Ralliant Corporation</t>
  </si>
  <si>
    <t>Ormat Technologies, Inc.</t>
  </si>
  <si>
    <t>Kite Realty Group Trust</t>
  </si>
  <si>
    <t>LandBridge Company LLC</t>
  </si>
  <si>
    <t>Axsome Therapeutics, Inc.</t>
  </si>
  <si>
    <t>Regencell Bioscience Holdings Limited</t>
  </si>
  <si>
    <t>Landstar System, Inc.</t>
  </si>
  <si>
    <t>Grand Canyon Education, Inc.</t>
  </si>
  <si>
    <t>Ingram Micro Holding Corporation</t>
  </si>
  <si>
    <t>Asbury Automotive Group, Inc.</t>
  </si>
  <si>
    <t>Option Care Health, Inc.</t>
  </si>
  <si>
    <t>BGC Group, Inc.</t>
  </si>
  <si>
    <t>Cal-Maine Foods, Inc.</t>
  </si>
  <si>
    <t>ChampionX Corporation</t>
  </si>
  <si>
    <t>Onto Innovation Inc.</t>
  </si>
  <si>
    <t>Brookfield Infrastructure Corporation</t>
  </si>
  <si>
    <t>D-Wave Quantum Inc.</t>
  </si>
  <si>
    <t>Trump Media &amp; Technology Group Corp.</t>
  </si>
  <si>
    <t>Vista Energy, S.A.B. de C.V.</t>
  </si>
  <si>
    <t>The Marzetti Company</t>
  </si>
  <si>
    <t>Madison Square Garden Sports Corp.</t>
  </si>
  <si>
    <t>THOR Industries, Inc.</t>
  </si>
  <si>
    <t>Chagee Holdings Limited</t>
  </si>
  <si>
    <t>MSC Industrial Direct Co., Inc.</t>
  </si>
  <si>
    <t>ESCO Technologies Inc.</t>
  </si>
  <si>
    <t>Silicon Laboratories Inc.</t>
  </si>
  <si>
    <t>Cousins Properties Incorporated</t>
  </si>
  <si>
    <t>SiTime Corporation</t>
  </si>
  <si>
    <t>NOV Inc.</t>
  </si>
  <si>
    <t>Life360, Inc.</t>
  </si>
  <si>
    <t>Valvoline Inc.</t>
  </si>
  <si>
    <t>Boot Barn Holdings, Inc.</t>
  </si>
  <si>
    <t>Tower Semiconductor Ltd.</t>
  </si>
  <si>
    <t>Radian Group Inc.</t>
  </si>
  <si>
    <t>Bausch + Lomb Corporation</t>
  </si>
  <si>
    <t>V.F. Corporation</t>
  </si>
  <si>
    <t>CSW Industrials, Inc.</t>
  </si>
  <si>
    <t>Phillips Edison &amp; Company, Inc.</t>
  </si>
  <si>
    <t>Enstar Group Limited</t>
  </si>
  <si>
    <t>Americold Realty Trust, Inc.</t>
  </si>
  <si>
    <t>The Baldwin Insurance Group, Inc.</t>
  </si>
  <si>
    <t>Sealed Air Corporation</t>
  </si>
  <si>
    <t>B2Gold Corp.</t>
  </si>
  <si>
    <t>PLDT Inc.</t>
  </si>
  <si>
    <t>BILL Holdings, Inc.</t>
  </si>
  <si>
    <t>Millrose Properties, Inc.</t>
  </si>
  <si>
    <t>Triple Flag Precious Metals Corp.</t>
  </si>
  <si>
    <t>Alkermes plc</t>
  </si>
  <si>
    <t>OR Royalties Inc.</t>
  </si>
  <si>
    <t>Novanta Inc.</t>
  </si>
  <si>
    <t>ACI Worldwide, Inc.</t>
  </si>
  <si>
    <t>Belden Inc.</t>
  </si>
  <si>
    <t>Box, Inc.</t>
  </si>
  <si>
    <t>CRISPR Therapeutics AG</t>
  </si>
  <si>
    <t>JFrog Ltd.</t>
  </si>
  <si>
    <t>SL Green Realty Corp.</t>
  </si>
  <si>
    <t>Atlantic Union Bankshares Corporation</t>
  </si>
  <si>
    <t>Lazard, Inc.</t>
  </si>
  <si>
    <t>Avnet, Inc.</t>
  </si>
  <si>
    <t>CNX Resources Corporation</t>
  </si>
  <si>
    <t>Sensata Technologies Holding plc</t>
  </si>
  <si>
    <t>Axos Financial, Inc.</t>
  </si>
  <si>
    <t>Pony AI Inc.</t>
  </si>
  <si>
    <t>Icahn Enterprises L.P.</t>
  </si>
  <si>
    <t>Hexcel Corporation</t>
  </si>
  <si>
    <t>Ameris Bancorp</t>
  </si>
  <si>
    <t>Sonoco Products Company</t>
  </si>
  <si>
    <t>Knife River Corporation</t>
  </si>
  <si>
    <t>Copa Holdings, S.A.</t>
  </si>
  <si>
    <t>Reynolds Consumer Products Inc.</t>
  </si>
  <si>
    <t>Lumen Technologies, Inc.</t>
  </si>
  <si>
    <t>AllianceBernstein Holding L.P.</t>
  </si>
  <si>
    <t>iRhythm Technologies, Inc.</t>
  </si>
  <si>
    <t>Euronet Worldwide, Inc.</t>
  </si>
  <si>
    <t>Flagstar Financial, Inc.</t>
  </si>
  <si>
    <t>Plains GP Holdings, L.P.</t>
  </si>
  <si>
    <t>Atour Lifestyle Holdings Limited</t>
  </si>
  <si>
    <t>StoneX Group Inc.</t>
  </si>
  <si>
    <t>New Jersey Resources Corporation</t>
  </si>
  <si>
    <t>SoundHound AI, Inc.</t>
  </si>
  <si>
    <t>Spirit AeroSystems Holdings, Inc.</t>
  </si>
  <si>
    <t>Acushnet Holdings Corp.</t>
  </si>
  <si>
    <t>Schneider National, Inc.</t>
  </si>
  <si>
    <t>Magnolia Oil &amp; Gas Corporation</t>
  </si>
  <si>
    <t>EPR Properties</t>
  </si>
  <si>
    <t>Noble Corporation plc</t>
  </si>
  <si>
    <t>ServisFirst Bancshares, Inc.</t>
  </si>
  <si>
    <t>Insight Enterprises, Inc.</t>
  </si>
  <si>
    <t>Sensient Technologies Corporation</t>
  </si>
  <si>
    <t>Portland General Electric Company</t>
  </si>
  <si>
    <t>Banco Macro S.A.</t>
  </si>
  <si>
    <t>White Mountains Insurance Group, Ltd.</t>
  </si>
  <si>
    <t>Nelnet, Inc.</t>
  </si>
  <si>
    <t>Coty Inc.</t>
  </si>
  <si>
    <t>Primoris Services Corporation</t>
  </si>
  <si>
    <t>Interparfums, Inc.</t>
  </si>
  <si>
    <t>Equinox Gold Corp.</t>
  </si>
  <si>
    <t>Sabra Health Care REIT, Inc.</t>
  </si>
  <si>
    <t>The Macerich Company</t>
  </si>
  <si>
    <t>Arcosa, Inc.</t>
  </si>
  <si>
    <t>Adtalem Global Education Inc.</t>
  </si>
  <si>
    <t>Archrock, Inc.</t>
  </si>
  <si>
    <t>International Bancshares Corporation</t>
  </si>
  <si>
    <t>Riot Platforms, Inc.</t>
  </si>
  <si>
    <t>Algonquin Power &amp; Utilities Corp.</t>
  </si>
  <si>
    <t>Victory Capital Holdings, Inc.</t>
  </si>
  <si>
    <t>Mirion Technologies, Inc.</t>
  </si>
  <si>
    <t>Freshworks Inc.</t>
  </si>
  <si>
    <t>Grindr Inc.</t>
  </si>
  <si>
    <t>StoneCo Ltd.</t>
  </si>
  <si>
    <t>F&amp;G Annuities &amp; Life, Inc.</t>
  </si>
  <si>
    <t>Soleno Therapeutics, Inc.</t>
  </si>
  <si>
    <t>Grupo Simec, S.A.B. de C.V.</t>
  </si>
  <si>
    <t>ONE Gas, Inc.</t>
  </si>
  <si>
    <t>Cleveland-Cliffs Inc.</t>
  </si>
  <si>
    <t>Spire Inc.</t>
  </si>
  <si>
    <t>ADMA Biologics, Inc.</t>
  </si>
  <si>
    <t>Robert Half Inc.</t>
  </si>
  <si>
    <t>TransMedics Group, Inc.</t>
  </si>
  <si>
    <t>Rush Enterprises, Inc.</t>
  </si>
  <si>
    <t>BancFirst Corporation</t>
  </si>
  <si>
    <t>Hudbay Minerals Inc.</t>
  </si>
  <si>
    <t>Frontdoor, Inc.</t>
  </si>
  <si>
    <t>Vaxcyte, Inc.</t>
  </si>
  <si>
    <t>Abercrombie &amp; Fitch Co.</t>
  </si>
  <si>
    <t>Golar LNG Limited</t>
  </si>
  <si>
    <t>SkyWest, Inc.</t>
  </si>
  <si>
    <t>IAMGOLD Corporation</t>
  </si>
  <si>
    <t>Rhythm Pharmaceuticals, Inc.</t>
  </si>
  <si>
    <t>TTM Technologies, Inc.</t>
  </si>
  <si>
    <t>Enpro Inc.</t>
  </si>
  <si>
    <t>Cabot Corporation</t>
  </si>
  <si>
    <t>Franklin Electric Co., Inc.</t>
  </si>
  <si>
    <t>Eldorado Gold Corporation</t>
  </si>
  <si>
    <t>Integer Holdings Corporation</t>
  </si>
  <si>
    <t>Oscar Health, Inc.</t>
  </si>
  <si>
    <t>Compañía de Minas Buenaventura S.A.A.</t>
  </si>
  <si>
    <t>Independence Realty Trust, Inc.</t>
  </si>
  <si>
    <t>National Beverage Corp.</t>
  </si>
  <si>
    <t>Oddity Tech Ltd.</t>
  </si>
  <si>
    <t>Associated Banc-Corp</t>
  </si>
  <si>
    <t>National Storage Affiliates Trust</t>
  </si>
  <si>
    <t>Intercorp Financial Services Inc.</t>
  </si>
  <si>
    <t>RadNet, Inc.</t>
  </si>
  <si>
    <t>California Resources Corporation</t>
  </si>
  <si>
    <t>Kilroy Realty Corporation</t>
  </si>
  <si>
    <t>Assured Guaranty Ltd.</t>
  </si>
  <si>
    <t>Graham Holdings Company</t>
  </si>
  <si>
    <t>GMS Inc.</t>
  </si>
  <si>
    <t>Akero Therapeutics, Inc.</t>
  </si>
  <si>
    <t>Tenable Holdings, Inc.</t>
  </si>
  <si>
    <t>Blue Gold Limited</t>
  </si>
  <si>
    <t>First Majestic Silver Corp.</t>
  </si>
  <si>
    <t>Cytokinetics, Incorporated</t>
  </si>
  <si>
    <t>Granite Construction Incorporated</t>
  </si>
  <si>
    <t>Black Hills Corporation</t>
  </si>
  <si>
    <t>Herc Holdings Inc.</t>
  </si>
  <si>
    <t>Krystal Biotech, Inc.</t>
  </si>
  <si>
    <t>Maximus, Inc.</t>
  </si>
  <si>
    <t>Telephone and Data Systems, Inc.</t>
  </si>
  <si>
    <t>Hilton Grand Vacations Inc.</t>
  </si>
  <si>
    <t>Howard Hughes Holdings Inc.</t>
  </si>
  <si>
    <t>Verra Mobility Corporation</t>
  </si>
  <si>
    <t>Dun &amp; Bradstreet Holdings, Inc.</t>
  </si>
  <si>
    <t>Sunrise Communications AG</t>
  </si>
  <si>
    <t>Kemper Corporation</t>
  </si>
  <si>
    <t>Globant S.A.</t>
  </si>
  <si>
    <t>Camtek Ltd.</t>
  </si>
  <si>
    <t>Transportadora de Gas del Sur S.A.</t>
  </si>
  <si>
    <t>The Scotts Miracle-Gro Company</t>
  </si>
  <si>
    <t>Kontoor Brands, Inc.</t>
  </si>
  <si>
    <t>Weatherford International plc</t>
  </si>
  <si>
    <t>Merus N.V.</t>
  </si>
  <si>
    <t>Cohen &amp; Steers, Inc.</t>
  </si>
  <si>
    <t>Prestige Consumer Healthcare Inc.</t>
  </si>
  <si>
    <t>Exponent, Inc.</t>
  </si>
  <si>
    <t>Brunswick Corporation</t>
  </si>
  <si>
    <t>Zai Lab Limited</t>
  </si>
  <si>
    <t>The Brink's Company</t>
  </si>
  <si>
    <t>Golub Capital BDC, Inc.</t>
  </si>
  <si>
    <t>PTC Therapeutics, Inc.</t>
  </si>
  <si>
    <t>Paymentus Holdings, Inc.</t>
  </si>
  <si>
    <t>Dorman Products, Inc.</t>
  </si>
  <si>
    <t>Telecom Argentina S.A.</t>
  </si>
  <si>
    <t>Kadant Inc.</t>
  </si>
  <si>
    <t>Korn Ferry</t>
  </si>
  <si>
    <t>CBIZ, Inc.</t>
  </si>
  <si>
    <t>Intapp, Inc.</t>
  </si>
  <si>
    <t>Texas Capital Bancshares, Inc.</t>
  </si>
  <si>
    <t>BrightSpring Health Services, Inc.</t>
  </si>
  <si>
    <t>Champion Homes, Inc.</t>
  </si>
  <si>
    <t>New Gold Inc.</t>
  </si>
  <si>
    <t>Pampa Energía S.A.</t>
  </si>
  <si>
    <t>Mueller Water Products, Inc.</t>
  </si>
  <si>
    <t>Core Natural Resources, Inc.</t>
  </si>
  <si>
    <t>NexGen Energy Ltd.</t>
  </si>
  <si>
    <t>Inspire Medical Systems, Inc.</t>
  </si>
  <si>
    <t>Goosehead Insurance, Inc</t>
  </si>
  <si>
    <t>Palomar Holdings, Inc.</t>
  </si>
  <si>
    <t>OSI Systems, Inc.</t>
  </si>
  <si>
    <t>Rigetti Computing, Inc.</t>
  </si>
  <si>
    <t>United Community Banks, Inc.</t>
  </si>
  <si>
    <t>BRP Inc.</t>
  </si>
  <si>
    <t>Semtech Corporation</t>
  </si>
  <si>
    <t>Clear Secure, Inc.</t>
  </si>
  <si>
    <t>QuantumScape Corporation</t>
  </si>
  <si>
    <t>KB Home</t>
  </si>
  <si>
    <t>IREN Limited</t>
  </si>
  <si>
    <t>Frontline plc</t>
  </si>
  <si>
    <t>Workiva Inc.</t>
  </si>
  <si>
    <t>Plexus Corp.</t>
  </si>
  <si>
    <t>Hecla Mining Company</t>
  </si>
  <si>
    <t>AvePoint, Inc.</t>
  </si>
  <si>
    <t>ALLETE, Inc.</t>
  </si>
  <si>
    <t>CNO Financial Group, Inc.</t>
  </si>
  <si>
    <t>Artisan Partners Asset Management Inc.</t>
  </si>
  <si>
    <t>Perrigo Company plc</t>
  </si>
  <si>
    <t>Matson, Inc.</t>
  </si>
  <si>
    <t>Ultragenyx Pharmaceutical Inc.</t>
  </si>
  <si>
    <t>Remitly Global, Inc.</t>
  </si>
  <si>
    <t>RELY</t>
  </si>
  <si>
    <t>Cavco Industries, Inc.</t>
  </si>
  <si>
    <t>CVCO</t>
  </si>
  <si>
    <t>Travel + Leisure Co.</t>
  </si>
  <si>
    <t>TNL</t>
  </si>
  <si>
    <t>Clearway Energy, Inc.</t>
  </si>
  <si>
    <t>CWEN</t>
  </si>
  <si>
    <t>Tanger Inc.</t>
  </si>
  <si>
    <t>SKT</t>
  </si>
  <si>
    <t>TFS Financial Corporation</t>
  </si>
  <si>
    <t>TFSL</t>
  </si>
  <si>
    <t>Rayonier Inc.</t>
  </si>
  <si>
    <t>RYN</t>
  </si>
  <si>
    <t>Haemonetics Corporation</t>
  </si>
  <si>
    <t>HAE</t>
  </si>
  <si>
    <t>Arcellx, Inc.</t>
  </si>
  <si>
    <t>ACLX</t>
  </si>
  <si>
    <t>Griffon Corporation</t>
  </si>
  <si>
    <t>GFF</t>
  </si>
  <si>
    <t>Mercury General Corporation</t>
  </si>
  <si>
    <t>MCY</t>
  </si>
  <si>
    <t>Cellebrite DI Ltd.</t>
  </si>
  <si>
    <t>CLBT</t>
  </si>
  <si>
    <t>Cactus, Inc.</t>
  </si>
  <si>
    <t>WHD</t>
  </si>
  <si>
    <t>DNP Select Income Fund Inc.</t>
  </si>
  <si>
    <t>DNP</t>
  </si>
  <si>
    <t>Renasant Corporation</t>
  </si>
  <si>
    <t>RNST</t>
  </si>
  <si>
    <t>Tecnoglass Inc.</t>
  </si>
  <si>
    <t>TGLS</t>
  </si>
  <si>
    <t>Dave Inc.</t>
  </si>
  <si>
    <t>DAVE</t>
  </si>
  <si>
    <t>TriNet Group, Inc.</t>
  </si>
  <si>
    <t>TNET</t>
  </si>
  <si>
    <t>Concentrix Corporation</t>
  </si>
  <si>
    <t>CNXC</t>
  </si>
  <si>
    <t>Zeta Global Holdings Corp.</t>
  </si>
  <si>
    <t>ZETA</t>
  </si>
  <si>
    <t>ACADIA Pharmaceuticals Inc.</t>
  </si>
  <si>
    <t>ACAD</t>
  </si>
  <si>
    <t>Embotelladora Andina S.A.</t>
  </si>
  <si>
    <t>AKO.A</t>
  </si>
  <si>
    <t>AKO.B</t>
  </si>
  <si>
    <t>BlackLine, Inc.</t>
  </si>
  <si>
    <t>BL</t>
  </si>
  <si>
    <t>SpringWorks Therapeutics, Inc.</t>
  </si>
  <si>
    <t>SWTX</t>
  </si>
  <si>
    <t>Avidity Biosciences, Inc.</t>
  </si>
  <si>
    <t>RNA</t>
  </si>
  <si>
    <t>Resideo Technologies, Inc.</t>
  </si>
  <si>
    <t>REZI</t>
  </si>
  <si>
    <t>Boise Cascade Company</t>
  </si>
  <si>
    <t>BCC</t>
  </si>
  <si>
    <t>EnerSys</t>
  </si>
  <si>
    <t>ENS</t>
  </si>
  <si>
    <t>Freshpet, Inc.</t>
  </si>
  <si>
    <t>FRPT</t>
  </si>
  <si>
    <t>Columbia Sportswear Company</t>
  </si>
  <si>
    <t>COLM</t>
  </si>
  <si>
    <t>PVH Corp.</t>
  </si>
  <si>
    <t>PVH</t>
  </si>
  <si>
    <t>Murphy Oil Corporation</t>
  </si>
  <si>
    <t>MUR</t>
  </si>
  <si>
    <t>CleanSpark, Inc.</t>
  </si>
  <si>
    <t>CLSK</t>
  </si>
  <si>
    <t>Laureate Education, Inc.</t>
  </si>
  <si>
    <t>LAUR</t>
  </si>
  <si>
    <t>Liberty Global Ltd.</t>
  </si>
  <si>
    <t>LBTYB</t>
  </si>
  <si>
    <t>LBTYK</t>
  </si>
  <si>
    <t>Magnite, Inc.</t>
  </si>
  <si>
    <t>MGNI</t>
  </si>
  <si>
    <t>Hinge Health, Inc.</t>
  </si>
  <si>
    <t>HNGE</t>
  </si>
  <si>
    <t>First BanCorp.</t>
  </si>
  <si>
    <t>FBP</t>
  </si>
  <si>
    <t>Ultrapar Participações S.A.</t>
  </si>
  <si>
    <t>UGP</t>
  </si>
  <si>
    <t>C3.ai, Inc.</t>
  </si>
  <si>
    <t>AI</t>
  </si>
  <si>
    <t>Melco Resorts &amp; Entertainment Limited</t>
  </si>
  <si>
    <t>MLCO</t>
  </si>
  <si>
    <t>LBTYA</t>
  </si>
  <si>
    <t>Signet Jewelers Limited</t>
  </si>
  <si>
    <t>SIG</t>
  </si>
  <si>
    <t>Flowers Foods, Inc.</t>
  </si>
  <si>
    <t>FLO</t>
  </si>
  <si>
    <t>Grupo Aval Acciones y Valores S.A.</t>
  </si>
  <si>
    <t>AVAL</t>
  </si>
  <si>
    <t>Fulton Financial Corporation</t>
  </si>
  <si>
    <t>FULT</t>
  </si>
  <si>
    <t>Calix, Inc.</t>
  </si>
  <si>
    <t>CALX</t>
  </si>
  <si>
    <t>Hagerty, Inc.</t>
  </si>
  <si>
    <t>HGTY</t>
  </si>
  <si>
    <t>Cinemark Holdings, Inc.</t>
  </si>
  <si>
    <t>CNK</t>
  </si>
  <si>
    <t>Highwoods Properties, Inc.</t>
  </si>
  <si>
    <t>HIW</t>
  </si>
  <si>
    <t>Alliance Resource Partners, L.P.</t>
  </si>
  <si>
    <t>ARLP</t>
  </si>
  <si>
    <t>Envista Holdings Corporation</t>
  </si>
  <si>
    <t>NVST</t>
  </si>
  <si>
    <t>Federated Hermes, Inc.</t>
  </si>
  <si>
    <t>FHI</t>
  </si>
  <si>
    <t>Rush Street Interactive, Inc.</t>
  </si>
  <si>
    <t>RSI</t>
  </si>
  <si>
    <t>The GEO Group, Inc.</t>
  </si>
  <si>
    <t>GEO</t>
  </si>
  <si>
    <t>MDU Resources Group, Inc.</t>
  </si>
  <si>
    <t>MDU</t>
  </si>
  <si>
    <t>Ascentage Pharma Group International</t>
  </si>
  <si>
    <t>AAPG</t>
  </si>
  <si>
    <t>Iridium Communications Inc.</t>
  </si>
  <si>
    <t>IRDM</t>
  </si>
  <si>
    <t>H.B. Fuller Company</t>
  </si>
  <si>
    <t>FUL</t>
  </si>
  <si>
    <t>Macy's, Inc.</t>
  </si>
  <si>
    <t>M</t>
  </si>
  <si>
    <t>Scholar Rock Holding Corporation</t>
  </si>
  <si>
    <t>SRRK</t>
  </si>
  <si>
    <t>Greif, Inc.</t>
  </si>
  <si>
    <t>GEF.B</t>
  </si>
  <si>
    <t>International Game Technology PLC</t>
  </si>
  <si>
    <t>BRSL</t>
  </si>
  <si>
    <t>LG Display Co., Ltd.</t>
  </si>
  <si>
    <t>LPL</t>
  </si>
  <si>
    <t>Blackstone Mortgage Trust, Inc.</t>
  </si>
  <si>
    <t>BXMT</t>
  </si>
  <si>
    <t>ICU Medical, Inc.</t>
  </si>
  <si>
    <t>ICUI</t>
  </si>
  <si>
    <t>Cathay General Bancorp</t>
  </si>
  <si>
    <t>CATY</t>
  </si>
  <si>
    <t>Corporación América Airports S.A.</t>
  </si>
  <si>
    <t>CAAP</t>
  </si>
  <si>
    <t>Power Integrations, Inc.</t>
  </si>
  <si>
    <t>POWI</t>
  </si>
  <si>
    <t>HA Sustainable Infrastructure Capital, Inc.</t>
  </si>
  <si>
    <t>HASI</t>
  </si>
  <si>
    <t>Otter Tail Corporation</t>
  </si>
  <si>
    <t>OTTR</t>
  </si>
  <si>
    <t>CarGurus, Inc.</t>
  </si>
  <si>
    <t>CARG</t>
  </si>
  <si>
    <t>Banco BBVA Argentina S.A.</t>
  </si>
  <si>
    <t>BBAR</t>
  </si>
  <si>
    <t>NMI Holdings, Inc.</t>
  </si>
  <si>
    <t>NMIH</t>
  </si>
  <si>
    <t>Brightstar Lottery PLC</t>
  </si>
  <si>
    <t>IGT</t>
  </si>
  <si>
    <t>Independent Bank Corp.</t>
  </si>
  <si>
    <t>INDB</t>
  </si>
  <si>
    <t>Patrick Industries, Inc.</t>
  </si>
  <si>
    <t>PATK</t>
  </si>
  <si>
    <t>GEF</t>
  </si>
  <si>
    <t>WSFS Financial Corporation</t>
  </si>
  <si>
    <t>WSFS</t>
  </si>
  <si>
    <t>Sotera Health Company</t>
  </si>
  <si>
    <t>SHC</t>
  </si>
  <si>
    <t>DENTSPLY SIRONA Inc.</t>
  </si>
  <si>
    <t>XRAY</t>
  </si>
  <si>
    <t>ZoomInfo Technologies Inc.</t>
  </si>
  <si>
    <t>GTM</t>
  </si>
  <si>
    <t>Gulfport Energy Corporation</t>
  </si>
  <si>
    <t>GPOR</t>
  </si>
  <si>
    <t>Compass, Inc.</t>
  </si>
  <si>
    <t>COMP</t>
  </si>
  <si>
    <t>Excelerate Energy, Inc.</t>
  </si>
  <si>
    <t>EE</t>
  </si>
  <si>
    <t>First Hawaiian, Inc.</t>
  </si>
  <si>
    <t>FHB</t>
  </si>
  <si>
    <t>National Health Investors, Inc.</t>
  </si>
  <si>
    <t>NHI</t>
  </si>
  <si>
    <t>Impinj, Inc.</t>
  </si>
  <si>
    <t>PI</t>
  </si>
  <si>
    <t>Worthington Enterprises, Inc.</t>
  </si>
  <si>
    <t>WOR</t>
  </si>
  <si>
    <t>Brady Corporation</t>
  </si>
  <si>
    <t>BRC</t>
  </si>
  <si>
    <t>Terex Corporation</t>
  </si>
  <si>
    <t>TEX</t>
  </si>
  <si>
    <t>Rumble Inc.</t>
  </si>
  <si>
    <t>RUM</t>
  </si>
  <si>
    <t>Everus Construction Group, Inc.</t>
  </si>
  <si>
    <t>ECG</t>
  </si>
  <si>
    <t>Orla Mining Ltd.</t>
  </si>
  <si>
    <t>ORLA</t>
  </si>
  <si>
    <t>MGE Energy, Inc.</t>
  </si>
  <si>
    <t>MGEE</t>
  </si>
  <si>
    <t>Crane NXT, Co.</t>
  </si>
  <si>
    <t>CXT</t>
  </si>
  <si>
    <t>Genworth Financial, Inc.</t>
  </si>
  <si>
    <t>GNW</t>
  </si>
  <si>
    <t>COPT Defense Properties</t>
  </si>
  <si>
    <t>CDP</t>
  </si>
  <si>
    <t>The Simply Good Foods Company</t>
  </si>
  <si>
    <t>SMPL</t>
  </si>
  <si>
    <t>The Cheesecake Factory Incorporated</t>
  </si>
  <si>
    <t>CAKE</t>
  </si>
  <si>
    <t>Valaris Limited</t>
  </si>
  <si>
    <t>VAL</t>
  </si>
  <si>
    <t>Six Flags Entertainment Corporation</t>
  </si>
  <si>
    <t>FUN</t>
  </si>
  <si>
    <t>nCino, Inc.</t>
  </si>
  <si>
    <t>NCNO</t>
  </si>
  <si>
    <t>PROCEPT BioRobotics Corporation</t>
  </si>
  <si>
    <t>PRCT</t>
  </si>
  <si>
    <t>Hercules Capital, Inc.</t>
  </si>
  <si>
    <t>HTGC</t>
  </si>
  <si>
    <t>First Interstate BancSystem, Inc.</t>
  </si>
  <si>
    <t>FIBK</t>
  </si>
  <si>
    <t>Quantum Computing Inc.</t>
  </si>
  <si>
    <t>QUBT</t>
  </si>
  <si>
    <t>Broadstone Net Lease, Inc.</t>
  </si>
  <si>
    <t>BNL</t>
  </si>
  <si>
    <t>PotlatchDeltic Corporation</t>
  </si>
  <si>
    <t>PCH</t>
  </si>
  <si>
    <t>PriceSmart, Inc.</t>
  </si>
  <si>
    <t>PSMT</t>
  </si>
  <si>
    <t>NorthWestern Energy Group, Inc.</t>
  </si>
  <si>
    <t>NWE</t>
  </si>
  <si>
    <t>DLocal Limited</t>
  </si>
  <si>
    <t>DLO</t>
  </si>
  <si>
    <t>WesBanco, Inc.</t>
  </si>
  <si>
    <t>WSBC</t>
  </si>
  <si>
    <t>Kingsoft Cloud Holdings Limited</t>
  </si>
  <si>
    <t>KC</t>
  </si>
  <si>
    <t>Asana, Inc.</t>
  </si>
  <si>
    <t>ASAN</t>
  </si>
  <si>
    <t>UniFirst Corporation</t>
  </si>
  <si>
    <t>UNF</t>
  </si>
  <si>
    <t>ATS Corporation</t>
  </si>
  <si>
    <t>ATS</t>
  </si>
  <si>
    <t>BBB Foods Inc.</t>
  </si>
  <si>
    <t>TBBB</t>
  </si>
  <si>
    <t>Autohome Inc.</t>
  </si>
  <si>
    <t>ATHM</t>
  </si>
  <si>
    <t>Douglas Emmett, Inc.</t>
  </si>
  <si>
    <t>DEI</t>
  </si>
  <si>
    <t>The Goodyear Tire &amp; Rubber Company</t>
  </si>
  <si>
    <t>GT</t>
  </si>
  <si>
    <t>Inter &amp; Co, Inc.</t>
  </si>
  <si>
    <t>INTR</t>
  </si>
  <si>
    <t>M/I Homes, Inc.</t>
  </si>
  <si>
    <t>MHO</t>
  </si>
  <si>
    <t>Eastern Bankshares, Inc.</t>
  </si>
  <si>
    <t>EBC</t>
  </si>
  <si>
    <t>Academy Sports and Outdoors, Inc.</t>
  </si>
  <si>
    <t>ASO</t>
  </si>
  <si>
    <t>Avient Corporation</t>
  </si>
  <si>
    <t>AVNT</t>
  </si>
  <si>
    <t>Amedisys, Inc.</t>
  </si>
  <si>
    <t>AMED</t>
  </si>
  <si>
    <t>IAC Inc.</t>
  </si>
  <si>
    <t>IAC</t>
  </si>
  <si>
    <t>Protagonist Therapeutics, Inc.</t>
  </si>
  <si>
    <t>PTGX</t>
  </si>
  <si>
    <t>Hawkins, Inc.</t>
  </si>
  <si>
    <t>HWKN</t>
  </si>
  <si>
    <t>TransAlta Corporation</t>
  </si>
  <si>
    <t>TAC</t>
  </si>
  <si>
    <t>WD-40 Company</t>
  </si>
  <si>
    <t>WDFC</t>
  </si>
  <si>
    <t>Granite Real Estate Investment Trust</t>
  </si>
  <si>
    <t>GRP.U</t>
  </si>
  <si>
    <t>Alight, Inc.</t>
  </si>
  <si>
    <t>ALIT</t>
  </si>
  <si>
    <t>Braze, Inc.</t>
  </si>
  <si>
    <t>BRZE</t>
  </si>
  <si>
    <t>Community Financial System, Inc.</t>
  </si>
  <si>
    <t>CBU</t>
  </si>
  <si>
    <t>Kymera Therapeutics, Inc.</t>
  </si>
  <si>
    <t>KYMR</t>
  </si>
  <si>
    <t>IPG Photonics Corporation</t>
  </si>
  <si>
    <t>IPGP</t>
  </si>
  <si>
    <t>Agilysys, Inc.</t>
  </si>
  <si>
    <t>AGYS</t>
  </si>
  <si>
    <t>Viking Therapeutics, Inc.</t>
  </si>
  <si>
    <t>VKTX</t>
  </si>
  <si>
    <t>Sasol Limited</t>
  </si>
  <si>
    <t>SSL</t>
  </si>
  <si>
    <t>Hayward Holdings, Inc.</t>
  </si>
  <si>
    <t>HAYW</t>
  </si>
  <si>
    <t>Blackbaud, Inc.</t>
  </si>
  <si>
    <t>BLKB</t>
  </si>
  <si>
    <t>Newmark Group, Inc.</t>
  </si>
  <si>
    <t>NMRK</t>
  </si>
  <si>
    <t>Harley-Davidson, Inc.</t>
  </si>
  <si>
    <t>HOG</t>
  </si>
  <si>
    <t>Atmus Filtration Technologies Inc.</t>
  </si>
  <si>
    <t>ATMU</t>
  </si>
  <si>
    <t>Brighthouse Financial, Inc.</t>
  </si>
  <si>
    <t>BHF</t>
  </si>
  <si>
    <t>Lemonade, Inc.</t>
  </si>
  <si>
    <t>LMND</t>
  </si>
  <si>
    <t>Under Armour, Inc.</t>
  </si>
  <si>
    <t>UAA</t>
  </si>
  <si>
    <t>Avista Corporation</t>
  </si>
  <si>
    <t>AVA</t>
  </si>
  <si>
    <t>VEON Ltd.</t>
  </si>
  <si>
    <t>VEON</t>
  </si>
  <si>
    <t>Tri Pointe Homes, Inc.</t>
  </si>
  <si>
    <t>TPH</t>
  </si>
  <si>
    <t>Global Business Travel Group, Inc.</t>
  </si>
  <si>
    <t>GBTG</t>
  </si>
  <si>
    <t>Clarivate Plc</t>
  </si>
  <si>
    <t>CLVT</t>
  </si>
  <si>
    <t>MoonLake Immunotherapeutics</t>
  </si>
  <si>
    <t>MLTX</t>
  </si>
  <si>
    <t>Metsera, Inc.</t>
  </si>
  <si>
    <t>MTSR</t>
  </si>
  <si>
    <t>Mercury Systems, Inc.</t>
  </si>
  <si>
    <t>MRCY</t>
  </si>
  <si>
    <t>Globalstar, Inc.</t>
  </si>
  <si>
    <t>GSAT</t>
  </si>
  <si>
    <t>Alkami Technology, Inc.</t>
  </si>
  <si>
    <t>ALKT</t>
  </si>
  <si>
    <t>Centrus Energy Corp.</t>
  </si>
  <si>
    <t>LEU</t>
  </si>
  <si>
    <t>ABM Industries Incorporated</t>
  </si>
  <si>
    <t>ABM</t>
  </si>
  <si>
    <t>UA</t>
  </si>
  <si>
    <t>AZZ Inc.</t>
  </si>
  <si>
    <t>AZZ</t>
  </si>
  <si>
    <t>SM Energy Company</t>
  </si>
  <si>
    <t>SM</t>
  </si>
  <si>
    <t>Enlight Renewable Energy Ltd</t>
  </si>
  <si>
    <t>ENLT</t>
  </si>
  <si>
    <t>American States Water Company</t>
  </si>
  <si>
    <t>AWR</t>
  </si>
  <si>
    <t>Kodiak Gas Services, Inc.</t>
  </si>
  <si>
    <t>KGS</t>
  </si>
  <si>
    <t>Manchester United plc</t>
  </si>
  <si>
    <t>MANU</t>
  </si>
  <si>
    <t>CVR Energy, Inc.</t>
  </si>
  <si>
    <t>CVI</t>
  </si>
  <si>
    <t>McGrath RentCorp</t>
  </si>
  <si>
    <t>MGRC</t>
  </si>
  <si>
    <t>First Advantage Corporation</t>
  </si>
  <si>
    <t>FA</t>
  </si>
  <si>
    <t>Northern Oil and Gas, Inc.</t>
  </si>
  <si>
    <t>NOG</t>
  </si>
  <si>
    <t>Uranium Energy Corp.</t>
  </si>
  <si>
    <t>UEC</t>
  </si>
  <si>
    <t>Atlanta Braves Holdings, Inc.</t>
  </si>
  <si>
    <t>BATRA</t>
  </si>
  <si>
    <t>Burford Capital Limited</t>
  </si>
  <si>
    <t>BUR</t>
  </si>
  <si>
    <t>Driven Brands Holdings Inc.</t>
  </si>
  <si>
    <t>DRVN</t>
  </si>
  <si>
    <t>Sonic Automotive, Inc.</t>
  </si>
  <si>
    <t>SAH</t>
  </si>
  <si>
    <t>Advance Auto Parts, Inc.</t>
  </si>
  <si>
    <t>AAP</t>
  </si>
  <si>
    <t>USA Compression Partners, LP</t>
  </si>
  <si>
    <t>USAC</t>
  </si>
  <si>
    <t>Seaboard Corporation</t>
  </si>
  <si>
    <t>SEB</t>
  </si>
  <si>
    <t>Enova International, Inc.</t>
  </si>
  <si>
    <t>ENVA</t>
  </si>
  <si>
    <t>United States Lime &amp; Minerals, Inc.</t>
  </si>
  <si>
    <t>USLM</t>
  </si>
  <si>
    <t>DXC Technology Company</t>
  </si>
  <si>
    <t>DXC</t>
  </si>
  <si>
    <t>Green Brick Partners, Inc.</t>
  </si>
  <si>
    <t>GRBK</t>
  </si>
  <si>
    <t>The Western Union Company</t>
  </si>
  <si>
    <t>WU</t>
  </si>
  <si>
    <t>Apple Hospitality REIT, Inc.</t>
  </si>
  <si>
    <t>APLE</t>
  </si>
  <si>
    <t>Immunovant, Inc.</t>
  </si>
  <si>
    <t>IMVT</t>
  </si>
  <si>
    <t>OUTFRONT Media Inc.</t>
  </si>
  <si>
    <t>OUT</t>
  </si>
  <si>
    <t>CVB Financial Corp.</t>
  </si>
  <si>
    <t>CVBF</t>
  </si>
  <si>
    <t>Park National Corporation</t>
  </si>
  <si>
    <t>PRK</t>
  </si>
  <si>
    <t>RLX Technology Inc.</t>
  </si>
  <si>
    <t>RLX</t>
  </si>
  <si>
    <t>The St. Joe Company</t>
  </si>
  <si>
    <t>JOE</t>
  </si>
  <si>
    <t>MYR Group Inc.</t>
  </si>
  <si>
    <t>MYRG</t>
  </si>
  <si>
    <t>ACV Auctions Inc.</t>
  </si>
  <si>
    <t>ACVA</t>
  </si>
  <si>
    <t>Chesapeake Utilities Corporation</t>
  </si>
  <si>
    <t>CPK</t>
  </si>
  <si>
    <t>WNS (Holdings) Limited</t>
  </si>
  <si>
    <t>WNS</t>
  </si>
  <si>
    <t>Alarm.com Holdings, Inc.</t>
  </si>
  <si>
    <t>ALRM</t>
  </si>
  <si>
    <t>BankUnited, Inc.</t>
  </si>
  <si>
    <t>BKU</t>
  </si>
  <si>
    <t>Sitio Royalties Corp.</t>
  </si>
  <si>
    <t>STR</t>
  </si>
  <si>
    <t>Bank of Hawaii Corporation</t>
  </si>
  <si>
    <t>BOH</t>
  </si>
  <si>
    <t>PagSeguro Digital Ltd.</t>
  </si>
  <si>
    <t>PAGS</t>
  </si>
  <si>
    <t>Argan, Inc.</t>
  </si>
  <si>
    <t>AGX</t>
  </si>
  <si>
    <t>Ambarella, Inc.</t>
  </si>
  <si>
    <t>AMBA</t>
  </si>
  <si>
    <t>Visteon Corporation</t>
  </si>
  <si>
    <t>VC</t>
  </si>
  <si>
    <t>Surgery Partners, Inc.</t>
  </si>
  <si>
    <t>SGRY</t>
  </si>
  <si>
    <t>FormFactor, Inc.</t>
  </si>
  <si>
    <t>FORM</t>
  </si>
  <si>
    <t>Bread Financial Holdings, Inc.</t>
  </si>
  <si>
    <t>BFH</t>
  </si>
  <si>
    <t>PBF Energy Inc.</t>
  </si>
  <si>
    <t>PBF</t>
  </si>
  <si>
    <t>Black Stone Minerals, L.P.</t>
  </si>
  <si>
    <t>BSM</t>
  </si>
  <si>
    <t>Aspen Insurance Holdings Limited</t>
  </si>
  <si>
    <t>AHL</t>
  </si>
  <si>
    <t>RXO, Inc.</t>
  </si>
  <si>
    <t>RXO</t>
  </si>
  <si>
    <t>Crinetics Pharmaceuticals, Inc.</t>
  </si>
  <si>
    <t>CRNX</t>
  </si>
  <si>
    <t>YETI Holdings, Inc.</t>
  </si>
  <si>
    <t>YETI</t>
  </si>
  <si>
    <t>Marex Group plc</t>
  </si>
  <si>
    <t>MRX</t>
  </si>
  <si>
    <t>California Water Service Group</t>
  </si>
  <si>
    <t>CWT</t>
  </si>
  <si>
    <t>TEGNA Inc.</t>
  </si>
  <si>
    <t>TGNA</t>
  </si>
  <si>
    <t>Sandstorm Gold Ltd.</t>
  </si>
  <si>
    <t>SAND</t>
  </si>
  <si>
    <t>Hesai Group</t>
  </si>
  <si>
    <t>HSAI</t>
  </si>
  <si>
    <t>Marqeta, Inc.</t>
  </si>
  <si>
    <t>MQ</t>
  </si>
  <si>
    <t>OPENLANE, Inc.</t>
  </si>
  <si>
    <t>KAR</t>
  </si>
  <si>
    <t>Civitas Resources, Inc.</t>
  </si>
  <si>
    <t>CIVI</t>
  </si>
  <si>
    <t>Marriott Vacations Worldwide Corporation</t>
  </si>
  <si>
    <t>VAC</t>
  </si>
  <si>
    <t>Four Corners Property Trust, Inc.</t>
  </si>
  <si>
    <t>FCPT</t>
  </si>
  <si>
    <t>Alamo Group Inc.</t>
  </si>
  <si>
    <t>ALG</t>
  </si>
  <si>
    <t>The Bancorp, Inc.</t>
  </si>
  <si>
    <t>TBBK</t>
  </si>
  <si>
    <t>PAR Technology Corporation</t>
  </si>
  <si>
    <t>PAR</t>
  </si>
  <si>
    <t>United Parks &amp; Resorts Inc.</t>
  </si>
  <si>
    <t>PRKS</t>
  </si>
  <si>
    <t>Alvotech</t>
  </si>
  <si>
    <t>ALVO</t>
  </si>
  <si>
    <t>PENN Entertainment, Inc.</t>
  </si>
  <si>
    <t>PENN</t>
  </si>
  <si>
    <t>Cushman &amp; Wakefield plc</t>
  </si>
  <si>
    <t>CWK</t>
  </si>
  <si>
    <t>VSE Corporation</t>
  </si>
  <si>
    <t>VSEC</t>
  </si>
  <si>
    <t>Alignment Healthcare, Inc.</t>
  </si>
  <si>
    <t>ALHC</t>
  </si>
  <si>
    <t>Medical Properties Trust, Inc.</t>
  </si>
  <si>
    <t>MPW</t>
  </si>
  <si>
    <t>Privia Health Group, Inc.</t>
  </si>
  <si>
    <t>PRVA</t>
  </si>
  <si>
    <t>Warby Parker Inc.</t>
  </si>
  <si>
    <t>WRBY</t>
  </si>
  <si>
    <t>SSR Mining Inc.</t>
  </si>
  <si>
    <t>SSRM</t>
  </si>
  <si>
    <t>RingCentral, Inc.</t>
  </si>
  <si>
    <t>RNG</t>
  </si>
  <si>
    <t>Ardagh Metal Packaging S.A.</t>
  </si>
  <si>
    <t>AMBP</t>
  </si>
  <si>
    <t>Concentra Group Holdings Parent, Inc.</t>
  </si>
  <si>
    <t>CON</t>
  </si>
  <si>
    <t>Warrior Met Coal, Inc.</t>
  </si>
  <si>
    <t>HCC</t>
  </si>
  <si>
    <t>Nomad Foods Limited</t>
  </si>
  <si>
    <t>NOMD</t>
  </si>
  <si>
    <t>JOYY Inc.</t>
  </si>
  <si>
    <t>JOYY</t>
  </si>
  <si>
    <t>Organon &amp; Co.</t>
  </si>
  <si>
    <t>OGN</t>
  </si>
  <si>
    <t>Methanex Corporation</t>
  </si>
  <si>
    <t>MEOH</t>
  </si>
  <si>
    <t>Powell Industries, Inc.</t>
  </si>
  <si>
    <t>POWL</t>
  </si>
  <si>
    <t>Slide Insurance Holdings, Inc.</t>
  </si>
  <si>
    <t>SLDE</t>
  </si>
  <si>
    <t>Synaptics Incorporated</t>
  </si>
  <si>
    <t>SYNA</t>
  </si>
  <si>
    <t>Peloton Interactive, Inc.</t>
  </si>
  <si>
    <t>PTON</t>
  </si>
  <si>
    <t>Diodes Incorporated</t>
  </si>
  <si>
    <t>DIOD</t>
  </si>
  <si>
    <t>Bausch Health Companies Inc.</t>
  </si>
  <si>
    <t>BHC</t>
  </si>
  <si>
    <t>Amneal Pharmaceuticals, Inc.</t>
  </si>
  <si>
    <t>AMRX</t>
  </si>
  <si>
    <t>Polaris Inc.</t>
  </si>
  <si>
    <t>PII</t>
  </si>
  <si>
    <t>Catalyst Pharmaceuticals, Inc.</t>
  </si>
  <si>
    <t>CPRX</t>
  </si>
  <si>
    <t>TowneBank</t>
  </si>
  <si>
    <t>TOWN</t>
  </si>
  <si>
    <t>Dana Incorporated</t>
  </si>
  <si>
    <t>DAN</t>
  </si>
  <si>
    <t>Apogee Therapeutics, Inc.</t>
  </si>
  <si>
    <t>APGE</t>
  </si>
  <si>
    <t>DigitalOcean Holdings, Inc.</t>
  </si>
  <si>
    <t>DOCN</t>
  </si>
  <si>
    <t>The Chefs' Warehouse, Inc.</t>
  </si>
  <si>
    <t>CHEF</t>
  </si>
  <si>
    <t>HUTCHMED (China) Limited</t>
  </si>
  <si>
    <t>HCM</t>
  </si>
  <si>
    <t>Bitdeer Technologies Group</t>
  </si>
  <si>
    <t>BTDR</t>
  </si>
  <si>
    <t>Tootsie Roll Industries, Inc.</t>
  </si>
  <si>
    <t>TR</t>
  </si>
  <si>
    <t>Applied Digital Corporation</t>
  </si>
  <si>
    <t>APLD</t>
  </si>
  <si>
    <t>GeneDx Holdings Corp.</t>
  </si>
  <si>
    <t>WGS</t>
  </si>
  <si>
    <t>Xenon Pharmaceuticals Inc.</t>
  </si>
  <si>
    <t>XENE</t>
  </si>
  <si>
    <t>Transocean Ltd.</t>
  </si>
  <si>
    <t>RIG</t>
  </si>
  <si>
    <t>Atkore Inc.</t>
  </si>
  <si>
    <t>ATKR</t>
  </si>
  <si>
    <t>Olin Corporation</t>
  </si>
  <si>
    <t>OLN</t>
  </si>
  <si>
    <t>Simmons First National Corporation</t>
  </si>
  <si>
    <t>SFNC</t>
  </si>
  <si>
    <t>AAR Corp.</t>
  </si>
  <si>
    <t>AIR</t>
  </si>
  <si>
    <t>Acadia Realty Trust</t>
  </si>
  <si>
    <t>AKR</t>
  </si>
  <si>
    <t>Walker &amp; Dunlop, Inc.</t>
  </si>
  <si>
    <t>WD</t>
  </si>
  <si>
    <t>Silicon Motion Technology Corporation</t>
  </si>
  <si>
    <t>SIMO</t>
  </si>
  <si>
    <t>Urban Edge Properties</t>
  </si>
  <si>
    <t>UE</t>
  </si>
  <si>
    <t>LivaNova PLC</t>
  </si>
  <si>
    <t>LIVN</t>
  </si>
  <si>
    <t>Dream Finders Homes, Inc.</t>
  </si>
  <si>
    <t>DFH</t>
  </si>
  <si>
    <t>ReNew Energy Global Plc</t>
  </si>
  <si>
    <t>RNW</t>
  </si>
  <si>
    <t>BlackBerry Limited</t>
  </si>
  <si>
    <t>BB</t>
  </si>
  <si>
    <t>Payoneer Global Inc.</t>
  </si>
  <si>
    <t>PAYO</t>
  </si>
  <si>
    <t>LCI Industries</t>
  </si>
  <si>
    <t>LCII</t>
  </si>
  <si>
    <t>Tutor Perini Corporation</t>
  </si>
  <si>
    <t>TPC</t>
  </si>
  <si>
    <t>Seacoast Banking Corporation of Florida</t>
  </si>
  <si>
    <t>SBCF</t>
  </si>
  <si>
    <t>LXP Industrial Trust</t>
  </si>
  <si>
    <t>LXP</t>
  </si>
  <si>
    <t>Hafnia Limited</t>
  </si>
  <si>
    <t>HAFN</t>
  </si>
  <si>
    <t>PureCycle Technologies, Inc.</t>
  </si>
  <si>
    <t>PCT</t>
  </si>
  <si>
    <t>WaFd, Inc.</t>
  </si>
  <si>
    <t>WAFD</t>
  </si>
  <si>
    <t>Newell Brands Inc.</t>
  </si>
  <si>
    <t>NWL</t>
  </si>
  <si>
    <t>Compañía Cervecerías Unidas S.A.</t>
  </si>
  <si>
    <t>CCU</t>
  </si>
  <si>
    <t>Titan America SA</t>
  </si>
  <si>
    <t>TTAM</t>
  </si>
  <si>
    <t>DoubleVerify Holdings, Inc.</t>
  </si>
  <si>
    <t>DV</t>
  </si>
  <si>
    <t>Extreme Networks, Inc.</t>
  </si>
  <si>
    <t>EXTR</t>
  </si>
  <si>
    <t>First Financial Bancorp.</t>
  </si>
  <si>
    <t>FFBC</t>
  </si>
  <si>
    <t>Patterson-UTI Energy, Inc.</t>
  </si>
  <si>
    <t>PTEN</t>
  </si>
  <si>
    <t>Ashland Inc.</t>
  </si>
  <si>
    <t>ASH</t>
  </si>
  <si>
    <t>Mirum Pharmaceuticals, Inc.</t>
  </si>
  <si>
    <t>MIRM</t>
  </si>
  <si>
    <t>Hut 8 Corp.</t>
  </si>
  <si>
    <t>HUT</t>
  </si>
  <si>
    <t>Provident Financial Services, Inc.</t>
  </si>
  <si>
    <t>PFS</t>
  </si>
  <si>
    <t>REV Group, Inc.</t>
  </si>
  <si>
    <t>REVG</t>
  </si>
  <si>
    <t>Cogent Communications Holdings, Inc.</t>
  </si>
  <si>
    <t>CCOI</t>
  </si>
  <si>
    <t>Curbline Properties Corp.</t>
  </si>
  <si>
    <t>CURB</t>
  </si>
  <si>
    <t>O-I Glass, Inc.</t>
  </si>
  <si>
    <t>OI</t>
  </si>
  <si>
    <t>HNI Corporation</t>
  </si>
  <si>
    <t>HNI</t>
  </si>
  <si>
    <t>FinVolution Group</t>
  </si>
  <si>
    <t>FINV</t>
  </si>
  <si>
    <t>Stock Yards Bancorp, Inc.</t>
  </si>
  <si>
    <t>SYBT</t>
  </si>
  <si>
    <t>Lufax Holding Ltd</t>
  </si>
  <si>
    <t>LU</t>
  </si>
  <si>
    <t>The Buckle, Inc.</t>
  </si>
  <si>
    <t>BKE</t>
  </si>
  <si>
    <t>Cosan S.A.</t>
  </si>
  <si>
    <t>CSAN</t>
  </si>
  <si>
    <t>EVERTEC, Inc.</t>
  </si>
  <si>
    <t>EVTC</t>
  </si>
  <si>
    <t>Trinity Industries, Inc.</t>
  </si>
  <si>
    <t>TRN</t>
  </si>
  <si>
    <t>Tidewater Inc.</t>
  </si>
  <si>
    <t>TDW</t>
  </si>
  <si>
    <t>Foot Locker, Inc.</t>
  </si>
  <si>
    <t>FL</t>
  </si>
  <si>
    <t>First Merchants Corporation</t>
  </si>
  <si>
    <t>FRME</t>
  </si>
  <si>
    <t>Axcelis Technologies, Inc.</t>
  </si>
  <si>
    <t>ACLS</t>
  </si>
  <si>
    <t>Delek Logistics Partners, LP</t>
  </si>
  <si>
    <t>DKL</t>
  </si>
  <si>
    <t>Arrowhead Pharmaceuticals, Inc.</t>
  </si>
  <si>
    <t>ARWR</t>
  </si>
  <si>
    <t>NextDecade Corporation</t>
  </si>
  <si>
    <t>NEXT</t>
  </si>
  <si>
    <t>Banner Corporation</t>
  </si>
  <si>
    <t>BANR</t>
  </si>
  <si>
    <t>ImmunityBio, Inc.</t>
  </si>
  <si>
    <t>IBRX</t>
  </si>
  <si>
    <t>Voyager Technologies, Inc.</t>
  </si>
  <si>
    <t>VOYG</t>
  </si>
  <si>
    <t>Crescent Energy Company</t>
  </si>
  <si>
    <t>CRGY</t>
  </si>
  <si>
    <t>Weibo Corporation</t>
  </si>
  <si>
    <t>WB</t>
  </si>
  <si>
    <t>J&amp;J Snack Foods Corp.</t>
  </si>
  <si>
    <t>JJSF</t>
  </si>
  <si>
    <t>Progress Software Corporation</t>
  </si>
  <si>
    <t>PRGS</t>
  </si>
  <si>
    <t>Insperity, Inc.</t>
  </si>
  <si>
    <t>NSP</t>
  </si>
  <si>
    <t>Corporación Inmobiliaria Vesta, S.A.B. de C.V.</t>
  </si>
  <si>
    <t>VTMX</t>
  </si>
  <si>
    <t>John Wiley &amp; Sons, Inc.</t>
  </si>
  <si>
    <t>WLY</t>
  </si>
  <si>
    <t>Viavi Solutions Inc.</t>
  </si>
  <si>
    <t>VIAV</t>
  </si>
  <si>
    <t>TMC the metals company Inc.</t>
  </si>
  <si>
    <t>TMC</t>
  </si>
  <si>
    <t>Trustmark Corporation</t>
  </si>
  <si>
    <t>TRMK</t>
  </si>
  <si>
    <t>Vishay Intertechnology, Inc.</t>
  </si>
  <si>
    <t>VSH</t>
  </si>
  <si>
    <t>Central Garden &amp; Pet Company</t>
  </si>
  <si>
    <t>CENT</t>
  </si>
  <si>
    <t>Arbor Realty Trust, Inc.</t>
  </si>
  <si>
    <t>ABR</t>
  </si>
  <si>
    <t>Polestar Automotive Holding UK PLC</t>
  </si>
  <si>
    <t>PSNY</t>
  </si>
  <si>
    <t>Banc of California, Inc.</t>
  </si>
  <si>
    <t>BANC</t>
  </si>
  <si>
    <t>CoreCivic, Inc.</t>
  </si>
  <si>
    <t>CXW</t>
  </si>
  <si>
    <t>Genius Sports Limited</t>
  </si>
  <si>
    <t>GENI</t>
  </si>
  <si>
    <t>ASGN Incorporated</t>
  </si>
  <si>
    <t>ASGN</t>
  </si>
  <si>
    <t>Sable Offshore Corp.</t>
  </si>
  <si>
    <t>SOC</t>
  </si>
  <si>
    <t>WeRide Inc.</t>
  </si>
  <si>
    <t>WRD</t>
  </si>
  <si>
    <t>Empire State Realty Trust, Inc.</t>
  </si>
  <si>
    <t>ESRT</t>
  </si>
  <si>
    <t>Ermenegildo Zegna N.V.</t>
  </si>
  <si>
    <t>ZGN</t>
  </si>
  <si>
    <t>Patria Investments Limited</t>
  </si>
  <si>
    <t>PAX</t>
  </si>
  <si>
    <t>SiriusPoint Ltd.</t>
  </si>
  <si>
    <t>SPNT</t>
  </si>
  <si>
    <t>Brookfield Business Corporation</t>
  </si>
  <si>
    <t>BBUC</t>
  </si>
  <si>
    <t>Twist Bioscience Corporation</t>
  </si>
  <si>
    <t>TWST</t>
  </si>
  <si>
    <t>Perimeter Solutions, Inc.</t>
  </si>
  <si>
    <t>PRM</t>
  </si>
  <si>
    <t>Sixth Street Specialty Lending, Inc.</t>
  </si>
  <si>
    <t>TSLX</t>
  </si>
  <si>
    <t>Kenon Holdings Ltd.</t>
  </si>
  <si>
    <t>KEN</t>
  </si>
  <si>
    <t>The Boston Beer Company, Inc.</t>
  </si>
  <si>
    <t>SAM</t>
  </si>
  <si>
    <t>Apellis Pharmaceuticals, Inc.</t>
  </si>
  <si>
    <t>APLS</t>
  </si>
  <si>
    <t>The Wendy's Company</t>
  </si>
  <si>
    <t>WEN</t>
  </si>
  <si>
    <t>Appian Corporation</t>
  </si>
  <si>
    <t>APPN</t>
  </si>
  <si>
    <t>Yelp Inc.</t>
  </si>
  <si>
    <t>YELP</t>
  </si>
  <si>
    <t>GCM Grosvenor Inc.</t>
  </si>
  <si>
    <t>GCMG</t>
  </si>
  <si>
    <t>Empire State Realty OP, L.P.</t>
  </si>
  <si>
    <t>ESBA</t>
  </si>
  <si>
    <t>LZ Technology Holdings Limited</t>
  </si>
  <si>
    <t>LZMH</t>
  </si>
  <si>
    <t>Sprinklr, Inc.</t>
  </si>
  <si>
    <t>CXM</t>
  </si>
  <si>
    <t>Garrett Motion Inc.</t>
  </si>
  <si>
    <t>GTX</t>
  </si>
  <si>
    <t>Redwire Corporation</t>
  </si>
  <si>
    <t>RDW</t>
  </si>
  <si>
    <t>Trupanion, Inc.</t>
  </si>
  <si>
    <t>TRUP</t>
  </si>
  <si>
    <t>Hertz Global Holdings, Inc.</t>
  </si>
  <si>
    <t>HTZ</t>
  </si>
  <si>
    <t>Teradata Corporation</t>
  </si>
  <si>
    <t>TDC</t>
  </si>
  <si>
    <t>Skyward Specialty Insurance Group, Inc.</t>
  </si>
  <si>
    <t>SKWD</t>
  </si>
  <si>
    <t>Eve Holding, Inc.</t>
  </si>
  <si>
    <t>EVEX</t>
  </si>
  <si>
    <t>Huron Consulting Group Inc.</t>
  </si>
  <si>
    <t>HURN</t>
  </si>
  <si>
    <t>Hub Group, Inc.</t>
  </si>
  <si>
    <t>HUBG</t>
  </si>
  <si>
    <t>MAG Silver Corp.</t>
  </si>
  <si>
    <t>MAG</t>
  </si>
  <si>
    <t>BigBear.ai Holdings, Inc.</t>
  </si>
  <si>
    <t>BBAI</t>
  </si>
  <si>
    <t>Innospec Inc.</t>
  </si>
  <si>
    <t>IOSP</t>
  </si>
  <si>
    <t>Pacific Premier Bancorp, Inc.</t>
  </si>
  <si>
    <t>PPBI</t>
  </si>
  <si>
    <t>Ligand Pharmaceuticals Incorporated</t>
  </si>
  <si>
    <t>LGND</t>
  </si>
  <si>
    <t>SmartStop Self Storage REIT, Inc.</t>
  </si>
  <si>
    <t>SMA</t>
  </si>
  <si>
    <t>Federal Agricultural Mortgage Corporation</t>
  </si>
  <si>
    <t>AGM</t>
  </si>
  <si>
    <t>Quaker Chemical Corporation</t>
  </si>
  <si>
    <t>KWR</t>
  </si>
  <si>
    <t>LiveRamp Holdings, Inc.</t>
  </si>
  <si>
    <t>RAMP</t>
  </si>
  <si>
    <t>Albany International Corp.</t>
  </si>
  <si>
    <t>AIN</t>
  </si>
  <si>
    <t>OneSpaWorld Holdings Limited</t>
  </si>
  <si>
    <t>OSW</t>
  </si>
  <si>
    <t>Denali Therapeutics Inc.</t>
  </si>
  <si>
    <t>DNLI</t>
  </si>
  <si>
    <t>Veracyte, Inc.</t>
  </si>
  <si>
    <t>VCYT</t>
  </si>
  <si>
    <t>Oceaneering International, Inc.</t>
  </si>
  <si>
    <t>OII</t>
  </si>
  <si>
    <t>FB Financial Corporation</t>
  </si>
  <si>
    <t>FBK</t>
  </si>
  <si>
    <t>Park Hotels &amp; Resorts Inc.</t>
  </si>
  <si>
    <t>PK</t>
  </si>
  <si>
    <t>Diebold Nixdorf, Incorporated</t>
  </si>
  <si>
    <t>DBD</t>
  </si>
  <si>
    <t>First Busey Corporation</t>
  </si>
  <si>
    <t>BUSE</t>
  </si>
  <si>
    <t>Sylvamo Corporation</t>
  </si>
  <si>
    <t>SLVM</t>
  </si>
  <si>
    <t>Hamilton Insurance Group, Ltd.</t>
  </si>
  <si>
    <t>HG</t>
  </si>
  <si>
    <t>Solaris Energy Infrastructure, Inc.</t>
  </si>
  <si>
    <t>SEI</t>
  </si>
  <si>
    <t>Capri Holdings Limited</t>
  </si>
  <si>
    <t>CPRI</t>
  </si>
  <si>
    <t>Acadia Healthcare Company, Inc.</t>
  </si>
  <si>
    <t>ACHC</t>
  </si>
  <si>
    <t>Enovix Corporation</t>
  </si>
  <si>
    <t>ENVX</t>
  </si>
  <si>
    <t>NewAmsterdam Pharma Company N.V.</t>
  </si>
  <si>
    <t>NAMS</t>
  </si>
  <si>
    <t>AGM.A</t>
  </si>
  <si>
    <t>Genesis Energy, L.P.</t>
  </si>
  <si>
    <t>GEL</t>
  </si>
  <si>
    <t>NCR Atleos Corporation</t>
  </si>
  <si>
    <t>NATL</t>
  </si>
  <si>
    <t>Recursion Pharmaceuticals, Inc.</t>
  </si>
  <si>
    <t>RXRX</t>
  </si>
  <si>
    <t>InvenTrust Properties Corp.</t>
  </si>
  <si>
    <t>IVT</t>
  </si>
  <si>
    <t>The Vita Coco Company, Inc.</t>
  </si>
  <si>
    <t>COCO</t>
  </si>
  <si>
    <t>Cipher Mining Inc.</t>
  </si>
  <si>
    <t>CIFR</t>
  </si>
  <si>
    <t>Mister Car Wash, Inc.</t>
  </si>
  <si>
    <t>MCW</t>
  </si>
  <si>
    <t>CENTA</t>
  </si>
  <si>
    <t>Enterprise Financial Services Corp</t>
  </si>
  <si>
    <t>EFSC</t>
  </si>
  <si>
    <t>Vericel Corporation</t>
  </si>
  <si>
    <t>VCEL</t>
  </si>
  <si>
    <t>Star Bulk Carriers Corp.</t>
  </si>
  <si>
    <t>SBLK</t>
  </si>
  <si>
    <t>Vicor Corporation</t>
  </si>
  <si>
    <t>VICR</t>
  </si>
  <si>
    <t>Perdoceo Education Corporation</t>
  </si>
  <si>
    <t>PRDO</t>
  </si>
  <si>
    <t>Sunrun Inc.</t>
  </si>
  <si>
    <t>RUN</t>
  </si>
  <si>
    <t>NBT Bancorp Inc.</t>
  </si>
  <si>
    <t>NBTB</t>
  </si>
  <si>
    <t>Enerpac Tool Group Corp.</t>
  </si>
  <si>
    <t>EPAC</t>
  </si>
  <si>
    <t>Gogo Inc.</t>
  </si>
  <si>
    <t>GOGO</t>
  </si>
  <si>
    <t>Agios Pharmaceuticals, Inc.</t>
  </si>
  <si>
    <t>AGIO</t>
  </si>
  <si>
    <t>NextNav Inc.</t>
  </si>
  <si>
    <t>NN</t>
  </si>
  <si>
    <t>QuidelOrtho Corporation</t>
  </si>
  <si>
    <t>QDEL</t>
  </si>
  <si>
    <t>Customers Bancorp, Inc.</t>
  </si>
  <si>
    <t>CUBI</t>
  </si>
  <si>
    <t>Five9, Inc.</t>
  </si>
  <si>
    <t>FIVN</t>
  </si>
  <si>
    <t>ManpowerGroup Inc.</t>
  </si>
  <si>
    <t>MAN</t>
  </si>
  <si>
    <t>Weis Markets, Inc.</t>
  </si>
  <si>
    <t>WMK</t>
  </si>
  <si>
    <t>CG Oncology, Inc.</t>
  </si>
  <si>
    <t>CGON</t>
  </si>
  <si>
    <t>Pitney Bowes Inc.</t>
  </si>
  <si>
    <t>PBI</t>
  </si>
  <si>
    <t>Fortuna Mining Corp.</t>
  </si>
  <si>
    <t>FSM</t>
  </si>
  <si>
    <t>AvidXchange Holdings, Inc.</t>
  </si>
  <si>
    <t>AVDX</t>
  </si>
  <si>
    <t>Hilltop Holdings Inc.</t>
  </si>
  <si>
    <t>HTH</t>
  </si>
  <si>
    <t>PACS Group, Inc.</t>
  </si>
  <si>
    <t>PACS</t>
  </si>
  <si>
    <t>Constellium SE</t>
  </si>
  <si>
    <t>CSTM</t>
  </si>
  <si>
    <t>Strategic Education, Inc.</t>
  </si>
  <si>
    <t>STRA</t>
  </si>
  <si>
    <t>Supernus Pharmaceuticals, Inc.</t>
  </si>
  <si>
    <t>SUPN</t>
  </si>
  <si>
    <t>Standex International Corporation</t>
  </si>
  <si>
    <t>SXI</t>
  </si>
  <si>
    <t>Formula Systems (1985) Ltd.</t>
  </si>
  <si>
    <t>FORTY</t>
  </si>
  <si>
    <t>Addus HomeCare Corporation</t>
  </si>
  <si>
    <t>ADUS</t>
  </si>
  <si>
    <t>Kiniksa Pharmaceuticals International, plc</t>
  </si>
  <si>
    <t>KNSA</t>
  </si>
  <si>
    <t>DigitalBridge Group, Inc.</t>
  </si>
  <si>
    <t>DBRG</t>
  </si>
  <si>
    <t>Triumph Group, Inc.</t>
  </si>
  <si>
    <t>TGI</t>
  </si>
  <si>
    <t>OFG Bancorp</t>
  </si>
  <si>
    <t>OFG</t>
  </si>
  <si>
    <t>NovoCure Limited</t>
  </si>
  <si>
    <t>NVCR</t>
  </si>
  <si>
    <t>Liberty Energy Inc.</t>
  </si>
  <si>
    <t>LBRT</t>
  </si>
  <si>
    <t>Viasat, Inc.</t>
  </si>
  <si>
    <t>VSAT</t>
  </si>
  <si>
    <t>Scorpio Tankers Inc.</t>
  </si>
  <si>
    <t>STNG</t>
  </si>
  <si>
    <t>Huntsman Corporation</t>
  </si>
  <si>
    <t>HUN</t>
  </si>
  <si>
    <t>Nicolet Bankshares, Inc.</t>
  </si>
  <si>
    <t>NIC</t>
  </si>
  <si>
    <t>Centuri Holdings, Inc.</t>
  </si>
  <si>
    <t>CTRI</t>
  </si>
  <si>
    <t>IHS Holding Limited</t>
  </si>
  <si>
    <t>IHS</t>
  </si>
  <si>
    <t>EverCommerce Inc.</t>
  </si>
  <si>
    <t>EVCM</t>
  </si>
  <si>
    <t>Pathward Financial, Inc.</t>
  </si>
  <si>
    <t>CASH</t>
  </si>
  <si>
    <t>BKV Corporation</t>
  </si>
  <si>
    <t>BKV</t>
  </si>
  <si>
    <t>Select Medical Holdings Corporation</t>
  </si>
  <si>
    <t>SEM</t>
  </si>
  <si>
    <t>Companhia Siderúrgica Nacional</t>
  </si>
  <si>
    <t>SID</t>
  </si>
  <si>
    <t>ZIM Integrated Shipping Services Ltd.</t>
  </si>
  <si>
    <t>ZIM</t>
  </si>
  <si>
    <t>Kulicke and Soffa Industries, Inc.</t>
  </si>
  <si>
    <t>KLIC</t>
  </si>
  <si>
    <t>First Bancorp</t>
  </si>
  <si>
    <t>FBNC</t>
  </si>
  <si>
    <t>GoodRx Holdings, Inc.</t>
  </si>
  <si>
    <t>GDRX</t>
  </si>
  <si>
    <t>TeraWulf Inc.</t>
  </si>
  <si>
    <t>WULF</t>
  </si>
  <si>
    <t>Beam Therapeutics Inc.</t>
  </si>
  <si>
    <t>BEAM</t>
  </si>
  <si>
    <t>The Bank of N.T. Butterfield &amp; Son Limited</t>
  </si>
  <si>
    <t>NTB</t>
  </si>
  <si>
    <t>TWFG, Inc.</t>
  </si>
  <si>
    <t>TWFG</t>
  </si>
  <si>
    <t>ArcBest Corporation</t>
  </si>
  <si>
    <t>ARCB</t>
  </si>
  <si>
    <t>Camping World Holdings, Inc.</t>
  </si>
  <si>
    <t>CWH</t>
  </si>
  <si>
    <t>IDEAYA Biosciences, Inc.</t>
  </si>
  <si>
    <t>IDYA</t>
  </si>
  <si>
    <t>Ardent Health, Inc.</t>
  </si>
  <si>
    <t>ARDT</t>
  </si>
  <si>
    <t>Nayax Ltd.</t>
  </si>
  <si>
    <t>NYAX</t>
  </si>
  <si>
    <t>Intuitive Machines, Inc.</t>
  </si>
  <si>
    <t>LUNR</t>
  </si>
  <si>
    <t>International Seaways, Inc.</t>
  </si>
  <si>
    <t>INSW</t>
  </si>
  <si>
    <t>Enovis Corporation</t>
  </si>
  <si>
    <t>ENOV</t>
  </si>
  <si>
    <t>National Vision Holdings, Inc.</t>
  </si>
  <si>
    <t>EYE</t>
  </si>
  <si>
    <t>The Chemours Company</t>
  </si>
  <si>
    <t>CC</t>
  </si>
  <si>
    <t>VNET Group, Inc.</t>
  </si>
  <si>
    <t>VNET</t>
  </si>
  <si>
    <t>PHINIA Inc.</t>
  </si>
  <si>
    <t>PHIN</t>
  </si>
  <si>
    <t>Indivior PLC</t>
  </si>
  <si>
    <t>INDV</t>
  </si>
  <si>
    <t>Root, Inc.</t>
  </si>
  <si>
    <t>ROOT</t>
  </si>
  <si>
    <t>UFP Technologies, Inc.</t>
  </si>
  <si>
    <t>UFPT</t>
  </si>
  <si>
    <t>LeMaitre Vascular, Inc.</t>
  </si>
  <si>
    <t>LMAT</t>
  </si>
  <si>
    <t>Galapagos NV</t>
  </si>
  <si>
    <t>GLPG</t>
  </si>
  <si>
    <t>BioCryst Pharmaceuticals, Inc.</t>
  </si>
  <si>
    <t>BCRX</t>
  </si>
  <si>
    <t>ePlus inc.</t>
  </si>
  <si>
    <t>PLUS</t>
  </si>
  <si>
    <t>Madison Square Garden Entertainment Corp.</t>
  </si>
  <si>
    <t>MSGE</t>
  </si>
  <si>
    <t>Playtika Holding Corp.</t>
  </si>
  <si>
    <t>PLTK</t>
  </si>
  <si>
    <t>Minerals Technologies Inc.</t>
  </si>
  <si>
    <t>MTX</t>
  </si>
  <si>
    <t>Utz Brands, Inc.</t>
  </si>
  <si>
    <t>UTZ</t>
  </si>
  <si>
    <t>Century Communities, Inc.</t>
  </si>
  <si>
    <t>CCS</t>
  </si>
  <si>
    <t>Certara, Inc.</t>
  </si>
  <si>
    <t>CERT</t>
  </si>
  <si>
    <t>Adient plc</t>
  </si>
  <si>
    <t>ADNT</t>
  </si>
  <si>
    <t>Planet Labs PBC</t>
  </si>
  <si>
    <t>PL</t>
  </si>
  <si>
    <t>Hawaiian Electric Industries, Inc.</t>
  </si>
  <si>
    <t>HE</t>
  </si>
  <si>
    <t>LifeStance Health Group, Inc.</t>
  </si>
  <si>
    <t>LFST</t>
  </si>
  <si>
    <t>Kennametal Inc.</t>
  </si>
  <si>
    <t>KMT</t>
  </si>
  <si>
    <t>Newsmax Inc.</t>
  </si>
  <si>
    <t>NMAX</t>
  </si>
  <si>
    <t>Belite Bio, Inc</t>
  </si>
  <si>
    <t>BLTE</t>
  </si>
  <si>
    <t>Stewart Information Services Corporation</t>
  </si>
  <si>
    <t>STC</t>
  </si>
  <si>
    <t>City Holding Company</t>
  </si>
  <si>
    <t>CHCO</t>
  </si>
  <si>
    <t>Harmony Biosciences Holdings, Inc.</t>
  </si>
  <si>
    <t>HRMY</t>
  </si>
  <si>
    <t>Cmb.Tech NV</t>
  </si>
  <si>
    <t>CMBT</t>
  </si>
  <si>
    <t>BW LPG Limited</t>
  </si>
  <si>
    <t>BWLP</t>
  </si>
  <si>
    <t>Disc Medicine, Inc.</t>
  </si>
  <si>
    <t>IRON</t>
  </si>
  <si>
    <t>Centessa Pharmaceuticals plc</t>
  </si>
  <si>
    <t>CNTA</t>
  </si>
  <si>
    <t>Amicus Therapeutics, Inc.</t>
  </si>
  <si>
    <t>FOLD</t>
  </si>
  <si>
    <t>Gibraltar Industries, Inc.</t>
  </si>
  <si>
    <t>ROCK</t>
  </si>
  <si>
    <t>NovaGold Resources Inc.</t>
  </si>
  <si>
    <t>NG</t>
  </si>
  <si>
    <t>Progyny, Inc.</t>
  </si>
  <si>
    <t>PGNY</t>
  </si>
  <si>
    <t>H2O America</t>
  </si>
  <si>
    <t>HTO</t>
  </si>
  <si>
    <t>CSG Systems International, Inc.</t>
  </si>
  <si>
    <t>CSGS</t>
  </si>
  <si>
    <t>Steven Madden, Ltd.</t>
  </si>
  <si>
    <t>SHOO</t>
  </si>
  <si>
    <t>Market Cap Converted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</si>
</sst>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2" fillId="0" borderId="1"/>
  </cellStyleXfs>
  <cellXfs count="15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1" xfId="1"/>
    <xf numFmtId="0" fontId="2" fillId="0" borderId="1" xfId="1" applyAlignment="1">
      <alignment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/>
    </xf>
    <xf numFmtId="1" fontId="0" fillId="0" borderId="0" xfId="0" applyNumberFormat="1"/>
    <xf numFmtId="0" fontId="0" fillId="2" borderId="0" xfId="0" applyFill="1" applyAlignment="1">
      <alignment horizontal="left"/>
    </xf>
    <xf numFmtId="0" fontId="0" fillId="2" borderId="0" xfId="0" applyFill="1" applyAlignment="1">
      <alignment wrapText="1"/>
    </xf>
    <xf numFmtId="0" fontId="0" fillId="2" borderId="0" xfId="0" applyFill="1"/>
    <xf numFmtId="1" fontId="0" fillId="2" borderId="0" xfId="0" applyNumberFormat="1" applyFill="1"/>
    <xf numFmtId="0" fontId="2" fillId="2" borderId="1" xfId="1" applyFill="1" applyAlignment="1">
      <alignment wrapText="1"/>
    </xf>
    <xf numFmtId="0" fontId="2" fillId="2" borderId="1" xfId="1" applyFill="1"/>
    <xf numFmtId="0" fontId="1" fillId="0" borderId="0" xfId="0" applyFont="1" applyAlignment="1">
      <alignment horizont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12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7" sqref="J7"/>
    </sheetView>
  </sheetViews>
  <sheetFormatPr defaultRowHeight="14.4" x14ac:dyDescent="0.3"/>
  <cols>
    <col min="1" max="1" width="9.5546875" style="6" customWidth="1"/>
    <col min="2" max="2" width="27.33203125" style="2" customWidth="1"/>
    <col min="7" max="7" width="37" customWidth="1"/>
  </cols>
  <sheetData>
    <row r="1" spans="1:7" s="1" customFormat="1" ht="30" customHeight="1" x14ac:dyDescent="0.3">
      <c r="A1" s="5" t="s">
        <v>1501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4" t="s">
        <v>3983</v>
      </c>
    </row>
    <row r="2" spans="1:7" x14ac:dyDescent="0.3">
      <c r="A2" s="6">
        <v>1</v>
      </c>
      <c r="B2" s="2" t="s">
        <v>5</v>
      </c>
      <c r="C2" t="s">
        <v>6</v>
      </c>
      <c r="D2">
        <v>3836.9</v>
      </c>
      <c r="E2">
        <v>157.25</v>
      </c>
      <c r="F2">
        <v>148.52000000000001</v>
      </c>
      <c r="G2" s="7">
        <f>D2*1000000000</f>
        <v>3836900000000</v>
      </c>
    </row>
    <row r="3" spans="1:7" x14ac:dyDescent="0.3">
      <c r="A3" s="6">
        <v>2</v>
      </c>
      <c r="B3" s="2" t="s">
        <v>7</v>
      </c>
      <c r="C3" t="s">
        <v>8</v>
      </c>
      <c r="D3">
        <v>3650.05</v>
      </c>
      <c r="E3">
        <v>491.09</v>
      </c>
      <c r="F3">
        <v>270.01</v>
      </c>
      <c r="G3" s="7">
        <f t="shared" ref="G3:G66" si="0">D3*1000000000</f>
        <v>3650050000000</v>
      </c>
    </row>
    <row r="4" spans="1:7" x14ac:dyDescent="0.3">
      <c r="A4" s="6">
        <v>3</v>
      </c>
      <c r="B4" s="2" t="s">
        <v>9</v>
      </c>
      <c r="C4" t="s">
        <v>10</v>
      </c>
      <c r="D4">
        <v>3172.97</v>
      </c>
      <c r="E4">
        <v>212.44</v>
      </c>
      <c r="F4">
        <v>400.37</v>
      </c>
      <c r="G4" s="7">
        <f t="shared" si="0"/>
        <v>3172970000000</v>
      </c>
    </row>
    <row r="5" spans="1:7" x14ac:dyDescent="0.3">
      <c r="A5" s="6">
        <v>4</v>
      </c>
      <c r="B5" s="2" t="s">
        <v>11</v>
      </c>
      <c r="C5" t="s">
        <v>12</v>
      </c>
      <c r="D5">
        <v>2334.75</v>
      </c>
      <c r="E5">
        <v>219.92</v>
      </c>
      <c r="F5">
        <v>650.30999999999995</v>
      </c>
      <c r="G5" s="7">
        <f t="shared" si="0"/>
        <v>2334750000000</v>
      </c>
    </row>
    <row r="6" spans="1:7" x14ac:dyDescent="0.3">
      <c r="A6" s="6">
        <v>5</v>
      </c>
      <c r="B6" s="2" t="s">
        <v>13</v>
      </c>
      <c r="C6" t="s">
        <v>14</v>
      </c>
      <c r="D6">
        <v>2167.75</v>
      </c>
      <c r="E6">
        <v>178.64</v>
      </c>
      <c r="F6">
        <v>359.71</v>
      </c>
      <c r="G6" s="7">
        <f t="shared" si="0"/>
        <v>2167750000000</v>
      </c>
    </row>
    <row r="7" spans="1:7" x14ac:dyDescent="0.3">
      <c r="A7" s="6">
        <v>6</v>
      </c>
      <c r="B7" s="2" t="s">
        <v>15</v>
      </c>
      <c r="C7" t="s">
        <v>16</v>
      </c>
      <c r="D7">
        <v>1794.15</v>
      </c>
      <c r="E7">
        <v>713.57</v>
      </c>
      <c r="F7">
        <v>170.36</v>
      </c>
      <c r="G7" s="7">
        <f t="shared" si="0"/>
        <v>1794150000000</v>
      </c>
    </row>
    <row r="8" spans="1:7" x14ac:dyDescent="0.3">
      <c r="A8" s="6">
        <v>7</v>
      </c>
      <c r="B8" s="2" t="s">
        <v>17</v>
      </c>
      <c r="C8" t="s">
        <v>18</v>
      </c>
      <c r="D8">
        <v>1269.47</v>
      </c>
      <c r="E8">
        <v>269.89999999999998</v>
      </c>
      <c r="F8">
        <v>57.05</v>
      </c>
      <c r="G8" s="7">
        <f t="shared" si="0"/>
        <v>1269470000000</v>
      </c>
    </row>
    <row r="9" spans="1:7" x14ac:dyDescent="0.3">
      <c r="A9" s="6">
        <v>8</v>
      </c>
      <c r="B9" s="2" t="s">
        <v>19</v>
      </c>
      <c r="C9" t="s">
        <v>20</v>
      </c>
      <c r="D9">
        <v>1036.44</v>
      </c>
      <c r="E9">
        <v>480.48</v>
      </c>
      <c r="F9">
        <v>371.29</v>
      </c>
      <c r="G9" s="7">
        <f t="shared" si="0"/>
        <v>1036440000000</v>
      </c>
    </row>
    <row r="10" spans="1:7" x14ac:dyDescent="0.3">
      <c r="A10" s="6">
        <v>9</v>
      </c>
      <c r="B10" s="2" t="s">
        <v>21</v>
      </c>
      <c r="C10" t="s">
        <v>22</v>
      </c>
      <c r="D10">
        <v>1016.69</v>
      </c>
      <c r="E10">
        <v>315.64999999999998</v>
      </c>
      <c r="F10">
        <v>95.72</v>
      </c>
      <c r="G10" s="7">
        <f t="shared" si="0"/>
        <v>1016690000000</v>
      </c>
    </row>
    <row r="11" spans="1:7" ht="43.2" x14ac:dyDescent="0.3">
      <c r="A11" s="6">
        <v>10</v>
      </c>
      <c r="B11" s="2" t="s">
        <v>23</v>
      </c>
      <c r="C11" t="s">
        <v>24</v>
      </c>
      <c r="D11">
        <v>969.64</v>
      </c>
      <c r="E11">
        <v>233.6</v>
      </c>
      <c r="F11">
        <v>94.4</v>
      </c>
      <c r="G11" s="7">
        <f t="shared" si="0"/>
        <v>969640000000</v>
      </c>
    </row>
    <row r="12" spans="1:7" x14ac:dyDescent="0.3">
      <c r="A12" s="6">
        <v>11</v>
      </c>
      <c r="B12" s="2" t="s">
        <v>25</v>
      </c>
      <c r="C12" t="s">
        <v>26</v>
      </c>
      <c r="D12">
        <v>811.5</v>
      </c>
      <c r="E12">
        <v>292</v>
      </c>
      <c r="F12">
        <v>168.71</v>
      </c>
      <c r="G12" s="7">
        <f t="shared" si="0"/>
        <v>811500000000</v>
      </c>
    </row>
    <row r="13" spans="1:7" x14ac:dyDescent="0.3">
      <c r="A13" s="6">
        <v>12</v>
      </c>
      <c r="B13" s="2" t="s">
        <v>27</v>
      </c>
      <c r="C13" t="s">
        <v>28</v>
      </c>
      <c r="D13">
        <v>778.97</v>
      </c>
      <c r="E13">
        <v>97.61</v>
      </c>
      <c r="F13">
        <v>685.09</v>
      </c>
      <c r="G13" s="7">
        <f t="shared" si="0"/>
        <v>778970000000</v>
      </c>
    </row>
    <row r="14" spans="1:7" x14ac:dyDescent="0.3">
      <c r="A14" s="6">
        <v>13</v>
      </c>
      <c r="B14" s="2" t="s">
        <v>29</v>
      </c>
      <c r="C14" t="s">
        <v>30</v>
      </c>
      <c r="D14">
        <v>699.59</v>
      </c>
      <c r="E14">
        <v>779.28</v>
      </c>
      <c r="F14">
        <v>49</v>
      </c>
      <c r="G14" s="7">
        <f t="shared" si="0"/>
        <v>699590000000</v>
      </c>
    </row>
    <row r="15" spans="1:7" x14ac:dyDescent="0.3">
      <c r="A15" s="6">
        <v>14</v>
      </c>
      <c r="B15" s="2" t="s">
        <v>31</v>
      </c>
      <c r="C15" t="s">
        <v>32</v>
      </c>
      <c r="D15">
        <v>663.16</v>
      </c>
      <c r="E15">
        <v>354.22</v>
      </c>
      <c r="F15">
        <v>37.619999999999997</v>
      </c>
      <c r="G15" s="7">
        <f t="shared" si="0"/>
        <v>663160000000</v>
      </c>
    </row>
    <row r="16" spans="1:7" x14ac:dyDescent="0.3">
      <c r="A16" s="6">
        <v>15</v>
      </c>
      <c r="B16" s="2" t="s">
        <v>33</v>
      </c>
      <c r="C16" t="s">
        <v>34</v>
      </c>
      <c r="D16">
        <v>645.98</v>
      </c>
      <c r="E16">
        <v>229.98</v>
      </c>
      <c r="F16">
        <v>57.4</v>
      </c>
      <c r="G16" s="7">
        <f t="shared" si="0"/>
        <v>645980000000</v>
      </c>
    </row>
    <row r="17" spans="1:7" x14ac:dyDescent="0.3">
      <c r="A17" s="6">
        <v>16</v>
      </c>
      <c r="B17" s="2" t="s">
        <v>35</v>
      </c>
      <c r="C17" t="s">
        <v>36</v>
      </c>
      <c r="D17">
        <v>546.79999999999995</v>
      </c>
      <c r="E17">
        <v>1284.8599999999999</v>
      </c>
      <c r="F17">
        <v>40.17</v>
      </c>
      <c r="G17" s="7">
        <f t="shared" si="0"/>
        <v>546799999999.99994</v>
      </c>
    </row>
    <row r="18" spans="1:7" x14ac:dyDescent="0.3">
      <c r="A18" s="6">
        <v>17</v>
      </c>
      <c r="B18" s="2" t="s">
        <v>37</v>
      </c>
      <c r="C18" t="s">
        <v>38</v>
      </c>
      <c r="D18">
        <v>509.89</v>
      </c>
      <c r="E18">
        <v>561.52</v>
      </c>
      <c r="F18">
        <v>29.07</v>
      </c>
      <c r="G18" s="7">
        <f t="shared" si="0"/>
        <v>509890000000</v>
      </c>
    </row>
    <row r="19" spans="1:7" x14ac:dyDescent="0.3">
      <c r="A19" s="6">
        <v>18</v>
      </c>
      <c r="B19" s="2" t="s">
        <v>39</v>
      </c>
      <c r="C19" t="s">
        <v>40</v>
      </c>
      <c r="D19">
        <v>478.51</v>
      </c>
      <c r="E19">
        <v>111.05</v>
      </c>
      <c r="F19">
        <v>341.09</v>
      </c>
      <c r="G19" s="7">
        <f t="shared" si="0"/>
        <v>478510000000</v>
      </c>
    </row>
    <row r="20" spans="1:7" x14ac:dyDescent="0.3">
      <c r="A20" s="6">
        <v>19</v>
      </c>
      <c r="B20" s="2" t="s">
        <v>41</v>
      </c>
      <c r="C20" t="s">
        <v>42</v>
      </c>
      <c r="D20">
        <v>435.65</v>
      </c>
      <c r="E20">
        <v>982.36</v>
      </c>
      <c r="F20">
        <v>268.77999999999997</v>
      </c>
      <c r="G20" s="7">
        <f t="shared" si="0"/>
        <v>435650000000</v>
      </c>
    </row>
    <row r="21" spans="1:7" ht="28.8" x14ac:dyDescent="0.3">
      <c r="A21" s="6">
        <v>20</v>
      </c>
      <c r="B21" s="2" t="s">
        <v>43</v>
      </c>
      <c r="C21" t="s">
        <v>44</v>
      </c>
      <c r="D21">
        <v>377.94</v>
      </c>
      <c r="E21">
        <v>161.19999999999999</v>
      </c>
      <c r="F21">
        <v>83.93</v>
      </c>
      <c r="G21" s="7">
        <f t="shared" si="0"/>
        <v>377940000000</v>
      </c>
    </row>
    <row r="22" spans="1:7" x14ac:dyDescent="0.3">
      <c r="A22" s="6">
        <v>21</v>
      </c>
      <c r="B22" s="2" t="s">
        <v>45</v>
      </c>
      <c r="C22" t="s">
        <v>46</v>
      </c>
      <c r="D22">
        <v>374.29</v>
      </c>
      <c r="E22">
        <v>155.56</v>
      </c>
      <c r="F22">
        <v>89.33</v>
      </c>
      <c r="G22" s="7">
        <f t="shared" si="0"/>
        <v>374290000000</v>
      </c>
    </row>
    <row r="23" spans="1:7" x14ac:dyDescent="0.3">
      <c r="A23" s="6">
        <v>22</v>
      </c>
      <c r="B23" s="2" t="s">
        <v>47</v>
      </c>
      <c r="C23" t="s">
        <v>48</v>
      </c>
      <c r="D23">
        <v>369.96</v>
      </c>
      <c r="E23">
        <v>371.85</v>
      </c>
      <c r="F23">
        <v>162.94999999999999</v>
      </c>
      <c r="G23" s="7">
        <f t="shared" si="0"/>
        <v>369960000000</v>
      </c>
    </row>
    <row r="24" spans="1:7" x14ac:dyDescent="0.3">
      <c r="A24" s="6">
        <v>23</v>
      </c>
      <c r="B24" s="2" t="s">
        <v>49</v>
      </c>
      <c r="C24" t="s">
        <v>50</v>
      </c>
      <c r="D24">
        <v>366.88</v>
      </c>
      <c r="E24">
        <v>48.71</v>
      </c>
      <c r="F24">
        <v>97.45</v>
      </c>
      <c r="G24" s="7">
        <f t="shared" si="0"/>
        <v>366880000000</v>
      </c>
    </row>
    <row r="25" spans="1:7" x14ac:dyDescent="0.3">
      <c r="A25" s="6">
        <v>24</v>
      </c>
      <c r="B25" s="2" t="s">
        <v>51</v>
      </c>
      <c r="C25" t="s">
        <v>52</v>
      </c>
      <c r="D25">
        <v>347.7</v>
      </c>
      <c r="E25">
        <v>298.16000000000003</v>
      </c>
      <c r="F25">
        <v>37.99</v>
      </c>
      <c r="G25" s="7">
        <f t="shared" si="0"/>
        <v>347700000000</v>
      </c>
    </row>
    <row r="26" spans="1:7" x14ac:dyDescent="0.3">
      <c r="A26" s="6">
        <v>25</v>
      </c>
      <c r="B26" s="2" t="s">
        <v>53</v>
      </c>
      <c r="C26" t="s">
        <v>54</v>
      </c>
      <c r="D26">
        <v>336.94</v>
      </c>
      <c r="E26">
        <v>190.75</v>
      </c>
      <c r="F26">
        <v>57.37</v>
      </c>
      <c r="G26" s="7">
        <f t="shared" si="0"/>
        <v>336940000000</v>
      </c>
    </row>
    <row r="27" spans="1:7" x14ac:dyDescent="0.3">
      <c r="A27" s="6">
        <v>26</v>
      </c>
      <c r="B27" s="2" t="s">
        <v>55</v>
      </c>
      <c r="C27" t="s">
        <v>56</v>
      </c>
      <c r="D27">
        <v>311.79000000000002</v>
      </c>
      <c r="E27">
        <v>132.12</v>
      </c>
      <c r="F27">
        <v>3.12</v>
      </c>
      <c r="G27" s="7">
        <f t="shared" si="0"/>
        <v>311790000000</v>
      </c>
    </row>
    <row r="28" spans="1:7" x14ac:dyDescent="0.3">
      <c r="A28" s="6">
        <v>27</v>
      </c>
      <c r="B28" s="2" t="s">
        <v>57</v>
      </c>
      <c r="C28" t="s">
        <v>58</v>
      </c>
      <c r="D28">
        <v>310.54000000000002</v>
      </c>
      <c r="E28">
        <v>799.59</v>
      </c>
      <c r="F28">
        <v>33.270000000000003</v>
      </c>
      <c r="G28" s="7">
        <f t="shared" si="0"/>
        <v>310540000000</v>
      </c>
    </row>
    <row r="29" spans="1:7" x14ac:dyDescent="0.3">
      <c r="A29" s="6">
        <v>28</v>
      </c>
      <c r="B29" s="2" t="s">
        <v>59</v>
      </c>
      <c r="C29" t="s">
        <v>60</v>
      </c>
      <c r="D29">
        <v>309.43</v>
      </c>
      <c r="E29">
        <v>69.819999999999993</v>
      </c>
      <c r="F29">
        <v>43.92</v>
      </c>
      <c r="G29" s="7">
        <f t="shared" si="0"/>
        <v>309430000000</v>
      </c>
    </row>
    <row r="30" spans="1:7" x14ac:dyDescent="0.3">
      <c r="A30" s="6">
        <v>29</v>
      </c>
      <c r="B30" s="2" t="s">
        <v>61</v>
      </c>
      <c r="C30" t="s">
        <v>62</v>
      </c>
      <c r="D30">
        <v>305.22000000000003</v>
      </c>
      <c r="E30">
        <v>70.91</v>
      </c>
      <c r="F30">
        <v>46.89</v>
      </c>
      <c r="G30" s="7">
        <f t="shared" si="0"/>
        <v>305220000000</v>
      </c>
    </row>
    <row r="31" spans="1:7" ht="28.8" x14ac:dyDescent="0.3">
      <c r="A31" s="6">
        <v>30</v>
      </c>
      <c r="B31" s="2" t="s">
        <v>63</v>
      </c>
      <c r="C31" t="s">
        <v>64</v>
      </c>
      <c r="D31">
        <v>279</v>
      </c>
      <c r="E31">
        <v>307.56</v>
      </c>
      <c r="F31">
        <v>410.06</v>
      </c>
      <c r="G31" s="7">
        <f t="shared" si="0"/>
        <v>279000000000</v>
      </c>
    </row>
    <row r="32" spans="1:7" x14ac:dyDescent="0.3">
      <c r="A32" s="6">
        <v>31</v>
      </c>
      <c r="B32" s="2" t="s">
        <v>65</v>
      </c>
      <c r="C32" t="s">
        <v>66</v>
      </c>
      <c r="D32">
        <v>273.81</v>
      </c>
      <c r="E32">
        <v>175.91</v>
      </c>
      <c r="F32">
        <v>38.39</v>
      </c>
      <c r="G32" s="7">
        <f t="shared" si="0"/>
        <v>273810000000</v>
      </c>
    </row>
    <row r="33" spans="1:7" x14ac:dyDescent="0.3">
      <c r="A33" s="6">
        <v>32</v>
      </c>
      <c r="B33" s="2" t="s">
        <v>67</v>
      </c>
      <c r="C33" t="s">
        <v>68</v>
      </c>
      <c r="D33">
        <v>271.62</v>
      </c>
      <c r="E33">
        <v>68.59</v>
      </c>
      <c r="F33">
        <v>55.62</v>
      </c>
      <c r="G33" s="7">
        <f t="shared" si="0"/>
        <v>271620000000</v>
      </c>
    </row>
    <row r="34" spans="1:7" x14ac:dyDescent="0.3">
      <c r="A34" s="6">
        <v>33</v>
      </c>
      <c r="B34" s="2" t="s">
        <v>69</v>
      </c>
      <c r="C34" t="s">
        <v>70</v>
      </c>
      <c r="D34">
        <v>269.58</v>
      </c>
      <c r="E34">
        <v>237.42</v>
      </c>
      <c r="F34">
        <v>82.69</v>
      </c>
      <c r="G34" s="7">
        <f t="shared" si="0"/>
        <v>269579999999.99997</v>
      </c>
    </row>
    <row r="35" spans="1:7" x14ac:dyDescent="0.3">
      <c r="A35" s="6">
        <v>34</v>
      </c>
      <c r="B35" s="2" t="s">
        <v>71</v>
      </c>
      <c r="C35" t="s">
        <v>72</v>
      </c>
      <c r="D35">
        <v>268.01</v>
      </c>
      <c r="E35">
        <v>82.36</v>
      </c>
      <c r="F35">
        <v>77.25</v>
      </c>
      <c r="G35" s="7">
        <f t="shared" si="0"/>
        <v>268010000000</v>
      </c>
    </row>
    <row r="36" spans="1:7" ht="28.8" x14ac:dyDescent="0.3">
      <c r="A36" s="6">
        <v>35</v>
      </c>
      <c r="B36" s="2" t="s">
        <v>73</v>
      </c>
      <c r="C36" t="s">
        <v>74</v>
      </c>
      <c r="D36">
        <v>261.58999999999997</v>
      </c>
      <c r="E36">
        <v>287.64999999999998</v>
      </c>
      <c r="F36">
        <v>62.83</v>
      </c>
      <c r="G36" s="7">
        <f t="shared" si="0"/>
        <v>261589999999.99997</v>
      </c>
    </row>
    <row r="37" spans="1:7" x14ac:dyDescent="0.3">
      <c r="A37" s="6">
        <v>36</v>
      </c>
      <c r="B37" s="2" t="s">
        <v>75</v>
      </c>
      <c r="C37" t="s">
        <v>76</v>
      </c>
      <c r="D37">
        <v>261</v>
      </c>
      <c r="E37">
        <v>244.75</v>
      </c>
      <c r="F37">
        <v>39.68</v>
      </c>
      <c r="G37" s="7">
        <f t="shared" si="0"/>
        <v>261000000000</v>
      </c>
    </row>
    <row r="38" spans="1:7" x14ac:dyDescent="0.3">
      <c r="A38" s="6">
        <v>37</v>
      </c>
      <c r="B38" s="2" t="s">
        <v>77</v>
      </c>
      <c r="C38" t="s">
        <v>78</v>
      </c>
      <c r="D38">
        <v>258.43</v>
      </c>
      <c r="E38">
        <v>147.97999999999999</v>
      </c>
      <c r="F38">
        <v>195.11</v>
      </c>
      <c r="G38" s="7">
        <f t="shared" si="0"/>
        <v>258430000000</v>
      </c>
    </row>
    <row r="39" spans="1:7" x14ac:dyDescent="0.3">
      <c r="A39" s="6">
        <v>38</v>
      </c>
      <c r="B39" s="2" t="s">
        <v>79</v>
      </c>
      <c r="C39" t="s">
        <v>80</v>
      </c>
      <c r="D39">
        <v>257.36</v>
      </c>
      <c r="E39">
        <v>269.20999999999998</v>
      </c>
      <c r="F39">
        <v>38.590000000000003</v>
      </c>
      <c r="G39" s="7">
        <f t="shared" si="0"/>
        <v>257360000000</v>
      </c>
    </row>
    <row r="40" spans="1:7" x14ac:dyDescent="0.3">
      <c r="A40" s="6">
        <v>39</v>
      </c>
      <c r="B40" s="2" t="s">
        <v>81</v>
      </c>
      <c r="C40" t="s">
        <v>82</v>
      </c>
      <c r="D40">
        <v>251.38</v>
      </c>
      <c r="E40">
        <v>110.71</v>
      </c>
      <c r="F40">
        <v>137.30000000000001</v>
      </c>
      <c r="G40" s="7">
        <f t="shared" si="0"/>
        <v>251380000000</v>
      </c>
    </row>
    <row r="41" spans="1:7" x14ac:dyDescent="0.3">
      <c r="A41" s="6">
        <v>40</v>
      </c>
      <c r="B41" s="2" t="s">
        <v>83</v>
      </c>
      <c r="C41" t="s">
        <v>84</v>
      </c>
      <c r="D41">
        <v>243.28</v>
      </c>
      <c r="E41">
        <v>123.81</v>
      </c>
      <c r="F41">
        <v>53.22</v>
      </c>
      <c r="G41" s="7">
        <f t="shared" si="0"/>
        <v>243280000000</v>
      </c>
    </row>
    <row r="42" spans="1:7" x14ac:dyDescent="0.3">
      <c r="A42" s="6">
        <v>41</v>
      </c>
      <c r="B42" s="2" t="s">
        <v>85</v>
      </c>
      <c r="C42" t="s">
        <v>86</v>
      </c>
      <c r="D42">
        <v>233.33</v>
      </c>
      <c r="E42">
        <v>134.11000000000001</v>
      </c>
      <c r="F42">
        <v>42.34</v>
      </c>
      <c r="G42" s="7">
        <f t="shared" si="0"/>
        <v>233330000000</v>
      </c>
    </row>
    <row r="43" spans="1:7" x14ac:dyDescent="0.3">
      <c r="A43" s="6">
        <v>42</v>
      </c>
      <c r="B43" s="2" t="s">
        <v>87</v>
      </c>
      <c r="C43" t="s">
        <v>88</v>
      </c>
      <c r="D43">
        <v>229.19</v>
      </c>
      <c r="E43">
        <v>142.86000000000001</v>
      </c>
      <c r="F43">
        <v>63.96</v>
      </c>
      <c r="G43" s="7">
        <f t="shared" si="0"/>
        <v>229190000000</v>
      </c>
    </row>
    <row r="44" spans="1:7" x14ac:dyDescent="0.3">
      <c r="A44" s="6">
        <v>43</v>
      </c>
      <c r="B44" s="2" t="s">
        <v>89</v>
      </c>
      <c r="C44" t="s">
        <v>90</v>
      </c>
      <c r="D44">
        <v>228.12</v>
      </c>
      <c r="E44">
        <v>325.61</v>
      </c>
      <c r="F44">
        <v>62.05</v>
      </c>
      <c r="G44" s="7">
        <f t="shared" si="0"/>
        <v>228120000000</v>
      </c>
    </row>
    <row r="45" spans="1:7" x14ac:dyDescent="0.3">
      <c r="A45" s="6">
        <v>44</v>
      </c>
      <c r="B45" s="2" t="s">
        <v>91</v>
      </c>
      <c r="C45" t="s">
        <v>92</v>
      </c>
      <c r="D45">
        <v>224.62</v>
      </c>
      <c r="E45">
        <v>477.17</v>
      </c>
      <c r="F45">
        <v>33.020000000000003</v>
      </c>
      <c r="G45" s="7">
        <f t="shared" si="0"/>
        <v>224620000000</v>
      </c>
    </row>
    <row r="46" spans="1:7" x14ac:dyDescent="0.3">
      <c r="A46" s="6">
        <v>45</v>
      </c>
      <c r="B46" s="2" t="s">
        <v>93</v>
      </c>
      <c r="C46" t="s">
        <v>94</v>
      </c>
      <c r="D46">
        <v>224.6</v>
      </c>
      <c r="E46">
        <v>138.52000000000001</v>
      </c>
      <c r="F46">
        <v>27.75</v>
      </c>
      <c r="G46" s="7">
        <f t="shared" si="0"/>
        <v>224600000000</v>
      </c>
    </row>
    <row r="47" spans="1:7" x14ac:dyDescent="0.3">
      <c r="A47" s="6">
        <v>46</v>
      </c>
      <c r="B47" s="2" t="s">
        <v>95</v>
      </c>
      <c r="C47" t="s">
        <v>96</v>
      </c>
      <c r="D47">
        <v>223.36</v>
      </c>
      <c r="E47">
        <v>172.01</v>
      </c>
      <c r="F47">
        <v>320.77999999999997</v>
      </c>
      <c r="G47" s="7">
        <f t="shared" si="0"/>
        <v>223360000000</v>
      </c>
    </row>
    <row r="48" spans="1:7" x14ac:dyDescent="0.3">
      <c r="A48" s="6">
        <v>47</v>
      </c>
      <c r="B48" s="2" t="s">
        <v>97</v>
      </c>
      <c r="C48" t="s">
        <v>98</v>
      </c>
      <c r="D48">
        <v>221.09</v>
      </c>
      <c r="E48">
        <v>122.98</v>
      </c>
      <c r="F48">
        <v>94.04</v>
      </c>
      <c r="G48" s="7">
        <f t="shared" si="0"/>
        <v>221090000000</v>
      </c>
    </row>
    <row r="49" spans="1:7" x14ac:dyDescent="0.3">
      <c r="A49" s="6">
        <v>48</v>
      </c>
      <c r="B49" s="2" t="s">
        <v>99</v>
      </c>
      <c r="C49" t="s">
        <v>100</v>
      </c>
      <c r="D49">
        <v>219.33</v>
      </c>
      <c r="E49">
        <v>71.13</v>
      </c>
      <c r="F49">
        <v>54.98</v>
      </c>
      <c r="G49" s="7">
        <f t="shared" si="0"/>
        <v>219330000000</v>
      </c>
    </row>
    <row r="50" spans="1:7" x14ac:dyDescent="0.3">
      <c r="A50" s="6">
        <v>49</v>
      </c>
      <c r="B50" s="2" t="s">
        <v>101</v>
      </c>
      <c r="C50" t="s">
        <v>102</v>
      </c>
      <c r="D50">
        <v>215.82</v>
      </c>
      <c r="E50">
        <v>773.7</v>
      </c>
      <c r="F50">
        <v>18.18</v>
      </c>
      <c r="G50" s="7">
        <f t="shared" si="0"/>
        <v>215820000000</v>
      </c>
    </row>
    <row r="51" spans="1:7" x14ac:dyDescent="0.3">
      <c r="A51" s="6">
        <v>50</v>
      </c>
      <c r="B51" s="2" t="s">
        <v>103</v>
      </c>
      <c r="C51" t="s">
        <v>104</v>
      </c>
      <c r="D51">
        <v>210.67</v>
      </c>
      <c r="E51">
        <v>294.63</v>
      </c>
      <c r="F51">
        <v>25.71</v>
      </c>
      <c r="G51" s="7">
        <f t="shared" si="0"/>
        <v>210670000000</v>
      </c>
    </row>
    <row r="52" spans="1:7" x14ac:dyDescent="0.3">
      <c r="A52" s="6">
        <v>51</v>
      </c>
      <c r="B52" s="2" t="s">
        <v>105</v>
      </c>
      <c r="C52" t="s">
        <v>106</v>
      </c>
      <c r="D52">
        <v>210.26</v>
      </c>
      <c r="E52">
        <v>72.28</v>
      </c>
      <c r="F52">
        <v>281.07</v>
      </c>
      <c r="G52" s="7">
        <f t="shared" si="0"/>
        <v>210260000000</v>
      </c>
    </row>
    <row r="53" spans="1:7" x14ac:dyDescent="0.3">
      <c r="A53" s="6">
        <v>52</v>
      </c>
      <c r="B53" s="2" t="s">
        <v>107</v>
      </c>
      <c r="C53" t="s">
        <v>108</v>
      </c>
      <c r="D53">
        <v>209.79</v>
      </c>
      <c r="E53">
        <v>715.89</v>
      </c>
      <c r="F53">
        <v>53.04</v>
      </c>
      <c r="G53" s="7">
        <f t="shared" si="0"/>
        <v>209790000000</v>
      </c>
    </row>
    <row r="54" spans="1:7" x14ac:dyDescent="0.3">
      <c r="A54" s="6">
        <v>53</v>
      </c>
      <c r="B54" s="2" t="s">
        <v>109</v>
      </c>
      <c r="C54" t="s">
        <v>110</v>
      </c>
      <c r="D54">
        <v>209.48</v>
      </c>
      <c r="E54">
        <v>1009.76</v>
      </c>
      <c r="F54">
        <v>11.47</v>
      </c>
      <c r="G54" s="7">
        <f t="shared" si="0"/>
        <v>209480000000</v>
      </c>
    </row>
    <row r="55" spans="1:7" x14ac:dyDescent="0.3">
      <c r="A55" s="6">
        <v>54</v>
      </c>
      <c r="B55" s="2" t="s">
        <v>111</v>
      </c>
      <c r="C55" t="s">
        <v>112</v>
      </c>
      <c r="D55">
        <v>209.14</v>
      </c>
      <c r="E55">
        <v>60.65</v>
      </c>
      <c r="F55">
        <v>57.99</v>
      </c>
      <c r="G55" s="7">
        <f t="shared" si="0"/>
        <v>209140000000</v>
      </c>
    </row>
    <row r="56" spans="1:7" x14ac:dyDescent="0.3">
      <c r="A56" s="6">
        <v>55</v>
      </c>
      <c r="B56" s="2" t="s">
        <v>113</v>
      </c>
      <c r="C56" t="s">
        <v>114</v>
      </c>
      <c r="D56">
        <v>206.88</v>
      </c>
      <c r="E56">
        <v>82.39</v>
      </c>
      <c r="F56">
        <v>63.92</v>
      </c>
      <c r="G56" s="7">
        <f t="shared" si="0"/>
        <v>206880000000</v>
      </c>
    </row>
    <row r="57" spans="1:7" x14ac:dyDescent="0.3">
      <c r="A57" s="6">
        <v>56</v>
      </c>
      <c r="B57" s="2" t="s">
        <v>115</v>
      </c>
      <c r="C57" t="s">
        <v>116</v>
      </c>
      <c r="D57">
        <v>203.71</v>
      </c>
      <c r="E57">
        <v>28.31</v>
      </c>
      <c r="F57">
        <v>122.93</v>
      </c>
      <c r="G57" s="7">
        <f t="shared" si="0"/>
        <v>203710000000</v>
      </c>
    </row>
    <row r="58" spans="1:7" x14ac:dyDescent="0.3">
      <c r="A58" s="6">
        <v>57</v>
      </c>
      <c r="B58" s="2" t="s">
        <v>117</v>
      </c>
      <c r="C58" t="s">
        <v>118</v>
      </c>
      <c r="D58">
        <v>195.86</v>
      </c>
      <c r="E58">
        <v>215.59</v>
      </c>
      <c r="F58">
        <v>16.05</v>
      </c>
      <c r="G58" s="7">
        <f t="shared" si="0"/>
        <v>195860000000</v>
      </c>
    </row>
    <row r="59" spans="1:7" x14ac:dyDescent="0.3">
      <c r="A59" s="6">
        <v>58</v>
      </c>
      <c r="B59" s="2" t="s">
        <v>119</v>
      </c>
      <c r="C59" t="s">
        <v>120</v>
      </c>
      <c r="D59">
        <v>193.76</v>
      </c>
      <c r="E59">
        <v>540.6</v>
      </c>
      <c r="F59">
        <v>8.7100000000000009</v>
      </c>
      <c r="G59" s="7">
        <f t="shared" si="0"/>
        <v>193760000000</v>
      </c>
    </row>
    <row r="60" spans="1:7" x14ac:dyDescent="0.3">
      <c r="A60" s="6">
        <v>59</v>
      </c>
      <c r="B60" s="2" t="s">
        <v>121</v>
      </c>
      <c r="C60" t="s">
        <v>122</v>
      </c>
      <c r="D60">
        <v>193.07</v>
      </c>
      <c r="E60">
        <v>144.52000000000001</v>
      </c>
      <c r="F60">
        <v>81.739999999999995</v>
      </c>
      <c r="G60" s="7">
        <f t="shared" si="0"/>
        <v>193070000000</v>
      </c>
    </row>
    <row r="61" spans="1:7" x14ac:dyDescent="0.3">
      <c r="A61" s="6">
        <v>60</v>
      </c>
      <c r="B61" s="2" t="s">
        <v>123</v>
      </c>
      <c r="C61" t="s">
        <v>124</v>
      </c>
      <c r="D61">
        <v>192.49</v>
      </c>
      <c r="E61">
        <v>92.05</v>
      </c>
      <c r="F61">
        <v>45.38</v>
      </c>
      <c r="G61" s="7">
        <f t="shared" si="0"/>
        <v>192490000000</v>
      </c>
    </row>
    <row r="62" spans="1:7" x14ac:dyDescent="0.3">
      <c r="A62" s="6">
        <v>61</v>
      </c>
      <c r="B62" s="2" t="s">
        <v>125</v>
      </c>
      <c r="C62" t="s">
        <v>126</v>
      </c>
      <c r="D62">
        <v>189.24</v>
      </c>
      <c r="E62">
        <v>302.29000000000002</v>
      </c>
      <c r="F62">
        <v>68.48</v>
      </c>
      <c r="G62" s="7">
        <f t="shared" si="0"/>
        <v>189240000000</v>
      </c>
    </row>
    <row r="63" spans="1:7" x14ac:dyDescent="0.3">
      <c r="A63" s="6">
        <v>62</v>
      </c>
      <c r="B63" s="2" t="s">
        <v>127</v>
      </c>
      <c r="C63" t="s">
        <v>128</v>
      </c>
      <c r="D63">
        <v>187.57</v>
      </c>
      <c r="E63">
        <v>153.56</v>
      </c>
      <c r="F63">
        <v>12.37</v>
      </c>
      <c r="G63" s="7">
        <f t="shared" si="0"/>
        <v>187570000000</v>
      </c>
    </row>
    <row r="64" spans="1:7" x14ac:dyDescent="0.3">
      <c r="A64" s="6">
        <v>63</v>
      </c>
      <c r="B64" s="2" t="s">
        <v>129</v>
      </c>
      <c r="C64" t="s">
        <v>130</v>
      </c>
      <c r="D64">
        <v>187.39</v>
      </c>
      <c r="E64">
        <v>398.43</v>
      </c>
      <c r="F64">
        <v>63.26</v>
      </c>
      <c r="G64" s="7">
        <f t="shared" si="0"/>
        <v>187390000000</v>
      </c>
    </row>
    <row r="65" spans="1:7" x14ac:dyDescent="0.3">
      <c r="A65" s="6">
        <v>64</v>
      </c>
      <c r="B65" s="2" t="s">
        <v>131</v>
      </c>
      <c r="C65" t="s">
        <v>132</v>
      </c>
      <c r="D65">
        <v>187.12</v>
      </c>
      <c r="E65">
        <v>136.47999999999999</v>
      </c>
      <c r="F65">
        <v>91.52</v>
      </c>
      <c r="G65" s="7">
        <f t="shared" si="0"/>
        <v>187120000000</v>
      </c>
    </row>
    <row r="66" spans="1:7" x14ac:dyDescent="0.3">
      <c r="A66" s="6">
        <v>65</v>
      </c>
      <c r="B66" s="2" t="s">
        <v>133</v>
      </c>
      <c r="C66" t="s">
        <v>134</v>
      </c>
      <c r="D66">
        <v>185.54</v>
      </c>
      <c r="E66">
        <v>5701.76</v>
      </c>
      <c r="F66">
        <v>24.09</v>
      </c>
      <c r="G66" s="7">
        <f t="shared" si="0"/>
        <v>185540000000</v>
      </c>
    </row>
    <row r="67" spans="1:7" x14ac:dyDescent="0.3">
      <c r="A67" s="6">
        <v>66</v>
      </c>
      <c r="B67" s="2" t="s">
        <v>135</v>
      </c>
      <c r="C67" t="s">
        <v>136</v>
      </c>
      <c r="D67">
        <v>184.31</v>
      </c>
      <c r="E67">
        <v>131.16999999999999</v>
      </c>
      <c r="F67">
        <v>42.08</v>
      </c>
      <c r="G67" s="7">
        <f t="shared" ref="G67:G130" si="1">D67*1000000000</f>
        <v>184310000000</v>
      </c>
    </row>
    <row r="68" spans="1:7" x14ac:dyDescent="0.3">
      <c r="A68" s="6">
        <v>67</v>
      </c>
      <c r="B68" s="2" t="s">
        <v>137</v>
      </c>
      <c r="C68" t="s">
        <v>138</v>
      </c>
      <c r="D68">
        <v>183.79</v>
      </c>
      <c r="E68">
        <v>43.59</v>
      </c>
      <c r="F68">
        <v>135.29</v>
      </c>
      <c r="G68" s="7">
        <f t="shared" si="1"/>
        <v>183790000000</v>
      </c>
    </row>
    <row r="69" spans="1:7" x14ac:dyDescent="0.3">
      <c r="A69" s="6">
        <v>68</v>
      </c>
      <c r="B69" s="2" t="s">
        <v>139</v>
      </c>
      <c r="C69" t="s">
        <v>140</v>
      </c>
      <c r="D69">
        <v>178</v>
      </c>
      <c r="E69">
        <v>76.180000000000007</v>
      </c>
      <c r="F69">
        <v>31.93</v>
      </c>
      <c r="G69" s="7">
        <f t="shared" si="1"/>
        <v>178000000000</v>
      </c>
    </row>
    <row r="70" spans="1:7" x14ac:dyDescent="0.3">
      <c r="A70" s="6">
        <v>69</v>
      </c>
      <c r="B70" s="2" t="s">
        <v>141</v>
      </c>
      <c r="C70" t="s">
        <v>142</v>
      </c>
      <c r="D70">
        <v>175.98</v>
      </c>
      <c r="E70">
        <v>162.32</v>
      </c>
      <c r="F70">
        <v>42.29</v>
      </c>
      <c r="G70" s="7">
        <f t="shared" si="1"/>
        <v>175980000000</v>
      </c>
    </row>
    <row r="71" spans="1:7" ht="28.8" x14ac:dyDescent="0.3">
      <c r="A71" s="6">
        <v>70</v>
      </c>
      <c r="B71" s="2" t="s">
        <v>143</v>
      </c>
      <c r="C71" t="s">
        <v>144</v>
      </c>
      <c r="D71">
        <v>165.96</v>
      </c>
      <c r="E71">
        <v>91.34</v>
      </c>
      <c r="F71">
        <v>20.47</v>
      </c>
      <c r="G71" s="7">
        <f t="shared" si="1"/>
        <v>165960000000</v>
      </c>
    </row>
    <row r="72" spans="1:7" x14ac:dyDescent="0.3">
      <c r="A72" s="6">
        <v>71</v>
      </c>
      <c r="B72" s="2" t="s">
        <v>145</v>
      </c>
      <c r="C72" t="s">
        <v>146</v>
      </c>
      <c r="D72">
        <v>165.86</v>
      </c>
      <c r="E72">
        <v>1070.57</v>
      </c>
      <c r="F72">
        <v>20.96</v>
      </c>
      <c r="G72" s="7">
        <f t="shared" si="1"/>
        <v>165860000000</v>
      </c>
    </row>
    <row r="73" spans="1:7" x14ac:dyDescent="0.3">
      <c r="A73" s="6">
        <v>72</v>
      </c>
      <c r="B73" s="2" t="s">
        <v>147</v>
      </c>
      <c r="C73" t="s">
        <v>148</v>
      </c>
      <c r="D73">
        <v>163.37</v>
      </c>
      <c r="E73">
        <v>154.63</v>
      </c>
      <c r="F73">
        <v>4.01</v>
      </c>
      <c r="G73" s="7">
        <f t="shared" si="1"/>
        <v>163370000000</v>
      </c>
    </row>
    <row r="74" spans="1:7" x14ac:dyDescent="0.3">
      <c r="A74" s="6">
        <v>73</v>
      </c>
      <c r="B74" s="2" t="s">
        <v>149</v>
      </c>
      <c r="C74" t="s">
        <v>150</v>
      </c>
      <c r="D74">
        <v>162.04</v>
      </c>
      <c r="E74">
        <v>86.76</v>
      </c>
      <c r="F74">
        <v>71.819999999999993</v>
      </c>
      <c r="G74" s="7">
        <f t="shared" si="1"/>
        <v>162040000000</v>
      </c>
    </row>
    <row r="75" spans="1:7" x14ac:dyDescent="0.3">
      <c r="A75" s="6">
        <v>74</v>
      </c>
      <c r="B75" s="2" t="s">
        <v>151</v>
      </c>
      <c r="C75" t="s">
        <v>152</v>
      </c>
      <c r="D75">
        <v>161.47999999999999</v>
      </c>
      <c r="E75">
        <v>427.76</v>
      </c>
      <c r="F75">
        <v>42.9</v>
      </c>
      <c r="G75" s="7">
        <f t="shared" si="1"/>
        <v>161480000000</v>
      </c>
    </row>
    <row r="76" spans="1:7" x14ac:dyDescent="0.3">
      <c r="A76" s="6">
        <v>75</v>
      </c>
      <c r="B76" s="2" t="s">
        <v>153</v>
      </c>
      <c r="C76" t="s">
        <v>154</v>
      </c>
      <c r="D76">
        <v>161.21</v>
      </c>
      <c r="E76">
        <v>525.64</v>
      </c>
      <c r="F76">
        <v>14.49</v>
      </c>
      <c r="G76" s="7">
        <f t="shared" si="1"/>
        <v>161210000000</v>
      </c>
    </row>
    <row r="77" spans="1:7" x14ac:dyDescent="0.3">
      <c r="A77" s="6">
        <v>76</v>
      </c>
      <c r="B77" s="2" t="s">
        <v>155</v>
      </c>
      <c r="C77" t="s">
        <v>156</v>
      </c>
      <c r="D77">
        <v>160.55000000000001</v>
      </c>
      <c r="E77">
        <v>378.47</v>
      </c>
      <c r="F77">
        <v>22.6</v>
      </c>
      <c r="G77" s="7">
        <f t="shared" si="1"/>
        <v>160550000000</v>
      </c>
    </row>
    <row r="78" spans="1:7" x14ac:dyDescent="0.3">
      <c r="A78" s="6">
        <v>77</v>
      </c>
      <c r="B78" s="2" t="s">
        <v>157</v>
      </c>
      <c r="C78" t="s">
        <v>158</v>
      </c>
      <c r="D78">
        <v>159.87</v>
      </c>
      <c r="E78">
        <v>212.03</v>
      </c>
      <c r="F78">
        <v>69.44</v>
      </c>
      <c r="G78" s="7">
        <f t="shared" si="1"/>
        <v>159870000000</v>
      </c>
    </row>
    <row r="79" spans="1:7" x14ac:dyDescent="0.3">
      <c r="A79" s="6">
        <v>78</v>
      </c>
      <c r="B79" s="2" t="s">
        <v>159</v>
      </c>
      <c r="C79" t="s">
        <v>160</v>
      </c>
      <c r="D79">
        <v>159.62</v>
      </c>
      <c r="E79">
        <v>296.85000000000002</v>
      </c>
      <c r="F79">
        <v>34.130000000000003</v>
      </c>
      <c r="G79" s="7">
        <f t="shared" si="1"/>
        <v>159620000000</v>
      </c>
    </row>
    <row r="80" spans="1:7" ht="28.8" x14ac:dyDescent="0.3">
      <c r="A80" s="6">
        <v>79</v>
      </c>
      <c r="B80" s="2" t="s">
        <v>161</v>
      </c>
      <c r="C80" t="s">
        <v>162</v>
      </c>
      <c r="D80">
        <v>157.04</v>
      </c>
      <c r="E80">
        <v>13.79</v>
      </c>
      <c r="F80">
        <v>53.45</v>
      </c>
      <c r="G80" s="7">
        <f t="shared" si="1"/>
        <v>157040000000</v>
      </c>
    </row>
    <row r="81" spans="1:7" x14ac:dyDescent="0.3">
      <c r="A81" s="6">
        <v>80</v>
      </c>
      <c r="B81" s="2" t="s">
        <v>163</v>
      </c>
      <c r="C81" t="s">
        <v>164</v>
      </c>
      <c r="D81">
        <v>153.77000000000001</v>
      </c>
      <c r="E81">
        <v>239.26</v>
      </c>
      <c r="F81">
        <v>39.22</v>
      </c>
      <c r="G81" s="7">
        <f t="shared" si="1"/>
        <v>153770000000</v>
      </c>
    </row>
    <row r="82" spans="1:7" x14ac:dyDescent="0.3">
      <c r="A82" s="6">
        <v>81</v>
      </c>
      <c r="B82" s="2" t="s">
        <v>165</v>
      </c>
      <c r="C82" t="s">
        <v>166</v>
      </c>
      <c r="D82">
        <v>153.66</v>
      </c>
      <c r="E82">
        <v>25.71</v>
      </c>
      <c r="F82">
        <v>86.53</v>
      </c>
      <c r="G82" s="7">
        <f t="shared" si="1"/>
        <v>153660000000</v>
      </c>
    </row>
    <row r="83" spans="1:7" x14ac:dyDescent="0.3">
      <c r="A83" s="6">
        <v>82</v>
      </c>
      <c r="B83" s="2" t="s">
        <v>167</v>
      </c>
      <c r="C83" t="s">
        <v>168</v>
      </c>
      <c r="D83">
        <v>153.32</v>
      </c>
      <c r="E83">
        <v>103.63</v>
      </c>
      <c r="F83">
        <v>17.55</v>
      </c>
      <c r="G83" s="7">
        <f t="shared" si="1"/>
        <v>153320000000</v>
      </c>
    </row>
    <row r="84" spans="1:7" x14ac:dyDescent="0.3">
      <c r="A84" s="6">
        <v>83</v>
      </c>
      <c r="B84" s="2" t="s">
        <v>169</v>
      </c>
      <c r="C84" t="s">
        <v>170</v>
      </c>
      <c r="D84">
        <v>152.47999999999999</v>
      </c>
      <c r="E84">
        <v>190.01</v>
      </c>
      <c r="F84">
        <v>28.09</v>
      </c>
      <c r="G84" s="7">
        <f t="shared" si="1"/>
        <v>152480000000</v>
      </c>
    </row>
    <row r="85" spans="1:7" x14ac:dyDescent="0.3">
      <c r="A85" s="6">
        <v>84</v>
      </c>
      <c r="B85" s="2" t="s">
        <v>171</v>
      </c>
      <c r="C85" t="s">
        <v>172</v>
      </c>
      <c r="D85">
        <v>152.15</v>
      </c>
      <c r="E85">
        <v>61.39</v>
      </c>
      <c r="F85">
        <v>62.91</v>
      </c>
      <c r="G85" s="7">
        <f t="shared" si="1"/>
        <v>152150000000</v>
      </c>
    </row>
    <row r="86" spans="1:7" x14ac:dyDescent="0.3">
      <c r="A86" s="6">
        <v>85</v>
      </c>
      <c r="B86" s="2" t="s">
        <v>173</v>
      </c>
      <c r="C86" t="s">
        <v>174</v>
      </c>
      <c r="D86">
        <v>151.13</v>
      </c>
      <c r="E86">
        <v>257.8</v>
      </c>
      <c r="F86">
        <v>78.510000000000005</v>
      </c>
      <c r="G86" s="7">
        <f t="shared" si="1"/>
        <v>151130000000</v>
      </c>
    </row>
    <row r="87" spans="1:7" x14ac:dyDescent="0.3">
      <c r="A87" s="6">
        <v>86</v>
      </c>
      <c r="B87" s="2" t="s">
        <v>175</v>
      </c>
      <c r="C87" t="s">
        <v>176</v>
      </c>
      <c r="D87">
        <v>150.32</v>
      </c>
      <c r="E87">
        <v>73.02</v>
      </c>
      <c r="F87">
        <v>25.27</v>
      </c>
      <c r="G87" s="7">
        <f t="shared" si="1"/>
        <v>150320000000</v>
      </c>
    </row>
    <row r="88" spans="1:7" x14ac:dyDescent="0.3">
      <c r="A88" s="6">
        <v>87</v>
      </c>
      <c r="B88" s="2" t="s">
        <v>177</v>
      </c>
      <c r="C88" t="s">
        <v>178</v>
      </c>
      <c r="D88">
        <v>149.74</v>
      </c>
      <c r="E88">
        <v>391.81</v>
      </c>
      <c r="F88">
        <v>23.22</v>
      </c>
      <c r="G88" s="7">
        <f t="shared" si="1"/>
        <v>149740000000</v>
      </c>
    </row>
    <row r="89" spans="1:7" x14ac:dyDescent="0.3">
      <c r="A89" s="6">
        <v>88</v>
      </c>
      <c r="B89" s="2" t="s">
        <v>179</v>
      </c>
      <c r="C89" t="s">
        <v>180</v>
      </c>
      <c r="D89">
        <v>148.9</v>
      </c>
      <c r="E89">
        <v>114.77</v>
      </c>
      <c r="F89">
        <v>9.3800000000000008</v>
      </c>
      <c r="G89" s="7">
        <f t="shared" si="1"/>
        <v>148900000000</v>
      </c>
    </row>
    <row r="90" spans="1:7" x14ac:dyDescent="0.3">
      <c r="A90" s="6">
        <v>89</v>
      </c>
      <c r="B90" s="2" t="s">
        <v>181</v>
      </c>
      <c r="C90" t="s">
        <v>182</v>
      </c>
      <c r="D90">
        <v>147.6</v>
      </c>
      <c r="E90">
        <v>103.97</v>
      </c>
      <c r="F90">
        <v>55.49</v>
      </c>
      <c r="G90" s="7">
        <f t="shared" si="1"/>
        <v>147600000000</v>
      </c>
    </row>
    <row r="91" spans="1:7" x14ac:dyDescent="0.3">
      <c r="A91" s="6">
        <v>90</v>
      </c>
      <c r="B91" s="2" t="s">
        <v>183</v>
      </c>
      <c r="C91" t="s">
        <v>184</v>
      </c>
      <c r="D91">
        <v>145.49</v>
      </c>
      <c r="E91">
        <v>709.5</v>
      </c>
      <c r="F91">
        <v>17.54</v>
      </c>
      <c r="G91" s="7">
        <f t="shared" si="1"/>
        <v>145490000000</v>
      </c>
    </row>
    <row r="92" spans="1:7" x14ac:dyDescent="0.3">
      <c r="A92" s="6">
        <v>91</v>
      </c>
      <c r="B92" s="2" t="s">
        <v>185</v>
      </c>
      <c r="C92" t="s">
        <v>186</v>
      </c>
      <c r="D92">
        <v>144.91999999999999</v>
      </c>
      <c r="E92">
        <v>202.5</v>
      </c>
      <c r="F92">
        <v>23.82</v>
      </c>
      <c r="G92" s="7">
        <f t="shared" si="1"/>
        <v>144920000000</v>
      </c>
    </row>
    <row r="93" spans="1:7" x14ac:dyDescent="0.3">
      <c r="A93" s="6">
        <v>92</v>
      </c>
      <c r="B93" s="2" t="s">
        <v>187</v>
      </c>
      <c r="C93" t="s">
        <v>188</v>
      </c>
      <c r="D93">
        <v>143.94999999999999</v>
      </c>
      <c r="E93">
        <v>25.32</v>
      </c>
      <c r="F93">
        <v>62.46</v>
      </c>
      <c r="G93" s="7">
        <f t="shared" si="1"/>
        <v>143950000000</v>
      </c>
    </row>
    <row r="94" spans="1:7" x14ac:dyDescent="0.3">
      <c r="A94" s="6">
        <v>93</v>
      </c>
      <c r="B94" s="2" t="s">
        <v>189</v>
      </c>
      <c r="C94" t="s">
        <v>190</v>
      </c>
      <c r="D94">
        <v>141.69999999999999</v>
      </c>
      <c r="E94">
        <v>237.16</v>
      </c>
      <c r="F94">
        <v>24.25</v>
      </c>
      <c r="G94" s="7">
        <f t="shared" si="1"/>
        <v>141700000000</v>
      </c>
    </row>
    <row r="95" spans="1:7" x14ac:dyDescent="0.3">
      <c r="A95" s="6">
        <v>94</v>
      </c>
      <c r="B95" s="2" t="s">
        <v>191</v>
      </c>
      <c r="C95" t="s">
        <v>192</v>
      </c>
      <c r="D95">
        <v>140.91</v>
      </c>
      <c r="E95">
        <v>520.30999999999995</v>
      </c>
      <c r="F95">
        <v>45.38</v>
      </c>
      <c r="G95" s="7">
        <f t="shared" si="1"/>
        <v>140910000000</v>
      </c>
    </row>
    <row r="96" spans="1:7" x14ac:dyDescent="0.3">
      <c r="A96" s="6">
        <v>95</v>
      </c>
      <c r="B96" s="2" t="s">
        <v>193</v>
      </c>
      <c r="C96" t="s">
        <v>194</v>
      </c>
      <c r="D96">
        <v>140.16</v>
      </c>
      <c r="E96">
        <v>358.19</v>
      </c>
      <c r="F96">
        <v>25.31</v>
      </c>
      <c r="G96" s="7">
        <f t="shared" si="1"/>
        <v>140160000000</v>
      </c>
    </row>
    <row r="97" spans="1:7" x14ac:dyDescent="0.3">
      <c r="A97" s="6">
        <v>96</v>
      </c>
      <c r="B97" s="2" t="s">
        <v>195</v>
      </c>
      <c r="C97" t="s">
        <v>196</v>
      </c>
      <c r="D97">
        <v>139.80000000000001</v>
      </c>
      <c r="E97">
        <v>125.31</v>
      </c>
      <c r="F97">
        <v>56.99</v>
      </c>
      <c r="G97" s="7">
        <f t="shared" si="1"/>
        <v>139800000000</v>
      </c>
    </row>
    <row r="98" spans="1:7" x14ac:dyDescent="0.3">
      <c r="A98" s="6">
        <v>97</v>
      </c>
      <c r="B98" s="2" t="s">
        <v>197</v>
      </c>
      <c r="C98" t="s">
        <v>198</v>
      </c>
      <c r="D98">
        <v>139.22</v>
      </c>
      <c r="E98">
        <v>63.49</v>
      </c>
      <c r="F98">
        <v>191.63</v>
      </c>
      <c r="G98" s="7">
        <f t="shared" si="1"/>
        <v>139220000000</v>
      </c>
    </row>
    <row r="99" spans="1:7" x14ac:dyDescent="0.3">
      <c r="A99" s="6">
        <v>98</v>
      </c>
      <c r="B99" s="2" t="s">
        <v>199</v>
      </c>
      <c r="C99" t="s">
        <v>200</v>
      </c>
      <c r="D99">
        <v>138.71</v>
      </c>
      <c r="E99">
        <v>111.51</v>
      </c>
      <c r="F99">
        <v>28.74</v>
      </c>
      <c r="G99" s="7">
        <f t="shared" si="1"/>
        <v>138710000000</v>
      </c>
    </row>
    <row r="100" spans="1:7" x14ac:dyDescent="0.3">
      <c r="A100" s="6">
        <v>99</v>
      </c>
      <c r="B100" s="2" t="s">
        <v>201</v>
      </c>
      <c r="C100" t="s">
        <v>202</v>
      </c>
      <c r="D100">
        <v>137.85</v>
      </c>
      <c r="E100">
        <v>505.07</v>
      </c>
      <c r="F100">
        <v>35.71</v>
      </c>
      <c r="G100" s="7">
        <f t="shared" si="1"/>
        <v>137850000000</v>
      </c>
    </row>
    <row r="101" spans="1:7" x14ac:dyDescent="0.3">
      <c r="A101" s="6">
        <v>100</v>
      </c>
      <c r="B101" s="2" t="s">
        <v>203</v>
      </c>
      <c r="C101" t="s">
        <v>204</v>
      </c>
      <c r="D101">
        <v>136.97</v>
      </c>
      <c r="E101">
        <v>69.34</v>
      </c>
      <c r="F101">
        <v>58.85</v>
      </c>
      <c r="G101" s="7">
        <f t="shared" si="1"/>
        <v>136970000000</v>
      </c>
    </row>
    <row r="102" spans="1:7" x14ac:dyDescent="0.3">
      <c r="A102" s="6">
        <v>101</v>
      </c>
      <c r="B102" s="2" t="s">
        <v>205</v>
      </c>
      <c r="C102" t="s">
        <v>206</v>
      </c>
      <c r="D102">
        <v>136.24</v>
      </c>
      <c r="E102">
        <v>121.74</v>
      </c>
      <c r="F102">
        <v>33.81</v>
      </c>
      <c r="G102" s="7">
        <f t="shared" si="1"/>
        <v>136240000000.00002</v>
      </c>
    </row>
    <row r="103" spans="1:7" x14ac:dyDescent="0.3">
      <c r="A103" s="6">
        <v>102</v>
      </c>
      <c r="B103" s="2" t="s">
        <v>207</v>
      </c>
      <c r="C103" t="s">
        <v>208</v>
      </c>
      <c r="D103">
        <v>133.78</v>
      </c>
      <c r="E103">
        <v>35.83</v>
      </c>
      <c r="F103">
        <v>123.56</v>
      </c>
      <c r="G103" s="7">
        <f t="shared" si="1"/>
        <v>133780000000</v>
      </c>
    </row>
    <row r="104" spans="1:7" x14ac:dyDescent="0.3">
      <c r="A104" s="6">
        <v>103</v>
      </c>
      <c r="B104" s="2" t="s">
        <v>209</v>
      </c>
      <c r="C104" t="s">
        <v>210</v>
      </c>
      <c r="D104">
        <v>131.34</v>
      </c>
      <c r="E104">
        <v>196.97</v>
      </c>
      <c r="F104">
        <v>8.8699999999999992</v>
      </c>
      <c r="G104" s="7">
        <f t="shared" si="1"/>
        <v>131340000000</v>
      </c>
    </row>
    <row r="105" spans="1:7" x14ac:dyDescent="0.3">
      <c r="A105" s="6">
        <v>104</v>
      </c>
      <c r="B105" s="2" t="s">
        <v>211</v>
      </c>
      <c r="C105" t="s">
        <v>212</v>
      </c>
      <c r="D105">
        <v>127.75</v>
      </c>
      <c r="E105">
        <v>74.41</v>
      </c>
      <c r="F105">
        <v>45.02</v>
      </c>
      <c r="G105" s="7">
        <f t="shared" si="1"/>
        <v>127750000000</v>
      </c>
    </row>
    <row r="106" spans="1:7" x14ac:dyDescent="0.3">
      <c r="A106" s="6">
        <v>105</v>
      </c>
      <c r="B106" s="2" t="s">
        <v>213</v>
      </c>
      <c r="C106" t="s">
        <v>214</v>
      </c>
      <c r="D106">
        <v>127.19</v>
      </c>
      <c r="E106">
        <v>226.94</v>
      </c>
      <c r="F106">
        <v>83.24</v>
      </c>
      <c r="G106" s="7">
        <f t="shared" si="1"/>
        <v>127190000000</v>
      </c>
    </row>
    <row r="107" spans="1:7" x14ac:dyDescent="0.3">
      <c r="A107" s="6">
        <v>106</v>
      </c>
      <c r="B107" s="2" t="s">
        <v>215</v>
      </c>
      <c r="C107" t="s">
        <v>216</v>
      </c>
      <c r="D107">
        <v>127.01</v>
      </c>
      <c r="E107">
        <v>101.13</v>
      </c>
      <c r="F107">
        <v>7.44</v>
      </c>
      <c r="G107" s="7">
        <f t="shared" si="1"/>
        <v>127010000000</v>
      </c>
    </row>
    <row r="108" spans="1:7" x14ac:dyDescent="0.3">
      <c r="A108" s="6">
        <v>107</v>
      </c>
      <c r="B108" s="2" t="s">
        <v>217</v>
      </c>
      <c r="C108" t="s">
        <v>218</v>
      </c>
      <c r="D108">
        <v>126.42</v>
      </c>
      <c r="E108">
        <v>98.83</v>
      </c>
      <c r="F108">
        <v>17.14</v>
      </c>
      <c r="G108" s="7">
        <f t="shared" si="1"/>
        <v>126420000000</v>
      </c>
    </row>
    <row r="109" spans="1:7" x14ac:dyDescent="0.3">
      <c r="A109" s="6">
        <v>108</v>
      </c>
      <c r="B109" s="2" t="s">
        <v>219</v>
      </c>
      <c r="C109" t="s">
        <v>220</v>
      </c>
      <c r="D109">
        <v>125.33</v>
      </c>
      <c r="E109">
        <v>2472.0500000000002</v>
      </c>
      <c r="F109">
        <v>22.38</v>
      </c>
      <c r="G109" s="7">
        <f t="shared" si="1"/>
        <v>125330000000</v>
      </c>
    </row>
    <row r="110" spans="1:7" x14ac:dyDescent="0.3">
      <c r="A110" s="6">
        <v>109</v>
      </c>
      <c r="B110" s="2" t="s">
        <v>221</v>
      </c>
      <c r="C110" t="s">
        <v>222</v>
      </c>
      <c r="D110">
        <v>124.75</v>
      </c>
      <c r="E110">
        <v>8.4600000000000009</v>
      </c>
      <c r="F110">
        <v>54.84</v>
      </c>
      <c r="G110" s="7">
        <f t="shared" si="1"/>
        <v>124750000000</v>
      </c>
    </row>
    <row r="111" spans="1:7" x14ac:dyDescent="0.3">
      <c r="A111" s="6">
        <v>110</v>
      </c>
      <c r="B111" s="2" t="s">
        <v>223</v>
      </c>
      <c r="C111" t="s">
        <v>224</v>
      </c>
      <c r="D111">
        <v>124.05</v>
      </c>
      <c r="E111">
        <v>50.73</v>
      </c>
      <c r="F111">
        <v>53.97</v>
      </c>
      <c r="G111" s="7">
        <f t="shared" si="1"/>
        <v>124050000000</v>
      </c>
    </row>
    <row r="112" spans="1:7" x14ac:dyDescent="0.3">
      <c r="A112" s="6">
        <v>111</v>
      </c>
      <c r="B112" s="2" t="s">
        <v>225</v>
      </c>
      <c r="C112" t="s">
        <v>226</v>
      </c>
      <c r="D112">
        <v>123.83</v>
      </c>
      <c r="E112">
        <v>305.05</v>
      </c>
      <c r="F112">
        <v>20.2</v>
      </c>
      <c r="G112" s="7">
        <f t="shared" si="1"/>
        <v>123830000000</v>
      </c>
    </row>
    <row r="113" spans="1:7" x14ac:dyDescent="0.3">
      <c r="A113" s="6">
        <v>112</v>
      </c>
      <c r="B113" s="2" t="s">
        <v>227</v>
      </c>
      <c r="C113" t="s">
        <v>228</v>
      </c>
      <c r="D113">
        <v>123.65</v>
      </c>
      <c r="E113">
        <v>496.1</v>
      </c>
      <c r="F113">
        <v>4.1399999999999997</v>
      </c>
      <c r="G113" s="7">
        <f t="shared" si="1"/>
        <v>123650000000</v>
      </c>
    </row>
    <row r="114" spans="1:7" x14ac:dyDescent="0.3">
      <c r="A114" s="6">
        <v>113</v>
      </c>
      <c r="B114" s="2" t="s">
        <v>229</v>
      </c>
      <c r="C114" t="s">
        <v>230</v>
      </c>
      <c r="D114">
        <v>121.81</v>
      </c>
      <c r="E114">
        <v>921.1</v>
      </c>
      <c r="F114">
        <v>11.55</v>
      </c>
      <c r="G114" s="7">
        <f t="shared" si="1"/>
        <v>121810000000</v>
      </c>
    </row>
    <row r="115" spans="1:7" x14ac:dyDescent="0.3">
      <c r="A115" s="6">
        <v>114</v>
      </c>
      <c r="B115" s="2" t="s">
        <v>231</v>
      </c>
      <c r="C115" t="s">
        <v>232</v>
      </c>
      <c r="D115">
        <v>121.66</v>
      </c>
      <c r="E115">
        <v>245.15</v>
      </c>
      <c r="F115">
        <v>9.82</v>
      </c>
      <c r="G115" s="7">
        <f t="shared" si="1"/>
        <v>121660000000</v>
      </c>
    </row>
    <row r="116" spans="1:7" x14ac:dyDescent="0.3">
      <c r="A116" s="6">
        <v>115</v>
      </c>
      <c r="B116" s="2" t="s">
        <v>233</v>
      </c>
      <c r="C116" t="s">
        <v>234</v>
      </c>
      <c r="D116">
        <v>119.94</v>
      </c>
      <c r="E116">
        <v>49.31</v>
      </c>
      <c r="F116">
        <v>48.82</v>
      </c>
      <c r="G116" s="7">
        <f t="shared" si="1"/>
        <v>119940000000</v>
      </c>
    </row>
    <row r="117" spans="1:7" x14ac:dyDescent="0.3">
      <c r="A117" s="6">
        <v>116</v>
      </c>
      <c r="B117" s="2" t="s">
        <v>235</v>
      </c>
      <c r="C117" t="s">
        <v>236</v>
      </c>
      <c r="D117">
        <v>119.82</v>
      </c>
      <c r="E117">
        <v>134.53</v>
      </c>
      <c r="F117">
        <v>20.309999999999999</v>
      </c>
      <c r="G117" s="7">
        <f t="shared" si="1"/>
        <v>119820000000</v>
      </c>
    </row>
    <row r="118" spans="1:7" x14ac:dyDescent="0.3">
      <c r="A118" s="6">
        <v>117</v>
      </c>
      <c r="B118" s="2" t="s">
        <v>237</v>
      </c>
      <c r="C118" t="s">
        <v>238</v>
      </c>
      <c r="D118">
        <v>119.22</v>
      </c>
      <c r="E118">
        <v>94.44</v>
      </c>
      <c r="F118">
        <v>59.09</v>
      </c>
      <c r="G118" s="7">
        <f t="shared" si="1"/>
        <v>119220000000</v>
      </c>
    </row>
    <row r="119" spans="1:7" x14ac:dyDescent="0.3">
      <c r="A119" s="6">
        <v>118</v>
      </c>
      <c r="B119" s="2" t="s">
        <v>239</v>
      </c>
      <c r="C119" t="s">
        <v>240</v>
      </c>
      <c r="D119">
        <v>119.17</v>
      </c>
      <c r="E119">
        <v>98.52</v>
      </c>
      <c r="F119">
        <v>16.78</v>
      </c>
      <c r="G119" s="7">
        <f t="shared" si="1"/>
        <v>119170000000</v>
      </c>
    </row>
    <row r="120" spans="1:7" x14ac:dyDescent="0.3">
      <c r="A120" s="6">
        <v>119</v>
      </c>
      <c r="B120" s="2" t="s">
        <v>241</v>
      </c>
      <c r="C120" t="s">
        <v>242</v>
      </c>
      <c r="D120">
        <v>119.11</v>
      </c>
      <c r="E120">
        <v>33.58</v>
      </c>
      <c r="F120">
        <v>23.48</v>
      </c>
      <c r="G120" s="7">
        <f t="shared" si="1"/>
        <v>119110000000</v>
      </c>
    </row>
    <row r="121" spans="1:7" ht="28.8" x14ac:dyDescent="0.3">
      <c r="A121" s="6">
        <v>120</v>
      </c>
      <c r="B121" s="2" t="s">
        <v>243</v>
      </c>
      <c r="C121" t="s">
        <v>244</v>
      </c>
      <c r="D121">
        <v>117.36</v>
      </c>
      <c r="E121">
        <v>457.03</v>
      </c>
      <c r="F121">
        <v>11.1</v>
      </c>
      <c r="G121" s="7">
        <f t="shared" si="1"/>
        <v>117360000000</v>
      </c>
    </row>
    <row r="122" spans="1:7" x14ac:dyDescent="0.3">
      <c r="A122" s="6">
        <v>121</v>
      </c>
      <c r="B122" s="2" t="s">
        <v>245</v>
      </c>
      <c r="C122" t="s">
        <v>246</v>
      </c>
      <c r="D122">
        <v>113.7</v>
      </c>
      <c r="E122">
        <v>336</v>
      </c>
      <c r="F122">
        <v>5.14</v>
      </c>
      <c r="G122" s="7">
        <f t="shared" si="1"/>
        <v>113700000000</v>
      </c>
    </row>
    <row r="123" spans="1:7" x14ac:dyDescent="0.3">
      <c r="A123" s="6">
        <v>122</v>
      </c>
      <c r="B123" s="2" t="s">
        <v>247</v>
      </c>
      <c r="C123" t="s">
        <v>248</v>
      </c>
      <c r="D123">
        <v>113.11</v>
      </c>
      <c r="E123">
        <v>88.28</v>
      </c>
      <c r="F123">
        <v>33.54</v>
      </c>
      <c r="G123" s="7">
        <f t="shared" si="1"/>
        <v>113110000000</v>
      </c>
    </row>
    <row r="124" spans="1:7" x14ac:dyDescent="0.3">
      <c r="A124" s="6">
        <v>123</v>
      </c>
      <c r="B124" s="2" t="s">
        <v>249</v>
      </c>
      <c r="C124" t="s">
        <v>250</v>
      </c>
      <c r="D124">
        <v>112.75</v>
      </c>
      <c r="E124">
        <v>76.39</v>
      </c>
      <c r="F124">
        <v>46.31</v>
      </c>
      <c r="G124" s="7">
        <f t="shared" si="1"/>
        <v>112750000000</v>
      </c>
    </row>
    <row r="125" spans="1:7" x14ac:dyDescent="0.3">
      <c r="A125" s="6">
        <v>124</v>
      </c>
      <c r="B125" s="2" t="s">
        <v>251</v>
      </c>
      <c r="C125" t="s">
        <v>252</v>
      </c>
      <c r="D125">
        <v>112.37</v>
      </c>
      <c r="E125">
        <v>402.28</v>
      </c>
      <c r="F125">
        <v>0.45928000000000002</v>
      </c>
      <c r="G125" s="7">
        <f t="shared" si="1"/>
        <v>112370000000</v>
      </c>
    </row>
    <row r="126" spans="1:7" x14ac:dyDescent="0.3">
      <c r="A126" s="6">
        <v>125</v>
      </c>
      <c r="B126" s="2" t="s">
        <v>253</v>
      </c>
      <c r="C126" t="s">
        <v>254</v>
      </c>
      <c r="D126">
        <v>112.1</v>
      </c>
      <c r="E126">
        <v>280.08</v>
      </c>
      <c r="F126">
        <v>56.31</v>
      </c>
      <c r="G126" s="7">
        <f t="shared" si="1"/>
        <v>112100000000</v>
      </c>
    </row>
    <row r="127" spans="1:7" x14ac:dyDescent="0.3">
      <c r="A127" s="6">
        <v>126</v>
      </c>
      <c r="B127" s="2" t="s">
        <v>255</v>
      </c>
      <c r="C127" t="s">
        <v>256</v>
      </c>
      <c r="D127">
        <v>108.37</v>
      </c>
      <c r="E127">
        <v>462.55</v>
      </c>
      <c r="F127">
        <v>71.81</v>
      </c>
      <c r="G127" s="7">
        <f t="shared" si="1"/>
        <v>108370000000</v>
      </c>
    </row>
    <row r="128" spans="1:7" x14ac:dyDescent="0.3">
      <c r="A128" s="6">
        <v>127</v>
      </c>
      <c r="B128" s="2" t="s">
        <v>257</v>
      </c>
      <c r="C128" t="s">
        <v>258</v>
      </c>
      <c r="D128">
        <v>107.03</v>
      </c>
      <c r="E128">
        <v>94.18</v>
      </c>
      <c r="F128">
        <v>36.35</v>
      </c>
      <c r="G128" s="7">
        <f t="shared" si="1"/>
        <v>107030000000</v>
      </c>
    </row>
    <row r="129" spans="1:7" x14ac:dyDescent="0.3">
      <c r="A129" s="6">
        <v>128</v>
      </c>
      <c r="B129" s="2" t="s">
        <v>259</v>
      </c>
      <c r="C129" t="s">
        <v>260</v>
      </c>
      <c r="D129">
        <v>106.64</v>
      </c>
      <c r="E129">
        <v>34.770000000000003</v>
      </c>
      <c r="F129">
        <v>47.76</v>
      </c>
      <c r="G129" s="7">
        <f t="shared" si="1"/>
        <v>106640000000</v>
      </c>
    </row>
    <row r="130" spans="1:7" ht="28.8" x14ac:dyDescent="0.3">
      <c r="A130" s="6">
        <v>129</v>
      </c>
      <c r="B130" s="2" t="s">
        <v>261</v>
      </c>
      <c r="C130" t="s">
        <v>262</v>
      </c>
      <c r="D130">
        <v>104.81</v>
      </c>
      <c r="E130">
        <v>212.72</v>
      </c>
      <c r="F130">
        <v>25.05</v>
      </c>
      <c r="G130" s="7">
        <f t="shared" si="1"/>
        <v>104810000000</v>
      </c>
    </row>
    <row r="131" spans="1:7" x14ac:dyDescent="0.3">
      <c r="A131" s="6">
        <v>130</v>
      </c>
      <c r="B131" s="2" t="s">
        <v>263</v>
      </c>
      <c r="C131" t="s">
        <v>264</v>
      </c>
      <c r="D131">
        <v>104.32</v>
      </c>
      <c r="E131">
        <v>222.83</v>
      </c>
      <c r="F131">
        <v>10.18</v>
      </c>
      <c r="G131" s="7">
        <f t="shared" ref="G131:G194" si="2">D131*1000000000</f>
        <v>104320000000</v>
      </c>
    </row>
    <row r="132" spans="1:7" x14ac:dyDescent="0.3">
      <c r="A132" s="6">
        <v>131</v>
      </c>
      <c r="B132" s="2" t="s">
        <v>265</v>
      </c>
      <c r="C132" t="s">
        <v>266</v>
      </c>
      <c r="D132">
        <v>104.25</v>
      </c>
      <c r="E132">
        <v>181.74</v>
      </c>
      <c r="F132">
        <v>9.4600000000000009</v>
      </c>
      <c r="G132" s="7">
        <f t="shared" si="2"/>
        <v>104250000000</v>
      </c>
    </row>
    <row r="133" spans="1:7" x14ac:dyDescent="0.3">
      <c r="A133" s="6">
        <v>132</v>
      </c>
      <c r="B133" s="2" t="s">
        <v>267</v>
      </c>
      <c r="C133" t="s">
        <v>268</v>
      </c>
      <c r="D133">
        <v>103.2</v>
      </c>
      <c r="E133">
        <v>47.36</v>
      </c>
      <c r="F133">
        <v>32.380000000000003</v>
      </c>
      <c r="G133" s="7">
        <f t="shared" si="2"/>
        <v>103200000000</v>
      </c>
    </row>
    <row r="134" spans="1:7" x14ac:dyDescent="0.3">
      <c r="A134" s="6">
        <v>133</v>
      </c>
      <c r="B134" s="2" t="s">
        <v>269</v>
      </c>
      <c r="C134" t="s">
        <v>270</v>
      </c>
      <c r="D134">
        <v>102.34</v>
      </c>
      <c r="E134">
        <v>108.31</v>
      </c>
      <c r="F134">
        <v>8.73</v>
      </c>
      <c r="G134" s="7">
        <f t="shared" si="2"/>
        <v>102340000000</v>
      </c>
    </row>
    <row r="135" spans="1:7" x14ac:dyDescent="0.3">
      <c r="A135" s="6">
        <v>134</v>
      </c>
      <c r="B135" s="2" t="s">
        <v>271</v>
      </c>
      <c r="C135" t="s">
        <v>272</v>
      </c>
      <c r="D135">
        <v>101.19</v>
      </c>
      <c r="E135">
        <v>238.8</v>
      </c>
      <c r="F135">
        <v>11.24</v>
      </c>
      <c r="G135" s="7">
        <f t="shared" si="2"/>
        <v>101190000000</v>
      </c>
    </row>
    <row r="136" spans="1:7" x14ac:dyDescent="0.3">
      <c r="A136" s="6">
        <v>135</v>
      </c>
      <c r="B136" s="2" t="s">
        <v>273</v>
      </c>
      <c r="C136" t="s">
        <v>274</v>
      </c>
      <c r="D136">
        <v>101.18</v>
      </c>
      <c r="E136">
        <v>60.18</v>
      </c>
      <c r="F136">
        <v>53.66</v>
      </c>
      <c r="G136" s="7">
        <f t="shared" si="2"/>
        <v>101180000000</v>
      </c>
    </row>
    <row r="137" spans="1:7" x14ac:dyDescent="0.3">
      <c r="A137" s="6">
        <v>136</v>
      </c>
      <c r="B137" s="2" t="s">
        <v>275</v>
      </c>
      <c r="C137" t="s">
        <v>276</v>
      </c>
      <c r="D137">
        <v>100.18</v>
      </c>
      <c r="E137">
        <v>91.15</v>
      </c>
      <c r="F137">
        <v>27.85</v>
      </c>
      <c r="G137" s="7">
        <f t="shared" si="2"/>
        <v>100180000000</v>
      </c>
    </row>
    <row r="138" spans="1:7" x14ac:dyDescent="0.3">
      <c r="A138" s="6">
        <v>137</v>
      </c>
      <c r="B138" s="2" t="s">
        <v>277</v>
      </c>
      <c r="C138" t="s">
        <v>278</v>
      </c>
      <c r="D138">
        <v>99.67</v>
      </c>
      <c r="E138">
        <v>59.17</v>
      </c>
      <c r="F138">
        <v>20.25</v>
      </c>
      <c r="G138" s="7">
        <f t="shared" si="2"/>
        <v>99670000000</v>
      </c>
    </row>
    <row r="139" spans="1:7" x14ac:dyDescent="0.3">
      <c r="A139" s="6">
        <v>138</v>
      </c>
      <c r="B139" s="2" t="s">
        <v>279</v>
      </c>
      <c r="C139" t="s">
        <v>280</v>
      </c>
      <c r="D139">
        <v>99.39</v>
      </c>
      <c r="E139">
        <v>275.82</v>
      </c>
      <c r="F139">
        <v>6.27</v>
      </c>
      <c r="G139" s="7">
        <f t="shared" si="2"/>
        <v>99390000000</v>
      </c>
    </row>
    <row r="140" spans="1:7" x14ac:dyDescent="0.3">
      <c r="A140" s="6">
        <v>139</v>
      </c>
      <c r="B140" s="2" t="s">
        <v>281</v>
      </c>
      <c r="C140" t="s">
        <v>282</v>
      </c>
      <c r="D140">
        <v>98.56</v>
      </c>
      <c r="E140">
        <v>150.71</v>
      </c>
      <c r="F140">
        <v>8.5500000000000007</v>
      </c>
      <c r="G140" s="7">
        <f t="shared" si="2"/>
        <v>98560000000</v>
      </c>
    </row>
    <row r="141" spans="1:7" x14ac:dyDescent="0.3">
      <c r="A141" s="6">
        <v>140</v>
      </c>
      <c r="B141" s="2" t="s">
        <v>283</v>
      </c>
      <c r="C141" t="s">
        <v>284</v>
      </c>
      <c r="D141">
        <v>97.33</v>
      </c>
      <c r="E141">
        <v>44.78</v>
      </c>
      <c r="F141">
        <v>42.4</v>
      </c>
      <c r="G141" s="7">
        <f t="shared" si="2"/>
        <v>97330000000</v>
      </c>
    </row>
    <row r="142" spans="1:7" ht="28.8" x14ac:dyDescent="0.3">
      <c r="A142" s="6">
        <v>141</v>
      </c>
      <c r="B142" s="2" t="s">
        <v>285</v>
      </c>
      <c r="C142" t="s">
        <v>286</v>
      </c>
      <c r="D142">
        <v>97.05</v>
      </c>
      <c r="E142">
        <v>15.11</v>
      </c>
      <c r="F142">
        <v>21.87</v>
      </c>
      <c r="G142" s="7">
        <f t="shared" si="2"/>
        <v>97050000000</v>
      </c>
    </row>
    <row r="143" spans="1:7" x14ac:dyDescent="0.3">
      <c r="A143" s="6">
        <v>142</v>
      </c>
      <c r="B143" s="2" t="s">
        <v>287</v>
      </c>
      <c r="C143" t="s">
        <v>288</v>
      </c>
      <c r="D143">
        <v>96.93</v>
      </c>
      <c r="E143">
        <v>47.63</v>
      </c>
      <c r="F143">
        <v>47.64</v>
      </c>
      <c r="G143" s="7">
        <f t="shared" si="2"/>
        <v>96930000000</v>
      </c>
    </row>
    <row r="144" spans="1:7" x14ac:dyDescent="0.3">
      <c r="A144" s="6">
        <v>143</v>
      </c>
      <c r="B144" s="2" t="s">
        <v>289</v>
      </c>
      <c r="C144" t="s">
        <v>290</v>
      </c>
      <c r="D144">
        <v>96.5</v>
      </c>
      <c r="E144">
        <v>432.71</v>
      </c>
      <c r="F144">
        <v>20.309999999999999</v>
      </c>
      <c r="G144" s="7">
        <f t="shared" si="2"/>
        <v>96500000000</v>
      </c>
    </row>
    <row r="145" spans="1:7" ht="28.8" x14ac:dyDescent="0.3">
      <c r="A145" s="6">
        <v>144</v>
      </c>
      <c r="B145" s="2" t="s">
        <v>291</v>
      </c>
      <c r="C145" t="s">
        <v>292</v>
      </c>
      <c r="D145">
        <v>96.1</v>
      </c>
      <c r="E145">
        <v>306.63</v>
      </c>
      <c r="F145">
        <v>24.2</v>
      </c>
      <c r="G145" s="7">
        <f t="shared" si="2"/>
        <v>96100000000</v>
      </c>
    </row>
    <row r="146" spans="1:7" x14ac:dyDescent="0.3">
      <c r="A146" s="6">
        <v>145</v>
      </c>
      <c r="B146" s="2" t="s">
        <v>293</v>
      </c>
      <c r="C146" t="s">
        <v>294</v>
      </c>
      <c r="D146">
        <v>96.1</v>
      </c>
      <c r="E146">
        <v>52.64</v>
      </c>
      <c r="F146">
        <v>11.81</v>
      </c>
      <c r="G146" s="7">
        <f t="shared" si="2"/>
        <v>96100000000</v>
      </c>
    </row>
    <row r="147" spans="1:7" x14ac:dyDescent="0.3">
      <c r="A147" s="6">
        <v>146</v>
      </c>
      <c r="B147" s="2" t="s">
        <v>295</v>
      </c>
      <c r="C147" t="s">
        <v>296</v>
      </c>
      <c r="D147">
        <v>95.61</v>
      </c>
      <c r="E147">
        <v>172.45</v>
      </c>
      <c r="F147">
        <v>20.7</v>
      </c>
      <c r="G147" s="7">
        <f t="shared" si="2"/>
        <v>95610000000</v>
      </c>
    </row>
    <row r="148" spans="1:7" x14ac:dyDescent="0.3">
      <c r="A148" s="6">
        <v>147</v>
      </c>
      <c r="B148" s="2" t="s">
        <v>297</v>
      </c>
      <c r="C148" t="s">
        <v>298</v>
      </c>
      <c r="D148">
        <v>95.47</v>
      </c>
      <c r="E148">
        <v>62.63</v>
      </c>
      <c r="F148">
        <v>83.61</v>
      </c>
      <c r="G148" s="7">
        <f t="shared" si="2"/>
        <v>95470000000</v>
      </c>
    </row>
    <row r="149" spans="1:7" x14ac:dyDescent="0.3">
      <c r="A149" s="6">
        <v>148</v>
      </c>
      <c r="B149" s="2" t="s">
        <v>299</v>
      </c>
      <c r="C149" t="s">
        <v>300</v>
      </c>
      <c r="D149">
        <v>95.44</v>
      </c>
      <c r="E149">
        <v>21.88</v>
      </c>
      <c r="F149">
        <v>53.04</v>
      </c>
      <c r="G149" s="7">
        <f t="shared" si="2"/>
        <v>95440000000</v>
      </c>
    </row>
    <row r="150" spans="1:7" x14ac:dyDescent="0.3">
      <c r="A150" s="6">
        <v>149</v>
      </c>
      <c r="B150" s="2" t="s">
        <v>301</v>
      </c>
      <c r="C150" t="s">
        <v>302</v>
      </c>
      <c r="D150">
        <v>90.99</v>
      </c>
      <c r="E150">
        <v>117.06</v>
      </c>
      <c r="F150">
        <v>30.51</v>
      </c>
      <c r="G150" s="7">
        <f t="shared" si="2"/>
        <v>90990000000</v>
      </c>
    </row>
    <row r="151" spans="1:7" x14ac:dyDescent="0.3">
      <c r="A151" s="6">
        <v>150</v>
      </c>
      <c r="B151" s="2" t="s">
        <v>303</v>
      </c>
      <c r="C151" t="s">
        <v>304</v>
      </c>
      <c r="D151">
        <v>90.95</v>
      </c>
      <c r="E151">
        <v>378.04</v>
      </c>
      <c r="F151">
        <v>71.59</v>
      </c>
      <c r="G151" s="7">
        <f t="shared" si="2"/>
        <v>90950000000</v>
      </c>
    </row>
    <row r="152" spans="1:7" x14ac:dyDescent="0.3">
      <c r="A152" s="6">
        <v>151</v>
      </c>
      <c r="B152" s="2" t="s">
        <v>305</v>
      </c>
      <c r="C152" t="s">
        <v>306</v>
      </c>
      <c r="D152">
        <v>90.91</v>
      </c>
      <c r="E152">
        <v>711.46</v>
      </c>
      <c r="F152">
        <v>19.79</v>
      </c>
      <c r="G152" s="7">
        <f t="shared" si="2"/>
        <v>90910000000</v>
      </c>
    </row>
    <row r="153" spans="1:7" x14ac:dyDescent="0.3">
      <c r="A153" s="6">
        <v>152</v>
      </c>
      <c r="B153" s="2" t="s">
        <v>307</v>
      </c>
      <c r="C153" t="s">
        <v>308</v>
      </c>
      <c r="D153">
        <v>90.28</v>
      </c>
      <c r="E153">
        <v>354.45</v>
      </c>
      <c r="F153">
        <v>6.67</v>
      </c>
      <c r="G153" s="7">
        <f t="shared" si="2"/>
        <v>90280000000</v>
      </c>
    </row>
    <row r="154" spans="1:7" x14ac:dyDescent="0.3">
      <c r="A154" s="6">
        <v>153</v>
      </c>
      <c r="B154" s="2" t="s">
        <v>309</v>
      </c>
      <c r="C154" t="s">
        <v>310</v>
      </c>
      <c r="D154">
        <v>90.07</v>
      </c>
      <c r="E154">
        <v>69.56</v>
      </c>
      <c r="F154">
        <v>36.46</v>
      </c>
      <c r="G154" s="7">
        <f t="shared" si="2"/>
        <v>90070000000</v>
      </c>
    </row>
    <row r="155" spans="1:7" x14ac:dyDescent="0.3">
      <c r="A155" s="6">
        <v>154</v>
      </c>
      <c r="B155" s="2" t="s">
        <v>311</v>
      </c>
      <c r="C155" t="s">
        <v>312</v>
      </c>
      <c r="D155">
        <v>89.88</v>
      </c>
      <c r="E155">
        <v>223.39</v>
      </c>
      <c r="F155">
        <v>22.92</v>
      </c>
      <c r="G155" s="7">
        <f t="shared" si="2"/>
        <v>89880000000</v>
      </c>
    </row>
    <row r="156" spans="1:7" x14ac:dyDescent="0.3">
      <c r="A156" s="6">
        <v>155</v>
      </c>
      <c r="B156" s="2" t="s">
        <v>313</v>
      </c>
      <c r="C156" t="s">
        <v>314</v>
      </c>
      <c r="D156">
        <v>89.45</v>
      </c>
      <c r="E156">
        <v>497.12</v>
      </c>
      <c r="F156">
        <v>7.23</v>
      </c>
      <c r="G156" s="7">
        <f t="shared" si="2"/>
        <v>89450000000</v>
      </c>
    </row>
    <row r="157" spans="1:7" x14ac:dyDescent="0.3">
      <c r="A157" s="6">
        <v>156</v>
      </c>
      <c r="B157" s="2" t="s">
        <v>315</v>
      </c>
      <c r="C157" t="s">
        <v>316</v>
      </c>
      <c r="D157">
        <v>89.37</v>
      </c>
      <c r="E157">
        <v>105.54</v>
      </c>
      <c r="F157">
        <v>90.91</v>
      </c>
      <c r="G157" s="7">
        <f t="shared" si="2"/>
        <v>89370000000</v>
      </c>
    </row>
    <row r="158" spans="1:7" ht="28.8" x14ac:dyDescent="0.3">
      <c r="A158" s="6">
        <v>157</v>
      </c>
      <c r="B158" s="2" t="s">
        <v>317</v>
      </c>
      <c r="C158" t="s">
        <v>318</v>
      </c>
      <c r="D158">
        <v>89.23</v>
      </c>
      <c r="E158">
        <v>55.54</v>
      </c>
      <c r="F158">
        <v>4.18</v>
      </c>
      <c r="G158" s="7">
        <f t="shared" si="2"/>
        <v>89230000000</v>
      </c>
    </row>
    <row r="159" spans="1:7" x14ac:dyDescent="0.3">
      <c r="A159" s="6">
        <v>158</v>
      </c>
      <c r="B159" s="2" t="s">
        <v>319</v>
      </c>
      <c r="C159" t="s">
        <v>320</v>
      </c>
      <c r="D159">
        <v>89.2</v>
      </c>
      <c r="E159">
        <v>198.67</v>
      </c>
      <c r="F159">
        <v>7.27</v>
      </c>
      <c r="G159" s="7">
        <f t="shared" si="2"/>
        <v>89200000000</v>
      </c>
    </row>
    <row r="160" spans="1:7" x14ac:dyDescent="0.3">
      <c r="A160" s="6">
        <v>159</v>
      </c>
      <c r="B160" s="2" t="s">
        <v>321</v>
      </c>
      <c r="C160" t="s">
        <v>322</v>
      </c>
      <c r="D160">
        <v>88.56</v>
      </c>
      <c r="E160">
        <v>326.10000000000002</v>
      </c>
      <c r="F160">
        <v>16.760000000000002</v>
      </c>
      <c r="G160" s="7">
        <f t="shared" si="2"/>
        <v>88560000000</v>
      </c>
    </row>
    <row r="161" spans="1:7" ht="28.8" x14ac:dyDescent="0.3">
      <c r="A161" s="6">
        <v>160</v>
      </c>
      <c r="B161" s="2" t="s">
        <v>323</v>
      </c>
      <c r="C161" t="s">
        <v>324</v>
      </c>
      <c r="D161">
        <v>88.46</v>
      </c>
      <c r="E161">
        <v>15.4</v>
      </c>
      <c r="F161">
        <v>34.61</v>
      </c>
      <c r="G161" s="7">
        <f t="shared" si="2"/>
        <v>88460000000</v>
      </c>
    </row>
    <row r="162" spans="1:7" x14ac:dyDescent="0.3">
      <c r="A162" s="6">
        <v>161</v>
      </c>
      <c r="B162" s="2" t="s">
        <v>325</v>
      </c>
      <c r="C162" t="s">
        <v>326</v>
      </c>
      <c r="D162">
        <v>88.46</v>
      </c>
      <c r="E162">
        <v>149.41999999999999</v>
      </c>
      <c r="F162">
        <v>17.93</v>
      </c>
      <c r="G162" s="7">
        <f t="shared" si="2"/>
        <v>88460000000</v>
      </c>
    </row>
    <row r="163" spans="1:7" x14ac:dyDescent="0.3">
      <c r="A163" s="6">
        <v>162</v>
      </c>
      <c r="B163" s="2" t="s">
        <v>327</v>
      </c>
      <c r="C163" t="s">
        <v>328</v>
      </c>
      <c r="D163">
        <v>88.26</v>
      </c>
      <c r="E163">
        <v>705.45</v>
      </c>
      <c r="F163">
        <v>359.05</v>
      </c>
      <c r="G163" s="7">
        <f t="shared" si="2"/>
        <v>88260000000</v>
      </c>
    </row>
    <row r="164" spans="1:7" x14ac:dyDescent="0.3">
      <c r="A164" s="6">
        <v>163</v>
      </c>
      <c r="B164" s="2" t="s">
        <v>329</v>
      </c>
      <c r="C164" t="s">
        <v>330</v>
      </c>
      <c r="D164">
        <v>88.16</v>
      </c>
      <c r="E164">
        <v>352.51</v>
      </c>
      <c r="F164">
        <v>23.04</v>
      </c>
      <c r="G164" s="7">
        <f t="shared" si="2"/>
        <v>88160000000</v>
      </c>
    </row>
    <row r="165" spans="1:7" x14ac:dyDescent="0.3">
      <c r="A165" s="6">
        <v>164</v>
      </c>
      <c r="B165" s="2" t="s">
        <v>331</v>
      </c>
      <c r="C165" t="s">
        <v>332</v>
      </c>
      <c r="D165">
        <v>87.08</v>
      </c>
      <c r="E165">
        <v>215.66</v>
      </c>
      <c r="F165">
        <v>10.14</v>
      </c>
      <c r="G165" s="7">
        <f t="shared" si="2"/>
        <v>87080000000</v>
      </c>
    </row>
    <row r="166" spans="1:7" x14ac:dyDescent="0.3">
      <c r="A166" s="6">
        <v>165</v>
      </c>
      <c r="B166" s="2" t="s">
        <v>333</v>
      </c>
      <c r="C166" t="s">
        <v>334</v>
      </c>
      <c r="D166">
        <v>86.94</v>
      </c>
      <c r="E166">
        <v>491.56</v>
      </c>
      <c r="F166">
        <v>7.44</v>
      </c>
      <c r="G166" s="7">
        <f t="shared" si="2"/>
        <v>86940000000</v>
      </c>
    </row>
    <row r="167" spans="1:7" x14ac:dyDescent="0.3">
      <c r="A167" s="6">
        <v>166</v>
      </c>
      <c r="B167" s="2" t="s">
        <v>335</v>
      </c>
      <c r="C167" t="s">
        <v>336</v>
      </c>
      <c r="D167">
        <v>86.46</v>
      </c>
      <c r="E167">
        <v>97.98</v>
      </c>
      <c r="F167">
        <v>3.26</v>
      </c>
      <c r="G167" s="7">
        <f t="shared" si="2"/>
        <v>86460000000</v>
      </c>
    </row>
    <row r="168" spans="1:7" x14ac:dyDescent="0.3">
      <c r="A168" s="6">
        <v>167</v>
      </c>
      <c r="B168" s="2" t="s">
        <v>337</v>
      </c>
      <c r="C168" t="s">
        <v>338</v>
      </c>
      <c r="D168">
        <v>85.59</v>
      </c>
      <c r="E168">
        <v>320.39</v>
      </c>
      <c r="F168">
        <v>255.37</v>
      </c>
      <c r="G168" s="7">
        <f t="shared" si="2"/>
        <v>85590000000</v>
      </c>
    </row>
    <row r="169" spans="1:7" x14ac:dyDescent="0.3">
      <c r="A169" s="6">
        <v>168</v>
      </c>
      <c r="B169" s="2" t="s">
        <v>339</v>
      </c>
      <c r="C169" t="s">
        <v>340</v>
      </c>
      <c r="D169">
        <v>85.3</v>
      </c>
      <c r="E169">
        <v>106.09</v>
      </c>
      <c r="F169">
        <v>11.96</v>
      </c>
      <c r="G169" s="7">
        <f t="shared" si="2"/>
        <v>85300000000</v>
      </c>
    </row>
    <row r="170" spans="1:7" x14ac:dyDescent="0.3">
      <c r="A170" s="6">
        <v>169</v>
      </c>
      <c r="B170" s="2" t="s">
        <v>341</v>
      </c>
      <c r="C170" t="s">
        <v>342</v>
      </c>
      <c r="D170">
        <v>84.9</v>
      </c>
      <c r="E170">
        <v>1511.65</v>
      </c>
      <c r="F170">
        <v>8.39</v>
      </c>
      <c r="G170" s="7">
        <f t="shared" si="2"/>
        <v>84900000000</v>
      </c>
    </row>
    <row r="171" spans="1:7" x14ac:dyDescent="0.3">
      <c r="A171" s="6">
        <v>170</v>
      </c>
      <c r="B171" s="2" t="s">
        <v>343</v>
      </c>
      <c r="C171" t="s">
        <v>344</v>
      </c>
      <c r="D171">
        <v>84.9</v>
      </c>
      <c r="E171">
        <v>310.95</v>
      </c>
      <c r="F171">
        <v>4.87</v>
      </c>
      <c r="G171" s="7">
        <f t="shared" si="2"/>
        <v>84900000000</v>
      </c>
    </row>
    <row r="172" spans="1:7" x14ac:dyDescent="0.3">
      <c r="A172" s="6">
        <v>171</v>
      </c>
      <c r="B172" s="2" t="s">
        <v>345</v>
      </c>
      <c r="C172" t="s">
        <v>346</v>
      </c>
      <c r="D172">
        <v>84.25</v>
      </c>
      <c r="E172">
        <v>66.599999999999994</v>
      </c>
      <c r="F172">
        <v>376.74</v>
      </c>
      <c r="G172" s="7">
        <f t="shared" si="2"/>
        <v>84250000000</v>
      </c>
    </row>
    <row r="173" spans="1:7" x14ac:dyDescent="0.3">
      <c r="A173" s="6">
        <v>172</v>
      </c>
      <c r="B173" s="2" t="s">
        <v>347</v>
      </c>
      <c r="C173" t="s">
        <v>348</v>
      </c>
      <c r="D173">
        <v>84.02</v>
      </c>
      <c r="E173">
        <v>133</v>
      </c>
      <c r="F173">
        <v>14.78</v>
      </c>
      <c r="G173" s="7">
        <f t="shared" si="2"/>
        <v>84020000000</v>
      </c>
    </row>
    <row r="174" spans="1:7" ht="28.8" x14ac:dyDescent="0.3">
      <c r="A174" s="6">
        <v>173</v>
      </c>
      <c r="B174" s="2" t="s">
        <v>349</v>
      </c>
      <c r="C174" t="s">
        <v>350</v>
      </c>
      <c r="D174">
        <v>83.83</v>
      </c>
      <c r="E174">
        <v>218.81</v>
      </c>
      <c r="F174">
        <v>28.31</v>
      </c>
      <c r="G174" s="7">
        <f t="shared" si="2"/>
        <v>83830000000</v>
      </c>
    </row>
    <row r="175" spans="1:7" x14ac:dyDescent="0.3">
      <c r="A175" s="6">
        <v>174</v>
      </c>
      <c r="B175" s="2" t="s">
        <v>351</v>
      </c>
      <c r="C175" t="s">
        <v>352</v>
      </c>
      <c r="D175">
        <v>83.82</v>
      </c>
      <c r="E175">
        <v>123.48</v>
      </c>
      <c r="F175">
        <v>96.7</v>
      </c>
      <c r="G175" s="7">
        <f t="shared" si="2"/>
        <v>83820000000</v>
      </c>
    </row>
    <row r="176" spans="1:7" x14ac:dyDescent="0.3">
      <c r="A176" s="6">
        <v>175</v>
      </c>
      <c r="B176" s="2" t="s">
        <v>353</v>
      </c>
      <c r="C176" t="s">
        <v>354</v>
      </c>
      <c r="D176">
        <v>83.56</v>
      </c>
      <c r="E176">
        <v>135.38999999999999</v>
      </c>
      <c r="F176">
        <v>11.23</v>
      </c>
      <c r="G176" s="7">
        <f t="shared" si="2"/>
        <v>83560000000</v>
      </c>
    </row>
    <row r="177" spans="1:7" x14ac:dyDescent="0.3">
      <c r="A177" s="6">
        <v>176</v>
      </c>
      <c r="B177" s="2" t="s">
        <v>355</v>
      </c>
      <c r="C177" t="s">
        <v>356</v>
      </c>
      <c r="D177">
        <v>82.86</v>
      </c>
      <c r="E177">
        <v>153.97</v>
      </c>
      <c r="F177">
        <v>24.51</v>
      </c>
      <c r="G177" s="7">
        <f t="shared" si="2"/>
        <v>82860000000</v>
      </c>
    </row>
    <row r="178" spans="1:7" ht="28.8" x14ac:dyDescent="0.3">
      <c r="A178" s="6">
        <v>177</v>
      </c>
      <c r="B178" s="2" t="s">
        <v>357</v>
      </c>
      <c r="C178" t="s">
        <v>358</v>
      </c>
      <c r="D178">
        <v>81.599999999999994</v>
      </c>
      <c r="E178">
        <v>142.78</v>
      </c>
      <c r="F178">
        <v>24.39</v>
      </c>
      <c r="G178" s="7">
        <f t="shared" si="2"/>
        <v>81600000000</v>
      </c>
    </row>
    <row r="179" spans="1:7" ht="28.8" x14ac:dyDescent="0.3">
      <c r="A179" s="6">
        <v>178</v>
      </c>
      <c r="B179" s="2" t="s">
        <v>357</v>
      </c>
      <c r="C179" t="s">
        <v>359</v>
      </c>
      <c r="D179">
        <v>81.599999999999994</v>
      </c>
      <c r="E179">
        <v>75.97</v>
      </c>
      <c r="F179">
        <v>24.39</v>
      </c>
      <c r="G179" s="7">
        <f t="shared" si="2"/>
        <v>81600000000</v>
      </c>
    </row>
    <row r="180" spans="1:7" x14ac:dyDescent="0.3">
      <c r="A180" s="6">
        <v>179</v>
      </c>
      <c r="B180" s="2" t="s">
        <v>360</v>
      </c>
      <c r="C180" t="s">
        <v>361</v>
      </c>
      <c r="D180">
        <v>81.17</v>
      </c>
      <c r="E180">
        <v>523.11</v>
      </c>
      <c r="F180">
        <v>6.22</v>
      </c>
      <c r="G180" s="7">
        <f t="shared" si="2"/>
        <v>81170000000</v>
      </c>
    </row>
    <row r="181" spans="1:7" x14ac:dyDescent="0.3">
      <c r="A181" s="6">
        <v>180</v>
      </c>
      <c r="B181" s="2" t="s">
        <v>362</v>
      </c>
      <c r="C181" t="s">
        <v>363</v>
      </c>
      <c r="D181">
        <v>80.86</v>
      </c>
      <c r="E181">
        <v>315.74</v>
      </c>
      <c r="F181">
        <v>11.24</v>
      </c>
      <c r="G181" s="7">
        <f t="shared" si="2"/>
        <v>80860000000</v>
      </c>
    </row>
    <row r="182" spans="1:7" x14ac:dyDescent="0.3">
      <c r="A182" s="6">
        <v>181</v>
      </c>
      <c r="B182" s="2" t="s">
        <v>364</v>
      </c>
      <c r="C182" t="s">
        <v>365</v>
      </c>
      <c r="D182">
        <v>80.7</v>
      </c>
      <c r="E182">
        <v>112.14</v>
      </c>
      <c r="F182">
        <v>22.14</v>
      </c>
      <c r="G182" s="7">
        <f t="shared" si="2"/>
        <v>80700000000</v>
      </c>
    </row>
    <row r="183" spans="1:7" x14ac:dyDescent="0.3">
      <c r="A183" s="6">
        <v>182</v>
      </c>
      <c r="B183" s="2" t="s">
        <v>366</v>
      </c>
      <c r="C183" t="s">
        <v>367</v>
      </c>
      <c r="D183">
        <v>80.37</v>
      </c>
      <c r="E183">
        <v>31.3</v>
      </c>
      <c r="F183">
        <v>185.41</v>
      </c>
      <c r="G183" s="7">
        <f t="shared" si="2"/>
        <v>80370000000</v>
      </c>
    </row>
    <row r="184" spans="1:7" ht="28.8" x14ac:dyDescent="0.3">
      <c r="A184" s="6">
        <v>183</v>
      </c>
      <c r="B184" s="2" t="s">
        <v>368</v>
      </c>
      <c r="C184" t="s">
        <v>369</v>
      </c>
      <c r="D184">
        <v>79.98</v>
      </c>
      <c r="E184">
        <v>12.95</v>
      </c>
      <c r="F184">
        <v>86.55</v>
      </c>
      <c r="G184" s="7">
        <f t="shared" si="2"/>
        <v>79980000000</v>
      </c>
    </row>
    <row r="185" spans="1:7" ht="28.8" x14ac:dyDescent="0.3">
      <c r="A185" s="6">
        <v>184</v>
      </c>
      <c r="B185" s="2" t="s">
        <v>368</v>
      </c>
      <c r="C185" t="s">
        <v>370</v>
      </c>
      <c r="D185">
        <v>79.98</v>
      </c>
      <c r="E185">
        <v>11.85</v>
      </c>
      <c r="F185">
        <v>86.55</v>
      </c>
      <c r="G185" s="7">
        <f t="shared" si="2"/>
        <v>79980000000</v>
      </c>
    </row>
    <row r="186" spans="1:7" x14ac:dyDescent="0.3">
      <c r="A186" s="6">
        <v>185</v>
      </c>
      <c r="B186" s="2" t="s">
        <v>371</v>
      </c>
      <c r="C186" t="s">
        <v>372</v>
      </c>
      <c r="D186">
        <v>79.13</v>
      </c>
      <c r="E186">
        <v>350.25</v>
      </c>
      <c r="F186">
        <v>183.12</v>
      </c>
      <c r="G186" s="7">
        <f t="shared" si="2"/>
        <v>79130000000</v>
      </c>
    </row>
    <row r="187" spans="1:7" x14ac:dyDescent="0.3">
      <c r="A187" s="6">
        <v>186</v>
      </c>
      <c r="B187" s="2" t="s">
        <v>373</v>
      </c>
      <c r="C187" t="s">
        <v>374</v>
      </c>
      <c r="D187">
        <v>78.77</v>
      </c>
      <c r="E187">
        <v>293.92</v>
      </c>
      <c r="F187">
        <v>49.21</v>
      </c>
      <c r="G187" s="7">
        <f t="shared" si="2"/>
        <v>78770000000</v>
      </c>
    </row>
    <row r="188" spans="1:7" x14ac:dyDescent="0.3">
      <c r="A188" s="6">
        <v>187</v>
      </c>
      <c r="B188" s="2" t="s">
        <v>375</v>
      </c>
      <c r="C188" t="s">
        <v>376</v>
      </c>
      <c r="D188">
        <v>78.23</v>
      </c>
      <c r="E188">
        <v>102.21</v>
      </c>
      <c r="F188">
        <v>6.14</v>
      </c>
      <c r="G188" s="7">
        <f t="shared" si="2"/>
        <v>78230000000</v>
      </c>
    </row>
    <row r="189" spans="1:7" x14ac:dyDescent="0.3">
      <c r="A189" s="6">
        <v>188</v>
      </c>
      <c r="B189" s="2" t="s">
        <v>377</v>
      </c>
      <c r="C189" t="s">
        <v>378</v>
      </c>
      <c r="D189">
        <v>78.02</v>
      </c>
      <c r="E189">
        <v>18.88</v>
      </c>
      <c r="F189">
        <v>19.28</v>
      </c>
      <c r="G189" s="7">
        <f t="shared" si="2"/>
        <v>78020000000</v>
      </c>
    </row>
    <row r="190" spans="1:7" x14ac:dyDescent="0.3">
      <c r="A190" s="6">
        <v>189</v>
      </c>
      <c r="B190" s="2" t="s">
        <v>379</v>
      </c>
      <c r="C190" t="s">
        <v>380</v>
      </c>
      <c r="D190">
        <v>77.78</v>
      </c>
      <c r="E190">
        <v>795.15</v>
      </c>
      <c r="F190">
        <v>8.81</v>
      </c>
      <c r="G190" s="7">
        <f t="shared" si="2"/>
        <v>77780000000</v>
      </c>
    </row>
    <row r="191" spans="1:7" x14ac:dyDescent="0.3">
      <c r="A191" s="6">
        <v>190</v>
      </c>
      <c r="B191" s="2" t="s">
        <v>381</v>
      </c>
      <c r="C191" t="s">
        <v>382</v>
      </c>
      <c r="D191">
        <v>77.64</v>
      </c>
      <c r="E191">
        <v>38.51</v>
      </c>
      <c r="F191">
        <v>40.74</v>
      </c>
      <c r="G191" s="7">
        <f t="shared" si="2"/>
        <v>77640000000</v>
      </c>
    </row>
    <row r="192" spans="1:7" x14ac:dyDescent="0.3">
      <c r="A192" s="6">
        <v>191</v>
      </c>
      <c r="B192" s="2" t="s">
        <v>383</v>
      </c>
      <c r="C192" t="s">
        <v>384</v>
      </c>
      <c r="D192">
        <v>77.510000000000005</v>
      </c>
      <c r="E192">
        <v>137.79</v>
      </c>
      <c r="F192">
        <v>17.61</v>
      </c>
      <c r="G192" s="7">
        <f t="shared" si="2"/>
        <v>77510000000</v>
      </c>
    </row>
    <row r="193" spans="1:7" ht="28.8" x14ac:dyDescent="0.3">
      <c r="A193" s="6">
        <v>192</v>
      </c>
      <c r="B193" s="2" t="s">
        <v>385</v>
      </c>
      <c r="C193" t="s">
        <v>386</v>
      </c>
      <c r="D193">
        <v>77.42</v>
      </c>
      <c r="E193">
        <v>195.71</v>
      </c>
      <c r="F193">
        <v>21.01</v>
      </c>
      <c r="G193" s="7">
        <f t="shared" si="2"/>
        <v>77420000000</v>
      </c>
    </row>
    <row r="194" spans="1:7" x14ac:dyDescent="0.3">
      <c r="A194" s="6">
        <v>193</v>
      </c>
      <c r="B194" s="2" t="s">
        <v>387</v>
      </c>
      <c r="C194" t="s">
        <v>388</v>
      </c>
      <c r="D194">
        <v>77.25</v>
      </c>
      <c r="E194">
        <v>272.45999999999998</v>
      </c>
      <c r="F194">
        <v>15.68</v>
      </c>
      <c r="G194" s="7">
        <f t="shared" si="2"/>
        <v>77250000000</v>
      </c>
    </row>
    <row r="195" spans="1:7" x14ac:dyDescent="0.3">
      <c r="A195" s="6">
        <v>194</v>
      </c>
      <c r="B195" s="2" t="s">
        <v>389</v>
      </c>
      <c r="C195" t="s">
        <v>390</v>
      </c>
      <c r="D195">
        <v>76.489999999999995</v>
      </c>
      <c r="E195">
        <v>56.77</v>
      </c>
      <c r="F195">
        <v>11.49</v>
      </c>
      <c r="G195" s="7">
        <f t="shared" ref="G195:G258" si="3">D195*1000000000</f>
        <v>76490000000</v>
      </c>
    </row>
    <row r="196" spans="1:7" x14ac:dyDescent="0.3">
      <c r="A196" s="6">
        <v>195</v>
      </c>
      <c r="B196" s="2" t="s">
        <v>391</v>
      </c>
      <c r="C196" t="s">
        <v>392</v>
      </c>
      <c r="D196">
        <v>76.349999999999994</v>
      </c>
      <c r="E196">
        <v>89.32</v>
      </c>
      <c r="F196">
        <v>16.87</v>
      </c>
      <c r="G196" s="7">
        <f t="shared" si="3"/>
        <v>76350000000</v>
      </c>
    </row>
    <row r="197" spans="1:7" x14ac:dyDescent="0.3">
      <c r="A197" s="6">
        <v>196</v>
      </c>
      <c r="B197" s="2" t="s">
        <v>393</v>
      </c>
      <c r="C197" t="s">
        <v>394</v>
      </c>
      <c r="D197">
        <v>76.010000000000005</v>
      </c>
      <c r="E197">
        <v>277.52</v>
      </c>
      <c r="F197">
        <v>6.68</v>
      </c>
      <c r="G197" s="7">
        <f t="shared" si="3"/>
        <v>76010000000</v>
      </c>
    </row>
    <row r="198" spans="1:7" x14ac:dyDescent="0.3">
      <c r="A198" s="6">
        <v>197</v>
      </c>
      <c r="B198" s="2" t="s">
        <v>395</v>
      </c>
      <c r="C198" t="s">
        <v>396</v>
      </c>
      <c r="D198">
        <v>75.91</v>
      </c>
      <c r="E198">
        <v>351.55</v>
      </c>
      <c r="F198">
        <v>16.36</v>
      </c>
      <c r="G198" s="7">
        <f t="shared" si="3"/>
        <v>75910000000</v>
      </c>
    </row>
    <row r="199" spans="1:7" ht="28.8" x14ac:dyDescent="0.3">
      <c r="A199" s="6">
        <v>198</v>
      </c>
      <c r="B199" s="2" t="s">
        <v>397</v>
      </c>
      <c r="C199" t="s">
        <v>398</v>
      </c>
      <c r="D199">
        <v>75.84</v>
      </c>
      <c r="E199">
        <v>81.75</v>
      </c>
      <c r="F199">
        <v>10.31</v>
      </c>
      <c r="G199" s="7">
        <f t="shared" si="3"/>
        <v>75840000000</v>
      </c>
    </row>
    <row r="200" spans="1:7" x14ac:dyDescent="0.3">
      <c r="A200" s="6">
        <v>199</v>
      </c>
      <c r="B200" s="2" t="s">
        <v>399</v>
      </c>
      <c r="C200" t="s">
        <v>400</v>
      </c>
      <c r="D200">
        <v>75.23</v>
      </c>
      <c r="E200">
        <v>256.45</v>
      </c>
      <c r="F200">
        <v>15.76</v>
      </c>
      <c r="G200" s="7">
        <f t="shared" si="3"/>
        <v>75230000000</v>
      </c>
    </row>
    <row r="201" spans="1:7" x14ac:dyDescent="0.3">
      <c r="A201" s="6">
        <v>200</v>
      </c>
      <c r="B201" s="2" t="s">
        <v>401</v>
      </c>
      <c r="C201" t="s">
        <v>402</v>
      </c>
      <c r="D201">
        <v>74.88</v>
      </c>
      <c r="E201">
        <v>92.4</v>
      </c>
      <c r="F201">
        <v>19.95</v>
      </c>
      <c r="G201" s="7">
        <f t="shared" si="3"/>
        <v>74880000000</v>
      </c>
    </row>
    <row r="202" spans="1:7" x14ac:dyDescent="0.3">
      <c r="A202" s="6">
        <v>201</v>
      </c>
      <c r="B202" s="2" t="s">
        <v>403</v>
      </c>
      <c r="C202" t="s">
        <v>404</v>
      </c>
      <c r="D202">
        <v>74.28</v>
      </c>
      <c r="E202">
        <v>237.69</v>
      </c>
      <c r="F202">
        <v>16.18</v>
      </c>
      <c r="G202" s="7">
        <f t="shared" si="3"/>
        <v>74280000000</v>
      </c>
    </row>
    <row r="203" spans="1:7" x14ac:dyDescent="0.3">
      <c r="A203" s="6">
        <v>202</v>
      </c>
      <c r="B203" s="2" t="s">
        <v>405</v>
      </c>
      <c r="C203" t="s">
        <v>406</v>
      </c>
      <c r="D203">
        <v>74.209999999999994</v>
      </c>
      <c r="E203">
        <v>76.31</v>
      </c>
      <c r="F203">
        <v>31.89</v>
      </c>
      <c r="G203" s="7">
        <f t="shared" si="3"/>
        <v>74210000000</v>
      </c>
    </row>
    <row r="204" spans="1:7" x14ac:dyDescent="0.3">
      <c r="A204" s="6">
        <v>203</v>
      </c>
      <c r="B204" s="2" t="s">
        <v>407</v>
      </c>
      <c r="C204" t="s">
        <v>408</v>
      </c>
      <c r="D204">
        <v>74.08</v>
      </c>
      <c r="E204">
        <v>343.39</v>
      </c>
      <c r="F204">
        <v>14.84</v>
      </c>
      <c r="G204" s="7">
        <f t="shared" si="3"/>
        <v>74080000000</v>
      </c>
    </row>
    <row r="205" spans="1:7" x14ac:dyDescent="0.3">
      <c r="A205" s="6">
        <v>204</v>
      </c>
      <c r="B205" s="2" t="s">
        <v>409</v>
      </c>
      <c r="C205" t="s">
        <v>410</v>
      </c>
      <c r="D205">
        <v>73.989999999999995</v>
      </c>
      <c r="E205">
        <v>47.49</v>
      </c>
      <c r="F205">
        <v>25.36</v>
      </c>
      <c r="G205" s="7">
        <f t="shared" si="3"/>
        <v>73990000000</v>
      </c>
    </row>
    <row r="206" spans="1:7" x14ac:dyDescent="0.3">
      <c r="A206" s="6">
        <v>205</v>
      </c>
      <c r="B206" s="2" t="s">
        <v>411</v>
      </c>
      <c r="C206" t="s">
        <v>412</v>
      </c>
      <c r="D206">
        <v>72.849999999999994</v>
      </c>
      <c r="E206">
        <v>151.77000000000001</v>
      </c>
      <c r="F206">
        <v>2.71</v>
      </c>
      <c r="G206" s="7">
        <f t="shared" si="3"/>
        <v>72850000000</v>
      </c>
    </row>
    <row r="207" spans="1:7" x14ac:dyDescent="0.3">
      <c r="A207" s="6">
        <v>206</v>
      </c>
      <c r="B207" s="2" t="s">
        <v>413</v>
      </c>
      <c r="C207" t="s">
        <v>414</v>
      </c>
      <c r="D207">
        <v>72.52</v>
      </c>
      <c r="E207">
        <v>217.34</v>
      </c>
      <c r="F207">
        <v>3.84</v>
      </c>
      <c r="G207" s="7">
        <f t="shared" si="3"/>
        <v>72520000000</v>
      </c>
    </row>
    <row r="208" spans="1:7" x14ac:dyDescent="0.3">
      <c r="A208" s="6">
        <v>207</v>
      </c>
      <c r="B208" s="2" t="s">
        <v>415</v>
      </c>
      <c r="C208" t="s">
        <v>416</v>
      </c>
      <c r="D208">
        <v>72.209999999999994</v>
      </c>
      <c r="E208">
        <v>59.14</v>
      </c>
      <c r="F208">
        <v>11.08</v>
      </c>
      <c r="G208" s="7">
        <f t="shared" si="3"/>
        <v>72210000000</v>
      </c>
    </row>
    <row r="209" spans="1:7" ht="28.8" x14ac:dyDescent="0.3">
      <c r="A209" s="6">
        <v>208</v>
      </c>
      <c r="B209" s="2" t="s">
        <v>417</v>
      </c>
      <c r="C209" t="s">
        <v>418</v>
      </c>
      <c r="D209">
        <v>71.81</v>
      </c>
      <c r="E209">
        <v>498.9</v>
      </c>
      <c r="F209">
        <v>40.369999999999997</v>
      </c>
      <c r="G209" s="7">
        <f t="shared" si="3"/>
        <v>71810000000</v>
      </c>
    </row>
    <row r="210" spans="1:7" x14ac:dyDescent="0.3">
      <c r="A210" s="6">
        <v>209</v>
      </c>
      <c r="B210" s="2" t="s">
        <v>419</v>
      </c>
      <c r="C210" t="s">
        <v>420</v>
      </c>
      <c r="D210">
        <v>71.03</v>
      </c>
      <c r="E210">
        <v>175.95</v>
      </c>
      <c r="F210">
        <v>7.55</v>
      </c>
      <c r="G210" s="7">
        <f t="shared" si="3"/>
        <v>71030000000</v>
      </c>
    </row>
    <row r="211" spans="1:7" x14ac:dyDescent="0.3">
      <c r="A211" s="6">
        <v>210</v>
      </c>
      <c r="B211" s="2" t="s">
        <v>421</v>
      </c>
      <c r="C211" t="s">
        <v>422</v>
      </c>
      <c r="D211">
        <v>70.819999999999993</v>
      </c>
      <c r="E211">
        <v>159.08000000000001</v>
      </c>
      <c r="F211">
        <v>9.2899999999999991</v>
      </c>
      <c r="G211" s="7">
        <f t="shared" si="3"/>
        <v>70820000000</v>
      </c>
    </row>
    <row r="212" spans="1:7" x14ac:dyDescent="0.3">
      <c r="A212" s="6">
        <v>211</v>
      </c>
      <c r="B212" s="2" t="s">
        <v>423</v>
      </c>
      <c r="C212" t="s">
        <v>424</v>
      </c>
      <c r="D212">
        <v>70.48</v>
      </c>
      <c r="E212">
        <v>422.27</v>
      </c>
      <c r="F212">
        <v>10.96</v>
      </c>
      <c r="G212" s="7">
        <f t="shared" si="3"/>
        <v>70480000000</v>
      </c>
    </row>
    <row r="213" spans="1:7" x14ac:dyDescent="0.3">
      <c r="A213" s="6">
        <v>212</v>
      </c>
      <c r="B213" s="2" t="s">
        <v>425</v>
      </c>
      <c r="C213" t="s">
        <v>426</v>
      </c>
      <c r="D213">
        <v>69.459999999999994</v>
      </c>
      <c r="E213">
        <v>102.4</v>
      </c>
      <c r="F213">
        <v>3.84</v>
      </c>
      <c r="G213" s="7">
        <f t="shared" si="3"/>
        <v>69460000000</v>
      </c>
    </row>
    <row r="214" spans="1:7" x14ac:dyDescent="0.3">
      <c r="A214" s="6">
        <v>213</v>
      </c>
      <c r="B214" s="2" t="s">
        <v>427</v>
      </c>
      <c r="C214" t="s">
        <v>428</v>
      </c>
      <c r="D214">
        <v>69.209999999999994</v>
      </c>
      <c r="E214">
        <v>5.59</v>
      </c>
      <c r="F214">
        <v>26.04</v>
      </c>
      <c r="G214" s="7">
        <f t="shared" si="3"/>
        <v>69210000000</v>
      </c>
    </row>
    <row r="215" spans="1:7" ht="28.8" x14ac:dyDescent="0.3">
      <c r="A215" s="6">
        <v>214</v>
      </c>
      <c r="B215" s="2" t="s">
        <v>429</v>
      </c>
      <c r="C215" t="s">
        <v>430</v>
      </c>
      <c r="D215">
        <v>69.14</v>
      </c>
      <c r="E215">
        <v>105.07</v>
      </c>
      <c r="F215">
        <v>23.25</v>
      </c>
      <c r="G215" s="7">
        <f t="shared" si="3"/>
        <v>69140000000</v>
      </c>
    </row>
    <row r="216" spans="1:7" x14ac:dyDescent="0.3">
      <c r="A216" s="6">
        <v>215</v>
      </c>
      <c r="B216" s="2" t="s">
        <v>431</v>
      </c>
      <c r="C216" t="s">
        <v>432</v>
      </c>
      <c r="D216">
        <v>69.02</v>
      </c>
      <c r="E216">
        <v>6.81</v>
      </c>
      <c r="F216">
        <v>24.04</v>
      </c>
      <c r="G216" s="7">
        <f t="shared" si="3"/>
        <v>69020000000</v>
      </c>
    </row>
    <row r="217" spans="1:7" x14ac:dyDescent="0.3">
      <c r="A217" s="6">
        <v>216</v>
      </c>
      <c r="B217" s="2" t="s">
        <v>433</v>
      </c>
      <c r="C217" t="s">
        <v>434</v>
      </c>
      <c r="D217">
        <v>68.83</v>
      </c>
      <c r="E217">
        <v>70.61</v>
      </c>
      <c r="F217">
        <v>23.74</v>
      </c>
      <c r="G217" s="7">
        <f t="shared" si="3"/>
        <v>68830000000</v>
      </c>
    </row>
    <row r="218" spans="1:7" x14ac:dyDescent="0.3">
      <c r="A218" s="6">
        <v>217</v>
      </c>
      <c r="B218" s="2" t="s">
        <v>435</v>
      </c>
      <c r="C218" t="s">
        <v>436</v>
      </c>
      <c r="D218">
        <v>68.510000000000005</v>
      </c>
      <c r="E218">
        <v>55.13</v>
      </c>
      <c r="F218">
        <v>21.11</v>
      </c>
      <c r="G218" s="7">
        <f t="shared" si="3"/>
        <v>68510000000.000008</v>
      </c>
    </row>
    <row r="219" spans="1:7" ht="28.8" x14ac:dyDescent="0.3">
      <c r="A219" s="6">
        <v>218</v>
      </c>
      <c r="B219" s="2" t="s">
        <v>437</v>
      </c>
      <c r="C219" t="s">
        <v>438</v>
      </c>
      <c r="D219">
        <v>68.19</v>
      </c>
      <c r="E219">
        <v>31.44</v>
      </c>
      <c r="F219">
        <v>56.88</v>
      </c>
      <c r="G219" s="7">
        <f t="shared" si="3"/>
        <v>68190000000</v>
      </c>
    </row>
    <row r="220" spans="1:7" ht="28.8" x14ac:dyDescent="0.3">
      <c r="A220" s="6">
        <v>219</v>
      </c>
      <c r="B220" s="2" t="s">
        <v>439</v>
      </c>
      <c r="C220" t="s">
        <v>440</v>
      </c>
      <c r="D220">
        <v>67.66</v>
      </c>
      <c r="E220">
        <v>32.409999999999997</v>
      </c>
      <c r="F220">
        <v>26.68</v>
      </c>
      <c r="G220" s="7">
        <f t="shared" si="3"/>
        <v>67660000000</v>
      </c>
    </row>
    <row r="221" spans="1:7" x14ac:dyDescent="0.3">
      <c r="A221" s="6">
        <v>220</v>
      </c>
      <c r="B221" s="2" t="s">
        <v>441</v>
      </c>
      <c r="C221" t="s">
        <v>442</v>
      </c>
      <c r="D221">
        <v>67.069999999999993</v>
      </c>
      <c r="E221">
        <v>122.88</v>
      </c>
      <c r="F221">
        <v>23.48</v>
      </c>
      <c r="G221" s="7">
        <f t="shared" si="3"/>
        <v>67069999999.999992</v>
      </c>
    </row>
    <row r="222" spans="1:7" ht="28.8" x14ac:dyDescent="0.3">
      <c r="A222" s="6">
        <v>221</v>
      </c>
      <c r="B222" s="2" t="s">
        <v>443</v>
      </c>
      <c r="C222" t="s">
        <v>444</v>
      </c>
      <c r="D222">
        <v>66.81</v>
      </c>
      <c r="E222">
        <v>106.6</v>
      </c>
      <c r="F222">
        <v>11.97</v>
      </c>
      <c r="G222" s="7">
        <f t="shared" si="3"/>
        <v>66810000000</v>
      </c>
    </row>
    <row r="223" spans="1:7" ht="28.8" x14ac:dyDescent="0.3">
      <c r="A223" s="6">
        <v>222</v>
      </c>
      <c r="B223" s="2" t="s">
        <v>445</v>
      </c>
      <c r="C223" t="s">
        <v>446</v>
      </c>
      <c r="D223">
        <v>66.709999999999994</v>
      </c>
      <c r="E223">
        <v>71.709999999999994</v>
      </c>
      <c r="F223">
        <v>18.41</v>
      </c>
      <c r="G223" s="7">
        <f t="shared" si="3"/>
        <v>66709999999.999992</v>
      </c>
    </row>
    <row r="224" spans="1:7" x14ac:dyDescent="0.3">
      <c r="A224" s="6">
        <v>223</v>
      </c>
      <c r="B224" s="2" t="s">
        <v>447</v>
      </c>
      <c r="C224" t="s">
        <v>448</v>
      </c>
      <c r="D224">
        <v>66.599999999999994</v>
      </c>
      <c r="E224">
        <v>22.36</v>
      </c>
      <c r="F224">
        <v>21.68</v>
      </c>
      <c r="G224" s="7">
        <f t="shared" si="3"/>
        <v>66599999999.999992</v>
      </c>
    </row>
    <row r="225" spans="1:7" x14ac:dyDescent="0.3">
      <c r="A225" s="6">
        <v>224</v>
      </c>
      <c r="B225" s="2" t="s">
        <v>449</v>
      </c>
      <c r="C225" t="s">
        <v>450</v>
      </c>
      <c r="D225">
        <v>66.510000000000005</v>
      </c>
      <c r="E225">
        <v>60.06</v>
      </c>
      <c r="F225">
        <v>19.670000000000002</v>
      </c>
      <c r="G225" s="7">
        <f t="shared" si="3"/>
        <v>66510000000.000008</v>
      </c>
    </row>
    <row r="226" spans="1:7" x14ac:dyDescent="0.3">
      <c r="A226" s="6">
        <v>225</v>
      </c>
      <c r="B226" s="2" t="s">
        <v>451</v>
      </c>
      <c r="C226" t="s">
        <v>452</v>
      </c>
      <c r="D226">
        <v>66.400000000000006</v>
      </c>
      <c r="E226">
        <v>310.33999999999997</v>
      </c>
      <c r="F226">
        <v>6.35</v>
      </c>
      <c r="G226" s="7">
        <f t="shared" si="3"/>
        <v>66400000000.000008</v>
      </c>
    </row>
    <row r="227" spans="1:7" ht="28.8" x14ac:dyDescent="0.3">
      <c r="A227" s="6">
        <v>226</v>
      </c>
      <c r="B227" s="2" t="s">
        <v>453</v>
      </c>
      <c r="C227" t="s">
        <v>454</v>
      </c>
      <c r="D227">
        <v>65.88</v>
      </c>
      <c r="E227">
        <v>92.09</v>
      </c>
      <c r="F227">
        <v>18.82</v>
      </c>
      <c r="G227" s="7">
        <f t="shared" si="3"/>
        <v>65879999999.999992</v>
      </c>
    </row>
    <row r="228" spans="1:7" x14ac:dyDescent="0.3">
      <c r="A228" s="6">
        <v>227</v>
      </c>
      <c r="B228" s="2" t="s">
        <v>455</v>
      </c>
      <c r="C228" t="s">
        <v>456</v>
      </c>
      <c r="D228">
        <v>65.73</v>
      </c>
      <c r="E228">
        <v>45.77</v>
      </c>
      <c r="F228">
        <v>24.86</v>
      </c>
      <c r="G228" s="7">
        <f t="shared" si="3"/>
        <v>65730000000.000008</v>
      </c>
    </row>
    <row r="229" spans="1:7" x14ac:dyDescent="0.3">
      <c r="A229" s="6">
        <v>228</v>
      </c>
      <c r="B229" s="2" t="s">
        <v>457</v>
      </c>
      <c r="C229" t="s">
        <v>458</v>
      </c>
      <c r="D229">
        <v>65.08</v>
      </c>
      <c r="E229">
        <v>13.49</v>
      </c>
      <c r="F229">
        <v>5.65</v>
      </c>
      <c r="G229" s="7">
        <f t="shared" si="3"/>
        <v>65080000000</v>
      </c>
    </row>
    <row r="230" spans="1:7" x14ac:dyDescent="0.3">
      <c r="A230" s="6">
        <v>229</v>
      </c>
      <c r="B230" s="2" t="s">
        <v>459</v>
      </c>
      <c r="C230" t="s">
        <v>460</v>
      </c>
      <c r="D230">
        <v>64.599999999999994</v>
      </c>
      <c r="E230">
        <v>290.3</v>
      </c>
      <c r="F230">
        <v>12.02</v>
      </c>
      <c r="G230" s="7">
        <f t="shared" si="3"/>
        <v>64599999999.999992</v>
      </c>
    </row>
    <row r="231" spans="1:7" x14ac:dyDescent="0.3">
      <c r="A231" s="6">
        <v>230</v>
      </c>
      <c r="B231" s="2" t="s">
        <v>461</v>
      </c>
      <c r="C231" t="s">
        <v>462</v>
      </c>
      <c r="D231">
        <v>64.34</v>
      </c>
      <c r="E231">
        <v>185.64</v>
      </c>
      <c r="F231">
        <v>1.77</v>
      </c>
      <c r="G231" s="7">
        <f t="shared" si="3"/>
        <v>64340000000</v>
      </c>
    </row>
    <row r="232" spans="1:7" x14ac:dyDescent="0.3">
      <c r="A232" s="6">
        <v>231</v>
      </c>
      <c r="B232" s="2" t="s">
        <v>463</v>
      </c>
      <c r="C232" t="s">
        <v>464</v>
      </c>
      <c r="D232">
        <v>64.209999999999994</v>
      </c>
      <c r="E232">
        <v>270.11</v>
      </c>
      <c r="F232">
        <v>4.76</v>
      </c>
      <c r="G232" s="7">
        <f t="shared" si="3"/>
        <v>64209999999.999992</v>
      </c>
    </row>
    <row r="233" spans="1:7" x14ac:dyDescent="0.3">
      <c r="A233" s="6">
        <v>232</v>
      </c>
      <c r="B233" s="2" t="s">
        <v>465</v>
      </c>
      <c r="C233" t="s">
        <v>466</v>
      </c>
      <c r="D233">
        <v>64.2</v>
      </c>
      <c r="E233">
        <v>75.260000000000005</v>
      </c>
      <c r="F233">
        <v>22.28</v>
      </c>
      <c r="G233" s="7">
        <f t="shared" si="3"/>
        <v>64200000000</v>
      </c>
    </row>
    <row r="234" spans="1:7" x14ac:dyDescent="0.3">
      <c r="A234" s="6">
        <v>233</v>
      </c>
      <c r="B234" s="2" t="s">
        <v>467</v>
      </c>
      <c r="C234" t="s">
        <v>468</v>
      </c>
      <c r="D234">
        <v>64.02</v>
      </c>
      <c r="E234">
        <v>74.25</v>
      </c>
      <c r="F234">
        <v>6.5</v>
      </c>
      <c r="G234" s="7">
        <f t="shared" si="3"/>
        <v>64019999999.999992</v>
      </c>
    </row>
    <row r="235" spans="1:7" x14ac:dyDescent="0.3">
      <c r="A235" s="6">
        <v>234</v>
      </c>
      <c r="B235" s="2" t="s">
        <v>469</v>
      </c>
      <c r="C235" t="s">
        <v>470</v>
      </c>
      <c r="D235">
        <v>63.75</v>
      </c>
      <c r="E235">
        <v>412.26</v>
      </c>
      <c r="F235">
        <v>55.14</v>
      </c>
      <c r="G235" s="7">
        <f t="shared" si="3"/>
        <v>63750000000</v>
      </c>
    </row>
    <row r="236" spans="1:7" x14ac:dyDescent="0.3">
      <c r="A236" s="6">
        <v>235</v>
      </c>
      <c r="B236" s="2" t="s">
        <v>471</v>
      </c>
      <c r="C236" t="s">
        <v>472</v>
      </c>
      <c r="D236">
        <v>63.6</v>
      </c>
      <c r="E236">
        <v>94.47</v>
      </c>
      <c r="F236">
        <v>35.799999999999997</v>
      </c>
      <c r="G236" s="7">
        <f t="shared" si="3"/>
        <v>63600000000</v>
      </c>
    </row>
    <row r="237" spans="1:7" x14ac:dyDescent="0.3">
      <c r="A237" s="6">
        <v>236</v>
      </c>
      <c r="B237" s="2" t="s">
        <v>473</v>
      </c>
      <c r="C237" t="s">
        <v>474</v>
      </c>
      <c r="D237">
        <v>63.46</v>
      </c>
      <c r="E237">
        <v>187.02</v>
      </c>
      <c r="F237">
        <v>18.100000000000001</v>
      </c>
      <c r="G237" s="7">
        <f t="shared" si="3"/>
        <v>63460000000</v>
      </c>
    </row>
    <row r="238" spans="1:7" x14ac:dyDescent="0.3">
      <c r="A238" s="6">
        <v>237</v>
      </c>
      <c r="B238" s="2" t="s">
        <v>475</v>
      </c>
      <c r="C238" t="s">
        <v>476</v>
      </c>
      <c r="D238">
        <v>63.44</v>
      </c>
      <c r="E238">
        <v>237.74</v>
      </c>
      <c r="F238">
        <v>8.6999999999999993</v>
      </c>
      <c r="G238" s="7">
        <f t="shared" si="3"/>
        <v>63440000000</v>
      </c>
    </row>
    <row r="239" spans="1:7" x14ac:dyDescent="0.3">
      <c r="A239" s="6">
        <v>238</v>
      </c>
      <c r="B239" s="2" t="s">
        <v>477</v>
      </c>
      <c r="C239" t="s">
        <v>478</v>
      </c>
      <c r="D239">
        <v>63.33</v>
      </c>
      <c r="E239">
        <v>28.5</v>
      </c>
      <c r="F239">
        <v>15.5</v>
      </c>
      <c r="G239" s="7">
        <f t="shared" si="3"/>
        <v>63330000000</v>
      </c>
    </row>
    <row r="240" spans="1:7" x14ac:dyDescent="0.3">
      <c r="A240" s="6">
        <v>239</v>
      </c>
      <c r="B240" s="2" t="s">
        <v>479</v>
      </c>
      <c r="C240" t="s">
        <v>480</v>
      </c>
      <c r="D240">
        <v>63.14</v>
      </c>
      <c r="E240">
        <v>33.61</v>
      </c>
      <c r="F240">
        <v>14.28</v>
      </c>
      <c r="G240" s="7">
        <f t="shared" si="3"/>
        <v>63140000000</v>
      </c>
    </row>
    <row r="241" spans="1:7" x14ac:dyDescent="0.3">
      <c r="A241" s="6">
        <v>240</v>
      </c>
      <c r="B241" s="2" t="s">
        <v>481</v>
      </c>
      <c r="C241" t="s">
        <v>482</v>
      </c>
      <c r="D241">
        <v>62.85</v>
      </c>
      <c r="E241">
        <v>25.91</v>
      </c>
      <c r="F241">
        <v>106.8</v>
      </c>
      <c r="G241" s="7">
        <f t="shared" si="3"/>
        <v>62850000000</v>
      </c>
    </row>
    <row r="242" spans="1:7" x14ac:dyDescent="0.3">
      <c r="A242" s="6">
        <v>241</v>
      </c>
      <c r="B242" s="2" t="s">
        <v>483</v>
      </c>
      <c r="C242" t="s">
        <v>484</v>
      </c>
      <c r="D242">
        <v>62.64</v>
      </c>
      <c r="E242">
        <v>17.88</v>
      </c>
      <c r="F242">
        <v>32.14</v>
      </c>
      <c r="G242" s="7">
        <f t="shared" si="3"/>
        <v>62640000000</v>
      </c>
    </row>
    <row r="243" spans="1:7" x14ac:dyDescent="0.3">
      <c r="A243" s="6">
        <v>242</v>
      </c>
      <c r="B243" s="2" t="s">
        <v>485</v>
      </c>
      <c r="C243" t="s">
        <v>486</v>
      </c>
      <c r="D243">
        <v>62.54</v>
      </c>
      <c r="E243">
        <v>165.84</v>
      </c>
      <c r="F243">
        <v>5.99</v>
      </c>
      <c r="G243" s="7">
        <f t="shared" si="3"/>
        <v>62540000000</v>
      </c>
    </row>
    <row r="244" spans="1:7" x14ac:dyDescent="0.3">
      <c r="A244" s="6">
        <v>243</v>
      </c>
      <c r="B244" s="2" t="s">
        <v>487</v>
      </c>
      <c r="C244" t="s">
        <v>488</v>
      </c>
      <c r="D244">
        <v>61.63</v>
      </c>
      <c r="E244">
        <v>3685.34</v>
      </c>
      <c r="F244">
        <v>18.899999999999999</v>
      </c>
      <c r="G244" s="7">
        <f t="shared" si="3"/>
        <v>61630000000</v>
      </c>
    </row>
    <row r="245" spans="1:7" x14ac:dyDescent="0.3">
      <c r="A245" s="6">
        <v>244</v>
      </c>
      <c r="B245" s="2" t="s">
        <v>489</v>
      </c>
      <c r="C245" t="s">
        <v>490</v>
      </c>
      <c r="D245">
        <v>61.48</v>
      </c>
      <c r="E245">
        <v>63.04</v>
      </c>
      <c r="F245">
        <v>7.45</v>
      </c>
      <c r="G245" s="7">
        <f t="shared" si="3"/>
        <v>61480000000</v>
      </c>
    </row>
    <row r="246" spans="1:7" x14ac:dyDescent="0.3">
      <c r="A246" s="6">
        <v>245</v>
      </c>
      <c r="B246" s="2" t="s">
        <v>491</v>
      </c>
      <c r="C246" t="s">
        <v>492</v>
      </c>
      <c r="D246">
        <v>61.43</v>
      </c>
      <c r="E246">
        <v>17.899999999999999</v>
      </c>
      <c r="F246">
        <v>82.06</v>
      </c>
      <c r="G246" s="7">
        <f t="shared" si="3"/>
        <v>61430000000</v>
      </c>
    </row>
    <row r="247" spans="1:7" x14ac:dyDescent="0.3">
      <c r="A247" s="6">
        <v>246</v>
      </c>
      <c r="B247" s="2" t="s">
        <v>493</v>
      </c>
      <c r="C247" t="s">
        <v>494</v>
      </c>
      <c r="D247">
        <v>60.86</v>
      </c>
      <c r="E247">
        <v>566.08000000000004</v>
      </c>
      <c r="F247">
        <v>7.24</v>
      </c>
      <c r="G247" s="7">
        <f t="shared" si="3"/>
        <v>60860000000</v>
      </c>
    </row>
    <row r="248" spans="1:7" x14ac:dyDescent="0.3">
      <c r="A248" s="6">
        <v>247</v>
      </c>
      <c r="B248" s="2" t="s">
        <v>495</v>
      </c>
      <c r="C248" t="s">
        <v>496</v>
      </c>
      <c r="D248">
        <v>60.3</v>
      </c>
      <c r="E248">
        <v>774.55</v>
      </c>
      <c r="F248">
        <v>2.23</v>
      </c>
      <c r="G248" s="7">
        <f t="shared" si="3"/>
        <v>60300000000</v>
      </c>
    </row>
    <row r="249" spans="1:7" x14ac:dyDescent="0.3">
      <c r="A249" s="6">
        <v>248</v>
      </c>
      <c r="B249" s="2" t="s">
        <v>497</v>
      </c>
      <c r="C249" t="s">
        <v>498</v>
      </c>
      <c r="D249">
        <v>59.66</v>
      </c>
      <c r="E249">
        <v>118.7</v>
      </c>
      <c r="F249">
        <v>8.92</v>
      </c>
      <c r="G249" s="7">
        <f t="shared" si="3"/>
        <v>59660000000</v>
      </c>
    </row>
    <row r="250" spans="1:7" x14ac:dyDescent="0.3">
      <c r="A250" s="6">
        <v>249</v>
      </c>
      <c r="B250" s="2" t="s">
        <v>499</v>
      </c>
      <c r="C250" t="s">
        <v>500</v>
      </c>
      <c r="D250">
        <v>59.56</v>
      </c>
      <c r="E250">
        <v>4.03</v>
      </c>
      <c r="F250">
        <v>22.69</v>
      </c>
      <c r="G250" s="7">
        <f t="shared" si="3"/>
        <v>59560000000</v>
      </c>
    </row>
    <row r="251" spans="1:7" x14ac:dyDescent="0.3">
      <c r="A251" s="6">
        <v>250</v>
      </c>
      <c r="B251" s="2" t="s">
        <v>501</v>
      </c>
      <c r="C251" t="s">
        <v>502</v>
      </c>
      <c r="D251">
        <v>59.08</v>
      </c>
      <c r="E251">
        <v>172.16</v>
      </c>
      <c r="F251">
        <v>5.52</v>
      </c>
      <c r="G251" s="7">
        <f t="shared" si="3"/>
        <v>59080000000</v>
      </c>
    </row>
    <row r="252" spans="1:7" x14ac:dyDescent="0.3">
      <c r="A252" s="6">
        <v>251</v>
      </c>
      <c r="B252" s="2" t="s">
        <v>503</v>
      </c>
      <c r="C252" t="s">
        <v>504</v>
      </c>
      <c r="D252">
        <v>59.07</v>
      </c>
      <c r="E252">
        <v>262</v>
      </c>
      <c r="F252">
        <v>12.11</v>
      </c>
      <c r="G252" s="7">
        <f t="shared" si="3"/>
        <v>59070000000</v>
      </c>
    </row>
    <row r="253" spans="1:7" x14ac:dyDescent="0.3">
      <c r="A253" s="6">
        <v>252</v>
      </c>
      <c r="B253" s="2" t="s">
        <v>505</v>
      </c>
      <c r="C253" t="s">
        <v>506</v>
      </c>
      <c r="D253">
        <v>58.97</v>
      </c>
      <c r="E253">
        <v>45.03</v>
      </c>
      <c r="F253">
        <v>11.53</v>
      </c>
      <c r="G253" s="7">
        <f t="shared" si="3"/>
        <v>58970000000</v>
      </c>
    </row>
    <row r="254" spans="1:7" x14ac:dyDescent="0.3">
      <c r="A254" s="6">
        <v>253</v>
      </c>
      <c r="B254" s="2" t="s">
        <v>507</v>
      </c>
      <c r="C254" t="s">
        <v>508</v>
      </c>
      <c r="D254">
        <v>58.4</v>
      </c>
      <c r="E254">
        <v>231.15</v>
      </c>
      <c r="F254">
        <v>12.32</v>
      </c>
      <c r="G254" s="7">
        <f t="shared" si="3"/>
        <v>58400000000</v>
      </c>
    </row>
    <row r="255" spans="1:7" x14ac:dyDescent="0.3">
      <c r="A255" s="6">
        <v>254</v>
      </c>
      <c r="B255" s="2" t="s">
        <v>509</v>
      </c>
      <c r="C255" t="s">
        <v>510</v>
      </c>
      <c r="D255">
        <v>58.13</v>
      </c>
      <c r="E255">
        <v>177.98</v>
      </c>
      <c r="F255">
        <v>4.2699999999999996</v>
      </c>
      <c r="G255" s="7">
        <f t="shared" si="3"/>
        <v>58130000000</v>
      </c>
    </row>
    <row r="256" spans="1:7" x14ac:dyDescent="0.3">
      <c r="A256" s="6">
        <v>255</v>
      </c>
      <c r="B256" s="2" t="s">
        <v>511</v>
      </c>
      <c r="C256" t="s">
        <v>512</v>
      </c>
      <c r="D256">
        <v>58.12</v>
      </c>
      <c r="E256">
        <v>257.33999999999997</v>
      </c>
      <c r="F256">
        <v>47.01</v>
      </c>
      <c r="G256" s="7">
        <f t="shared" si="3"/>
        <v>58120000000</v>
      </c>
    </row>
    <row r="257" spans="1:7" x14ac:dyDescent="0.3">
      <c r="A257" s="6">
        <v>256</v>
      </c>
      <c r="B257" s="2" t="s">
        <v>513</v>
      </c>
      <c r="C257" t="s">
        <v>514</v>
      </c>
      <c r="D257">
        <v>58.09</v>
      </c>
      <c r="E257">
        <v>104.99</v>
      </c>
      <c r="F257">
        <v>20.21</v>
      </c>
      <c r="G257" s="7">
        <f t="shared" si="3"/>
        <v>58090000000</v>
      </c>
    </row>
    <row r="258" spans="1:7" ht="28.8" x14ac:dyDescent="0.3">
      <c r="A258" s="6">
        <v>257</v>
      </c>
      <c r="B258" s="2" t="s">
        <v>515</v>
      </c>
      <c r="C258" t="s">
        <v>516</v>
      </c>
      <c r="D258">
        <v>57.88</v>
      </c>
      <c r="E258">
        <v>547.74</v>
      </c>
      <c r="F258">
        <v>14.09</v>
      </c>
      <c r="G258" s="7">
        <f t="shared" si="3"/>
        <v>57880000000</v>
      </c>
    </row>
    <row r="259" spans="1:7" x14ac:dyDescent="0.3">
      <c r="A259" s="6">
        <v>258</v>
      </c>
      <c r="B259" s="2" t="s">
        <v>517</v>
      </c>
      <c r="C259" t="s">
        <v>518</v>
      </c>
      <c r="D259">
        <v>57.3</v>
      </c>
      <c r="E259">
        <v>239.14</v>
      </c>
      <c r="F259">
        <v>87.93</v>
      </c>
      <c r="G259" s="7">
        <f t="shared" ref="G259:G322" si="4">D259*1000000000</f>
        <v>57300000000</v>
      </c>
    </row>
    <row r="260" spans="1:7" x14ac:dyDescent="0.3">
      <c r="A260" s="6">
        <v>259</v>
      </c>
      <c r="B260" s="2" t="s">
        <v>519</v>
      </c>
      <c r="C260" t="s">
        <v>520</v>
      </c>
      <c r="D260">
        <v>56.44</v>
      </c>
      <c r="E260">
        <v>291.17</v>
      </c>
      <c r="F260">
        <v>310.23</v>
      </c>
      <c r="G260" s="7">
        <f t="shared" si="4"/>
        <v>56440000000</v>
      </c>
    </row>
    <row r="261" spans="1:7" ht="28.8" x14ac:dyDescent="0.3">
      <c r="A261" s="6">
        <v>260</v>
      </c>
      <c r="B261" s="2" t="s">
        <v>521</v>
      </c>
      <c r="C261" t="s">
        <v>522</v>
      </c>
      <c r="D261">
        <v>56.03</v>
      </c>
      <c r="E261">
        <v>29.09</v>
      </c>
      <c r="F261">
        <v>31.32</v>
      </c>
      <c r="G261" s="7">
        <f t="shared" si="4"/>
        <v>56030000000</v>
      </c>
    </row>
    <row r="262" spans="1:7" x14ac:dyDescent="0.3">
      <c r="A262" s="6">
        <v>261</v>
      </c>
      <c r="B262" s="2" t="s">
        <v>523</v>
      </c>
      <c r="C262" t="s">
        <v>524</v>
      </c>
      <c r="D262">
        <v>55.97</v>
      </c>
      <c r="E262">
        <v>103.52</v>
      </c>
      <c r="F262">
        <v>16.89</v>
      </c>
      <c r="G262" s="7">
        <f t="shared" si="4"/>
        <v>55970000000</v>
      </c>
    </row>
    <row r="263" spans="1:7" x14ac:dyDescent="0.3">
      <c r="A263" s="6">
        <v>262</v>
      </c>
      <c r="B263" s="2" t="s">
        <v>525</v>
      </c>
      <c r="C263" t="s">
        <v>526</v>
      </c>
      <c r="D263">
        <v>55.34</v>
      </c>
      <c r="E263">
        <v>373.41</v>
      </c>
      <c r="F263">
        <v>24.87</v>
      </c>
      <c r="G263" s="7">
        <f t="shared" si="4"/>
        <v>55340000000</v>
      </c>
    </row>
    <row r="264" spans="1:7" ht="28.8" x14ac:dyDescent="0.3">
      <c r="A264" s="6">
        <v>263</v>
      </c>
      <c r="B264" s="2" t="s">
        <v>527</v>
      </c>
      <c r="C264" t="s">
        <v>528</v>
      </c>
      <c r="D264">
        <v>55.16</v>
      </c>
      <c r="E264">
        <v>103.26</v>
      </c>
      <c r="F264">
        <v>20.16</v>
      </c>
      <c r="G264" s="7">
        <f t="shared" si="4"/>
        <v>55160000000</v>
      </c>
    </row>
    <row r="265" spans="1:7" x14ac:dyDescent="0.3">
      <c r="A265" s="6">
        <v>264</v>
      </c>
      <c r="B265" s="2" t="s">
        <v>529</v>
      </c>
      <c r="C265" t="s">
        <v>530</v>
      </c>
      <c r="D265">
        <v>54.77</v>
      </c>
      <c r="E265">
        <v>18.079999999999998</v>
      </c>
      <c r="F265">
        <v>43.93</v>
      </c>
      <c r="G265" s="7">
        <f t="shared" si="4"/>
        <v>54770000000</v>
      </c>
    </row>
    <row r="266" spans="1:7" x14ac:dyDescent="0.3">
      <c r="A266" s="6">
        <v>265</v>
      </c>
      <c r="B266" s="2" t="s">
        <v>531</v>
      </c>
      <c r="C266" t="s">
        <v>532</v>
      </c>
      <c r="D266">
        <v>54.52</v>
      </c>
      <c r="E266">
        <v>30.03</v>
      </c>
      <c r="F266">
        <v>31.06</v>
      </c>
      <c r="G266" s="7">
        <f t="shared" si="4"/>
        <v>54520000000</v>
      </c>
    </row>
    <row r="267" spans="1:7" x14ac:dyDescent="0.3">
      <c r="A267" s="6">
        <v>266</v>
      </c>
      <c r="B267" s="2" t="s">
        <v>533</v>
      </c>
      <c r="C267" t="s">
        <v>534</v>
      </c>
      <c r="D267">
        <v>54.28</v>
      </c>
      <c r="E267">
        <v>206.78</v>
      </c>
      <c r="F267">
        <v>4.96</v>
      </c>
      <c r="G267" s="7">
        <f t="shared" si="4"/>
        <v>54280000000</v>
      </c>
    </row>
    <row r="268" spans="1:7" x14ac:dyDescent="0.3">
      <c r="A268" s="6">
        <v>267</v>
      </c>
      <c r="B268" s="2" t="s">
        <v>535</v>
      </c>
      <c r="C268" t="s">
        <v>536</v>
      </c>
      <c r="D268">
        <v>53.8</v>
      </c>
      <c r="E268">
        <v>80.150000000000006</v>
      </c>
      <c r="F268">
        <v>73.489999999999995</v>
      </c>
      <c r="G268" s="7">
        <f t="shared" si="4"/>
        <v>53800000000</v>
      </c>
    </row>
    <row r="269" spans="1:7" ht="28.8" x14ac:dyDescent="0.3">
      <c r="A269" s="6">
        <v>268</v>
      </c>
      <c r="B269" s="2" t="s">
        <v>537</v>
      </c>
      <c r="C269" t="s">
        <v>538</v>
      </c>
      <c r="D269">
        <v>53.6</v>
      </c>
      <c r="E269">
        <v>174.46</v>
      </c>
      <c r="F269">
        <v>137.97</v>
      </c>
      <c r="G269" s="7">
        <f t="shared" si="4"/>
        <v>53600000000</v>
      </c>
    </row>
    <row r="270" spans="1:7" x14ac:dyDescent="0.3">
      <c r="A270" s="6">
        <v>269</v>
      </c>
      <c r="B270" s="2" t="s">
        <v>539</v>
      </c>
      <c r="C270" t="s">
        <v>540</v>
      </c>
      <c r="D270">
        <v>53.55</v>
      </c>
      <c r="E270">
        <v>31.45</v>
      </c>
      <c r="F270">
        <v>20.89</v>
      </c>
      <c r="G270" s="7">
        <f t="shared" si="4"/>
        <v>53550000000</v>
      </c>
    </row>
    <row r="271" spans="1:7" x14ac:dyDescent="0.3">
      <c r="A271" s="6">
        <v>270</v>
      </c>
      <c r="B271" s="2" t="s">
        <v>541</v>
      </c>
      <c r="C271" t="s">
        <v>542</v>
      </c>
      <c r="D271">
        <v>53.29</v>
      </c>
      <c r="E271">
        <v>240.27</v>
      </c>
      <c r="F271">
        <v>16.739999999999998</v>
      </c>
      <c r="G271" s="7">
        <f t="shared" si="4"/>
        <v>53290000000</v>
      </c>
    </row>
    <row r="272" spans="1:7" x14ac:dyDescent="0.3">
      <c r="A272" s="6">
        <v>271</v>
      </c>
      <c r="B272" s="2" t="s">
        <v>543</v>
      </c>
      <c r="C272" t="s">
        <v>544</v>
      </c>
      <c r="D272">
        <v>52.62</v>
      </c>
      <c r="E272">
        <v>145.96</v>
      </c>
      <c r="F272">
        <v>5.57</v>
      </c>
      <c r="G272" s="7">
        <f t="shared" si="4"/>
        <v>52620000000</v>
      </c>
    </row>
    <row r="273" spans="1:7" x14ac:dyDescent="0.3">
      <c r="A273" s="6">
        <v>272</v>
      </c>
      <c r="B273" s="2" t="s">
        <v>545</v>
      </c>
      <c r="C273" t="s">
        <v>546</v>
      </c>
      <c r="D273">
        <v>52.53</v>
      </c>
      <c r="E273">
        <v>77</v>
      </c>
      <c r="F273">
        <v>16.829999999999998</v>
      </c>
      <c r="G273" s="7">
        <f t="shared" si="4"/>
        <v>52530000000</v>
      </c>
    </row>
    <row r="274" spans="1:7" x14ac:dyDescent="0.3">
      <c r="A274" s="6">
        <v>273</v>
      </c>
      <c r="B274" s="2" t="s">
        <v>547</v>
      </c>
      <c r="C274" t="s">
        <v>548</v>
      </c>
      <c r="D274">
        <v>52.31</v>
      </c>
      <c r="E274">
        <v>57.75</v>
      </c>
      <c r="F274">
        <v>5.4</v>
      </c>
      <c r="G274" s="7">
        <f t="shared" si="4"/>
        <v>52310000000</v>
      </c>
    </row>
    <row r="275" spans="1:7" x14ac:dyDescent="0.3">
      <c r="A275" s="6">
        <v>274</v>
      </c>
      <c r="B275" s="2" t="s">
        <v>549</v>
      </c>
      <c r="C275" t="s">
        <v>550</v>
      </c>
      <c r="D275">
        <v>52.27</v>
      </c>
      <c r="E275">
        <v>297.10000000000002</v>
      </c>
      <c r="F275">
        <v>4.74</v>
      </c>
      <c r="G275" s="7">
        <f t="shared" si="4"/>
        <v>52270000000</v>
      </c>
    </row>
    <row r="276" spans="1:7" x14ac:dyDescent="0.3">
      <c r="A276" s="6">
        <v>275</v>
      </c>
      <c r="B276" s="2" t="s">
        <v>551</v>
      </c>
      <c r="C276" t="s">
        <v>552</v>
      </c>
      <c r="D276">
        <v>52.17</v>
      </c>
      <c r="E276">
        <v>13.01</v>
      </c>
      <c r="F276">
        <v>19.059999999999999</v>
      </c>
      <c r="G276" s="7">
        <f t="shared" si="4"/>
        <v>52170000000</v>
      </c>
    </row>
    <row r="277" spans="1:7" x14ac:dyDescent="0.3">
      <c r="A277" s="6">
        <v>276</v>
      </c>
      <c r="B277" s="2" t="s">
        <v>553</v>
      </c>
      <c r="C277" t="s">
        <v>554</v>
      </c>
      <c r="D277">
        <v>52.15</v>
      </c>
      <c r="E277">
        <v>99.34</v>
      </c>
      <c r="F277">
        <v>32.36</v>
      </c>
      <c r="G277" s="7">
        <f t="shared" si="4"/>
        <v>52150000000</v>
      </c>
    </row>
    <row r="278" spans="1:7" x14ac:dyDescent="0.3">
      <c r="A278" s="6">
        <v>277</v>
      </c>
      <c r="B278" s="2" t="s">
        <v>555</v>
      </c>
      <c r="C278" t="s">
        <v>556</v>
      </c>
      <c r="D278">
        <v>52.11</v>
      </c>
      <c r="E278">
        <v>51.05</v>
      </c>
      <c r="F278">
        <v>11.38</v>
      </c>
      <c r="G278" s="7">
        <f t="shared" si="4"/>
        <v>52110000000</v>
      </c>
    </row>
    <row r="279" spans="1:7" x14ac:dyDescent="0.3">
      <c r="A279" s="6">
        <v>278</v>
      </c>
      <c r="B279" s="2" t="s">
        <v>557</v>
      </c>
      <c r="C279" t="s">
        <v>558</v>
      </c>
      <c r="D279">
        <v>51.71</v>
      </c>
      <c r="E279">
        <v>82.14</v>
      </c>
      <c r="F279">
        <v>24.96</v>
      </c>
      <c r="G279" s="7">
        <f t="shared" si="4"/>
        <v>51710000000</v>
      </c>
    </row>
    <row r="280" spans="1:7" x14ac:dyDescent="0.3">
      <c r="A280" s="6">
        <v>279</v>
      </c>
      <c r="B280" s="2" t="s">
        <v>559</v>
      </c>
      <c r="C280" t="s">
        <v>560</v>
      </c>
      <c r="D280">
        <v>51.65</v>
      </c>
      <c r="E280">
        <v>542.44000000000005</v>
      </c>
      <c r="F280">
        <v>18.079999999999998</v>
      </c>
      <c r="G280" s="7">
        <f t="shared" si="4"/>
        <v>51650000000</v>
      </c>
    </row>
    <row r="281" spans="1:7" x14ac:dyDescent="0.3">
      <c r="A281" s="6">
        <v>280</v>
      </c>
      <c r="B281" s="2" t="s">
        <v>561</v>
      </c>
      <c r="C281" t="s">
        <v>562</v>
      </c>
      <c r="D281">
        <v>51.56</v>
      </c>
      <c r="E281">
        <v>194.69</v>
      </c>
      <c r="F281">
        <v>65.3</v>
      </c>
      <c r="G281" s="7">
        <f t="shared" si="4"/>
        <v>51560000000</v>
      </c>
    </row>
    <row r="282" spans="1:7" x14ac:dyDescent="0.3">
      <c r="A282" s="6">
        <v>281</v>
      </c>
      <c r="B282" s="2" t="s">
        <v>563</v>
      </c>
      <c r="C282" t="s">
        <v>564</v>
      </c>
      <c r="D282">
        <v>51.52</v>
      </c>
      <c r="E282">
        <v>126.46</v>
      </c>
      <c r="F282">
        <v>137.77000000000001</v>
      </c>
      <c r="G282" s="7">
        <f t="shared" si="4"/>
        <v>51520000000</v>
      </c>
    </row>
    <row r="283" spans="1:7" x14ac:dyDescent="0.3">
      <c r="A283" s="6">
        <v>282</v>
      </c>
      <c r="B283" s="2" t="s">
        <v>565</v>
      </c>
      <c r="C283" t="s">
        <v>566</v>
      </c>
      <c r="D283">
        <v>51.42</v>
      </c>
      <c r="E283">
        <v>173.41</v>
      </c>
      <c r="F283">
        <v>16.03</v>
      </c>
      <c r="G283" s="7">
        <f t="shared" si="4"/>
        <v>51420000000</v>
      </c>
    </row>
    <row r="284" spans="1:7" x14ac:dyDescent="0.3">
      <c r="A284" s="6">
        <v>283</v>
      </c>
      <c r="B284" s="2" t="s">
        <v>567</v>
      </c>
      <c r="C284" t="s">
        <v>568</v>
      </c>
      <c r="D284">
        <v>51.4</v>
      </c>
      <c r="E284">
        <v>89.52</v>
      </c>
      <c r="F284">
        <v>7.82</v>
      </c>
      <c r="G284" s="7">
        <f t="shared" si="4"/>
        <v>51400000000</v>
      </c>
    </row>
    <row r="285" spans="1:7" x14ac:dyDescent="0.3">
      <c r="A285" s="6">
        <v>284</v>
      </c>
      <c r="B285" s="2" t="s">
        <v>569</v>
      </c>
      <c r="C285" t="s">
        <v>570</v>
      </c>
      <c r="D285">
        <v>51.21</v>
      </c>
      <c r="E285">
        <v>787.79</v>
      </c>
      <c r="F285">
        <v>15.58</v>
      </c>
      <c r="G285" s="7">
        <f t="shared" si="4"/>
        <v>51210000000</v>
      </c>
    </row>
    <row r="286" spans="1:7" ht="28.8" x14ac:dyDescent="0.3">
      <c r="A286" s="6">
        <v>285</v>
      </c>
      <c r="B286" s="2" t="s">
        <v>571</v>
      </c>
      <c r="C286" t="s">
        <v>572</v>
      </c>
      <c r="D286">
        <v>50.81</v>
      </c>
      <c r="E286">
        <v>177.27</v>
      </c>
      <c r="F286">
        <v>20.87</v>
      </c>
      <c r="G286" s="7">
        <f t="shared" si="4"/>
        <v>50810000000</v>
      </c>
    </row>
    <row r="287" spans="1:7" x14ac:dyDescent="0.3">
      <c r="A287" s="6">
        <v>286</v>
      </c>
      <c r="B287" s="2" t="s">
        <v>573</v>
      </c>
      <c r="C287" t="s">
        <v>574</v>
      </c>
      <c r="D287">
        <v>50.65</v>
      </c>
      <c r="E287">
        <v>52.68</v>
      </c>
      <c r="F287">
        <v>188.45</v>
      </c>
      <c r="G287" s="7">
        <f t="shared" si="4"/>
        <v>50650000000</v>
      </c>
    </row>
    <row r="288" spans="1:7" x14ac:dyDescent="0.3">
      <c r="A288" s="6">
        <v>287</v>
      </c>
      <c r="B288" s="2" t="s">
        <v>575</v>
      </c>
      <c r="C288" t="s">
        <v>576</v>
      </c>
      <c r="D288">
        <v>49.79</v>
      </c>
      <c r="E288">
        <v>282.33</v>
      </c>
      <c r="F288">
        <v>14.32</v>
      </c>
      <c r="G288" s="7">
        <f t="shared" si="4"/>
        <v>49790000000</v>
      </c>
    </row>
    <row r="289" spans="1:7" x14ac:dyDescent="0.3">
      <c r="A289" s="6">
        <v>288</v>
      </c>
      <c r="B289" s="2" t="s">
        <v>577</v>
      </c>
      <c r="C289" t="s">
        <v>578</v>
      </c>
      <c r="D289">
        <v>49.74</v>
      </c>
      <c r="E289">
        <v>47.98</v>
      </c>
      <c r="F289">
        <v>9.66</v>
      </c>
      <c r="G289" s="7">
        <f t="shared" si="4"/>
        <v>49740000000</v>
      </c>
    </row>
    <row r="290" spans="1:7" x14ac:dyDescent="0.3">
      <c r="A290" s="6">
        <v>289</v>
      </c>
      <c r="B290" s="2" t="s">
        <v>579</v>
      </c>
      <c r="C290" t="s">
        <v>580</v>
      </c>
      <c r="D290">
        <v>49.73</v>
      </c>
      <c r="E290">
        <v>1035.28</v>
      </c>
      <c r="F290">
        <v>17.239999999999998</v>
      </c>
      <c r="G290" s="7">
        <f t="shared" si="4"/>
        <v>49730000000</v>
      </c>
    </row>
    <row r="291" spans="1:7" x14ac:dyDescent="0.3">
      <c r="A291" s="6">
        <v>290</v>
      </c>
      <c r="B291" s="2" t="s">
        <v>581</v>
      </c>
      <c r="C291" t="s">
        <v>582</v>
      </c>
      <c r="D291">
        <v>48.97</v>
      </c>
      <c r="E291">
        <v>57.42</v>
      </c>
      <c r="F291">
        <v>14.9</v>
      </c>
      <c r="G291" s="7">
        <f t="shared" si="4"/>
        <v>48970000000</v>
      </c>
    </row>
    <row r="292" spans="1:7" x14ac:dyDescent="0.3">
      <c r="A292" s="6">
        <v>291</v>
      </c>
      <c r="B292" s="2" t="s">
        <v>583</v>
      </c>
      <c r="C292" t="s">
        <v>584</v>
      </c>
      <c r="D292">
        <v>48.96</v>
      </c>
      <c r="E292">
        <v>42.68</v>
      </c>
      <c r="F292">
        <v>7.61</v>
      </c>
      <c r="G292" s="7">
        <f t="shared" si="4"/>
        <v>48960000000</v>
      </c>
    </row>
    <row r="293" spans="1:7" x14ac:dyDescent="0.3">
      <c r="A293" s="6">
        <v>292</v>
      </c>
      <c r="B293" s="2" t="s">
        <v>585</v>
      </c>
      <c r="C293" t="s">
        <v>586</v>
      </c>
      <c r="D293">
        <v>48.84</v>
      </c>
      <c r="E293">
        <v>35.909999999999997</v>
      </c>
      <c r="F293">
        <v>36.07</v>
      </c>
      <c r="G293" s="7">
        <f t="shared" si="4"/>
        <v>48840000000</v>
      </c>
    </row>
    <row r="294" spans="1:7" x14ac:dyDescent="0.3">
      <c r="A294" s="6">
        <v>293</v>
      </c>
      <c r="B294" s="2" t="s">
        <v>587</v>
      </c>
      <c r="C294" t="s">
        <v>588</v>
      </c>
      <c r="D294">
        <v>48.8</v>
      </c>
      <c r="E294">
        <v>74.819999999999993</v>
      </c>
      <c r="F294">
        <v>13.35</v>
      </c>
      <c r="G294" s="7">
        <f t="shared" si="4"/>
        <v>48800000000</v>
      </c>
    </row>
    <row r="295" spans="1:7" x14ac:dyDescent="0.3">
      <c r="A295" s="6">
        <v>294</v>
      </c>
      <c r="B295" s="2" t="s">
        <v>589</v>
      </c>
      <c r="C295" t="s">
        <v>590</v>
      </c>
      <c r="D295">
        <v>48.25</v>
      </c>
      <c r="E295">
        <v>33.35</v>
      </c>
      <c r="F295">
        <v>98.31</v>
      </c>
      <c r="G295" s="7">
        <f t="shared" si="4"/>
        <v>48250000000</v>
      </c>
    </row>
    <row r="296" spans="1:7" ht="28.8" x14ac:dyDescent="0.3">
      <c r="A296" s="6">
        <v>295</v>
      </c>
      <c r="B296" s="2" t="s">
        <v>591</v>
      </c>
      <c r="C296" t="s">
        <v>592</v>
      </c>
      <c r="D296">
        <v>48.18</v>
      </c>
      <c r="E296">
        <v>15.42</v>
      </c>
      <c r="F296">
        <v>30.6</v>
      </c>
      <c r="G296" s="7">
        <f t="shared" si="4"/>
        <v>48180000000</v>
      </c>
    </row>
    <row r="297" spans="1:7" x14ac:dyDescent="0.3">
      <c r="A297" s="6">
        <v>296</v>
      </c>
      <c r="B297" s="2" t="s">
        <v>593</v>
      </c>
      <c r="C297" t="s">
        <v>594</v>
      </c>
      <c r="D297">
        <v>48.16</v>
      </c>
      <c r="E297">
        <v>309.33</v>
      </c>
      <c r="F297">
        <v>2.5499999999999998</v>
      </c>
      <c r="G297" s="7">
        <f t="shared" si="4"/>
        <v>48160000000</v>
      </c>
    </row>
    <row r="298" spans="1:7" x14ac:dyDescent="0.3">
      <c r="A298" s="6">
        <v>297</v>
      </c>
      <c r="B298" s="2" t="s">
        <v>595</v>
      </c>
      <c r="C298" t="s">
        <v>596</v>
      </c>
      <c r="D298">
        <v>47.91</v>
      </c>
      <c r="E298">
        <v>105.45</v>
      </c>
      <c r="F298">
        <v>105.88</v>
      </c>
      <c r="G298" s="7">
        <f t="shared" si="4"/>
        <v>47910000000</v>
      </c>
    </row>
    <row r="299" spans="1:7" ht="28.8" x14ac:dyDescent="0.3">
      <c r="A299" s="6">
        <v>298</v>
      </c>
      <c r="B299" s="2" t="s">
        <v>597</v>
      </c>
      <c r="C299" t="s">
        <v>598</v>
      </c>
      <c r="D299">
        <v>47.47</v>
      </c>
      <c r="E299">
        <v>82.36</v>
      </c>
      <c r="F299">
        <v>27.05</v>
      </c>
      <c r="G299" s="7">
        <f t="shared" si="4"/>
        <v>47470000000</v>
      </c>
    </row>
    <row r="300" spans="1:7" x14ac:dyDescent="0.3">
      <c r="A300" s="6">
        <v>299</v>
      </c>
      <c r="B300" s="2" t="s">
        <v>599</v>
      </c>
      <c r="C300" t="s">
        <v>600</v>
      </c>
      <c r="D300">
        <v>47.46</v>
      </c>
      <c r="E300">
        <v>49.08</v>
      </c>
      <c r="F300">
        <v>4.59</v>
      </c>
      <c r="G300" s="7">
        <f t="shared" si="4"/>
        <v>47460000000</v>
      </c>
    </row>
    <row r="301" spans="1:7" x14ac:dyDescent="0.3">
      <c r="A301" s="6">
        <v>300</v>
      </c>
      <c r="B301" s="2" t="s">
        <v>601</v>
      </c>
      <c r="C301" t="s">
        <v>602</v>
      </c>
      <c r="D301">
        <v>47.4</v>
      </c>
      <c r="E301">
        <v>253.56</v>
      </c>
      <c r="F301">
        <v>21.25</v>
      </c>
      <c r="G301" s="7">
        <f t="shared" si="4"/>
        <v>47400000000</v>
      </c>
    </row>
    <row r="302" spans="1:7" x14ac:dyDescent="0.3">
      <c r="A302" s="6">
        <v>301</v>
      </c>
      <c r="B302" s="2" t="s">
        <v>603</v>
      </c>
      <c r="C302" t="s">
        <v>604</v>
      </c>
      <c r="D302">
        <v>47.38</v>
      </c>
      <c r="E302">
        <v>124.33</v>
      </c>
      <c r="F302">
        <v>8.41</v>
      </c>
      <c r="G302" s="7">
        <f t="shared" si="4"/>
        <v>47380000000</v>
      </c>
    </row>
    <row r="303" spans="1:7" x14ac:dyDescent="0.3">
      <c r="A303" s="6">
        <v>302</v>
      </c>
      <c r="B303" s="2" t="s">
        <v>605</v>
      </c>
      <c r="C303" t="s">
        <v>606</v>
      </c>
      <c r="D303">
        <v>46.83</v>
      </c>
      <c r="E303">
        <v>38.299999999999997</v>
      </c>
      <c r="F303">
        <v>35.229999999999997</v>
      </c>
      <c r="G303" s="7">
        <f t="shared" si="4"/>
        <v>46830000000</v>
      </c>
    </row>
    <row r="304" spans="1:7" x14ac:dyDescent="0.3">
      <c r="A304" s="6">
        <v>303</v>
      </c>
      <c r="B304" s="2" t="s">
        <v>607</v>
      </c>
      <c r="C304" t="s">
        <v>608</v>
      </c>
      <c r="D304">
        <v>46.81</v>
      </c>
      <c r="E304">
        <v>32.47</v>
      </c>
      <c r="F304">
        <v>165.35</v>
      </c>
      <c r="G304" s="7">
        <f t="shared" si="4"/>
        <v>46810000000</v>
      </c>
    </row>
    <row r="305" spans="1:7" x14ac:dyDescent="0.3">
      <c r="A305" s="6">
        <v>304</v>
      </c>
      <c r="B305" s="2" t="s">
        <v>609</v>
      </c>
      <c r="C305" t="s">
        <v>610</v>
      </c>
      <c r="D305">
        <v>46.8</v>
      </c>
      <c r="E305">
        <v>11.77</v>
      </c>
      <c r="F305">
        <v>182.87</v>
      </c>
      <c r="G305" s="7">
        <f t="shared" si="4"/>
        <v>46800000000</v>
      </c>
    </row>
    <row r="306" spans="1:7" x14ac:dyDescent="0.3">
      <c r="A306" s="6">
        <v>305</v>
      </c>
      <c r="B306" s="2" t="s">
        <v>611</v>
      </c>
      <c r="C306" t="s">
        <v>612</v>
      </c>
      <c r="D306">
        <v>46.63</v>
      </c>
      <c r="E306">
        <v>135.01</v>
      </c>
      <c r="F306">
        <v>2.83</v>
      </c>
      <c r="G306" s="7">
        <f t="shared" si="4"/>
        <v>46630000000</v>
      </c>
    </row>
    <row r="307" spans="1:7" x14ac:dyDescent="0.3">
      <c r="A307" s="6">
        <v>306</v>
      </c>
      <c r="B307" s="2" t="s">
        <v>613</v>
      </c>
      <c r="C307" t="s">
        <v>614</v>
      </c>
      <c r="D307">
        <v>46.43</v>
      </c>
      <c r="E307">
        <v>70.23</v>
      </c>
      <c r="F307">
        <v>146.97</v>
      </c>
      <c r="G307" s="7">
        <f t="shared" si="4"/>
        <v>46430000000</v>
      </c>
    </row>
    <row r="308" spans="1:7" x14ac:dyDescent="0.3">
      <c r="A308" s="6">
        <v>307</v>
      </c>
      <c r="B308" s="2" t="s">
        <v>615</v>
      </c>
      <c r="C308" t="s">
        <v>616</v>
      </c>
      <c r="D308">
        <v>46.18</v>
      </c>
      <c r="E308">
        <v>282.61</v>
      </c>
      <c r="F308">
        <v>2.86</v>
      </c>
      <c r="G308" s="7">
        <f t="shared" si="4"/>
        <v>46180000000</v>
      </c>
    </row>
    <row r="309" spans="1:7" x14ac:dyDescent="0.3">
      <c r="A309" s="6">
        <v>308</v>
      </c>
      <c r="B309" s="2" t="s">
        <v>617</v>
      </c>
      <c r="C309" t="s">
        <v>618</v>
      </c>
      <c r="D309">
        <v>46.02</v>
      </c>
      <c r="E309">
        <v>178.1</v>
      </c>
      <c r="F309">
        <v>9.08</v>
      </c>
      <c r="G309" s="7">
        <f t="shared" si="4"/>
        <v>46020000000</v>
      </c>
    </row>
    <row r="310" spans="1:7" x14ac:dyDescent="0.3">
      <c r="A310" s="6">
        <v>309</v>
      </c>
      <c r="B310" s="2" t="s">
        <v>619</v>
      </c>
      <c r="C310" t="s">
        <v>620</v>
      </c>
      <c r="D310">
        <v>45.96</v>
      </c>
      <c r="E310">
        <v>33.840000000000003</v>
      </c>
      <c r="F310">
        <v>15.52</v>
      </c>
      <c r="G310" s="7">
        <f t="shared" si="4"/>
        <v>45960000000</v>
      </c>
    </row>
    <row r="311" spans="1:7" x14ac:dyDescent="0.3">
      <c r="A311" s="6">
        <v>310</v>
      </c>
      <c r="B311" s="2" t="s">
        <v>621</v>
      </c>
      <c r="C311" t="s">
        <v>622</v>
      </c>
      <c r="D311">
        <v>45.93</v>
      </c>
      <c r="E311">
        <v>333.44</v>
      </c>
      <c r="F311">
        <v>33.869999999999997</v>
      </c>
      <c r="G311" s="7">
        <f t="shared" si="4"/>
        <v>45930000000</v>
      </c>
    </row>
    <row r="312" spans="1:7" x14ac:dyDescent="0.3">
      <c r="A312" s="6">
        <v>311</v>
      </c>
      <c r="B312" s="2" t="s">
        <v>623</v>
      </c>
      <c r="C312" t="s">
        <v>624</v>
      </c>
      <c r="D312">
        <v>45.56</v>
      </c>
      <c r="E312">
        <v>10.26</v>
      </c>
      <c r="F312">
        <v>14.06</v>
      </c>
      <c r="G312" s="7">
        <f t="shared" si="4"/>
        <v>45560000000</v>
      </c>
    </row>
    <row r="313" spans="1:7" ht="28.8" x14ac:dyDescent="0.3">
      <c r="A313" s="6">
        <v>312</v>
      </c>
      <c r="B313" s="2" t="s">
        <v>625</v>
      </c>
      <c r="C313" t="s">
        <v>626</v>
      </c>
      <c r="D313">
        <v>45.18</v>
      </c>
      <c r="E313">
        <v>77.02</v>
      </c>
      <c r="F313">
        <v>5.52</v>
      </c>
      <c r="G313" s="7">
        <f t="shared" si="4"/>
        <v>45180000000</v>
      </c>
    </row>
    <row r="314" spans="1:7" x14ac:dyDescent="0.3">
      <c r="A314" s="6">
        <v>313</v>
      </c>
      <c r="B314" s="2" t="s">
        <v>627</v>
      </c>
      <c r="C314" t="s">
        <v>628</v>
      </c>
      <c r="D314">
        <v>45.15</v>
      </c>
      <c r="E314">
        <v>52.72</v>
      </c>
      <c r="F314">
        <v>13.6</v>
      </c>
      <c r="G314" s="7">
        <f t="shared" si="4"/>
        <v>45150000000</v>
      </c>
    </row>
    <row r="315" spans="1:7" x14ac:dyDescent="0.3">
      <c r="A315" s="6">
        <v>314</v>
      </c>
      <c r="B315" s="2" t="s">
        <v>629</v>
      </c>
      <c r="C315" t="s">
        <v>630</v>
      </c>
      <c r="D315">
        <v>45.1</v>
      </c>
      <c r="E315">
        <v>582.85</v>
      </c>
      <c r="F315">
        <v>2.92</v>
      </c>
      <c r="G315" s="7">
        <f t="shared" si="4"/>
        <v>45100000000</v>
      </c>
    </row>
    <row r="316" spans="1:7" x14ac:dyDescent="0.3">
      <c r="A316" s="6">
        <v>315</v>
      </c>
      <c r="B316" s="2" t="s">
        <v>631</v>
      </c>
      <c r="C316" t="s">
        <v>632</v>
      </c>
      <c r="D316">
        <v>44.93</v>
      </c>
      <c r="E316">
        <v>103.17</v>
      </c>
      <c r="F316">
        <v>6.52</v>
      </c>
      <c r="G316" s="7">
        <f t="shared" si="4"/>
        <v>44930000000</v>
      </c>
    </row>
    <row r="317" spans="1:7" x14ac:dyDescent="0.3">
      <c r="A317" s="6">
        <v>316</v>
      </c>
      <c r="B317" s="2" t="s">
        <v>633</v>
      </c>
      <c r="C317" t="s">
        <v>634</v>
      </c>
      <c r="D317">
        <v>44.86</v>
      </c>
      <c r="E317">
        <v>1842.78</v>
      </c>
      <c r="F317">
        <v>1.84</v>
      </c>
      <c r="G317" s="7">
        <f t="shared" si="4"/>
        <v>44860000000</v>
      </c>
    </row>
    <row r="318" spans="1:7" x14ac:dyDescent="0.3">
      <c r="A318" s="6">
        <v>317</v>
      </c>
      <c r="B318" s="2" t="s">
        <v>635</v>
      </c>
      <c r="C318" t="s">
        <v>636</v>
      </c>
      <c r="D318">
        <v>44.49</v>
      </c>
      <c r="E318">
        <v>142.06</v>
      </c>
      <c r="F318">
        <v>122.36</v>
      </c>
      <c r="G318" s="7">
        <f t="shared" si="4"/>
        <v>44490000000</v>
      </c>
    </row>
    <row r="319" spans="1:7" x14ac:dyDescent="0.3">
      <c r="A319" s="6">
        <v>318</v>
      </c>
      <c r="B319" s="2" t="s">
        <v>637</v>
      </c>
      <c r="C319" t="s">
        <v>638</v>
      </c>
      <c r="D319">
        <v>44.35</v>
      </c>
      <c r="E319">
        <v>318.83999999999997</v>
      </c>
      <c r="F319">
        <v>4.13</v>
      </c>
      <c r="G319" s="7">
        <f t="shared" si="4"/>
        <v>44350000000</v>
      </c>
    </row>
    <row r="320" spans="1:7" x14ac:dyDescent="0.3">
      <c r="A320" s="6">
        <v>319</v>
      </c>
      <c r="B320" s="2" t="s">
        <v>639</v>
      </c>
      <c r="C320" t="s">
        <v>640</v>
      </c>
      <c r="D320">
        <v>44.34</v>
      </c>
      <c r="E320">
        <v>89.3</v>
      </c>
      <c r="F320">
        <v>9.93</v>
      </c>
      <c r="G320" s="7">
        <f t="shared" si="4"/>
        <v>44340000000</v>
      </c>
    </row>
    <row r="321" spans="1:7" x14ac:dyDescent="0.3">
      <c r="A321" s="6">
        <v>320</v>
      </c>
      <c r="B321" s="2" t="s">
        <v>641</v>
      </c>
      <c r="C321" t="s">
        <v>642</v>
      </c>
      <c r="D321">
        <v>44.21</v>
      </c>
      <c r="E321">
        <v>143.52000000000001</v>
      </c>
      <c r="F321">
        <v>12.27</v>
      </c>
      <c r="G321" s="7">
        <f t="shared" si="4"/>
        <v>44210000000</v>
      </c>
    </row>
    <row r="322" spans="1:7" x14ac:dyDescent="0.3">
      <c r="A322" s="6">
        <v>321</v>
      </c>
      <c r="B322" s="2" t="s">
        <v>643</v>
      </c>
      <c r="C322" t="s">
        <v>644</v>
      </c>
      <c r="D322">
        <v>43.92</v>
      </c>
      <c r="E322">
        <v>132.36000000000001</v>
      </c>
      <c r="F322">
        <v>19.75</v>
      </c>
      <c r="G322" s="7">
        <f t="shared" si="4"/>
        <v>43920000000</v>
      </c>
    </row>
    <row r="323" spans="1:7" ht="28.8" x14ac:dyDescent="0.3">
      <c r="A323" s="6">
        <v>322</v>
      </c>
      <c r="B323" s="2" t="s">
        <v>645</v>
      </c>
      <c r="C323" t="s">
        <v>646</v>
      </c>
      <c r="D323">
        <v>43.8</v>
      </c>
      <c r="E323">
        <v>239.51</v>
      </c>
      <c r="F323">
        <v>5.63</v>
      </c>
      <c r="G323" s="7">
        <f t="shared" ref="G323:G387" si="5">D323*1000000000</f>
        <v>43800000000</v>
      </c>
    </row>
    <row r="324" spans="1:7" x14ac:dyDescent="0.3">
      <c r="A324" s="6">
        <v>323</v>
      </c>
      <c r="B324" s="2" t="s">
        <v>647</v>
      </c>
      <c r="C324" t="s">
        <v>648</v>
      </c>
      <c r="D324">
        <v>43.66</v>
      </c>
      <c r="E324">
        <v>221.4</v>
      </c>
      <c r="F324">
        <v>30.21</v>
      </c>
      <c r="G324" s="7">
        <f t="shared" si="5"/>
        <v>43660000000</v>
      </c>
    </row>
    <row r="325" spans="1:7" x14ac:dyDescent="0.3">
      <c r="A325" s="6">
        <v>324</v>
      </c>
      <c r="B325" s="2" t="s">
        <v>649</v>
      </c>
      <c r="C325" t="s">
        <v>650</v>
      </c>
      <c r="D325">
        <v>43.65</v>
      </c>
      <c r="E325">
        <v>542.71</v>
      </c>
      <c r="F325">
        <v>3.93</v>
      </c>
      <c r="G325" s="7">
        <f t="shared" si="5"/>
        <v>43650000000</v>
      </c>
    </row>
    <row r="326" spans="1:7" x14ac:dyDescent="0.3">
      <c r="A326" s="6">
        <v>325</v>
      </c>
      <c r="B326" s="2" t="s">
        <v>651</v>
      </c>
      <c r="C326" t="s">
        <v>652</v>
      </c>
      <c r="D326">
        <v>43.63</v>
      </c>
      <c r="E326">
        <v>58.22</v>
      </c>
      <c r="F326">
        <v>5.4</v>
      </c>
      <c r="G326" s="7">
        <f t="shared" si="5"/>
        <v>43630000000</v>
      </c>
    </row>
    <row r="327" spans="1:7" x14ac:dyDescent="0.3">
      <c r="A327" s="6">
        <v>326</v>
      </c>
      <c r="B327" s="2" t="s">
        <v>653</v>
      </c>
      <c r="C327" t="s">
        <v>654</v>
      </c>
      <c r="D327">
        <v>43.44</v>
      </c>
      <c r="E327">
        <v>10.28</v>
      </c>
      <c r="F327">
        <v>36.89</v>
      </c>
      <c r="G327" s="7">
        <f t="shared" si="5"/>
        <v>43440000000</v>
      </c>
    </row>
    <row r="328" spans="1:7" x14ac:dyDescent="0.3">
      <c r="A328" s="6">
        <v>327</v>
      </c>
      <c r="B328" s="2" t="s">
        <v>655</v>
      </c>
      <c r="C328" t="s">
        <v>656</v>
      </c>
      <c r="D328">
        <v>43.33</v>
      </c>
      <c r="E328">
        <v>42.92</v>
      </c>
      <c r="F328">
        <v>23.7</v>
      </c>
      <c r="G328" s="7">
        <f t="shared" si="5"/>
        <v>43330000000</v>
      </c>
    </row>
    <row r="329" spans="1:7" ht="28.8" x14ac:dyDescent="0.3">
      <c r="A329" s="6">
        <v>328</v>
      </c>
      <c r="B329" s="2" t="s">
        <v>657</v>
      </c>
      <c r="C329" t="s">
        <v>658</v>
      </c>
      <c r="D329">
        <v>43.23</v>
      </c>
      <c r="E329">
        <v>43.93</v>
      </c>
      <c r="F329">
        <v>27.55</v>
      </c>
      <c r="G329" s="7">
        <f t="shared" si="5"/>
        <v>43230000000</v>
      </c>
    </row>
    <row r="330" spans="1:7" x14ac:dyDescent="0.3">
      <c r="A330" s="6">
        <v>329</v>
      </c>
      <c r="B330" s="2" t="s">
        <v>659</v>
      </c>
      <c r="C330" t="s">
        <v>660</v>
      </c>
      <c r="D330">
        <v>43.02</v>
      </c>
      <c r="E330">
        <v>131.52000000000001</v>
      </c>
      <c r="F330">
        <v>21.26</v>
      </c>
      <c r="G330" s="7">
        <f t="shared" si="5"/>
        <v>43020000000</v>
      </c>
    </row>
    <row r="331" spans="1:7" x14ac:dyDescent="0.3">
      <c r="A331" s="6">
        <v>330</v>
      </c>
      <c r="B331" s="2" t="s">
        <v>661</v>
      </c>
      <c r="C331" t="s">
        <v>662</v>
      </c>
      <c r="D331">
        <v>43</v>
      </c>
      <c r="E331">
        <v>329.77</v>
      </c>
      <c r="F331">
        <v>2.35</v>
      </c>
      <c r="G331" s="7">
        <f t="shared" si="5"/>
        <v>43000000000</v>
      </c>
    </row>
    <row r="332" spans="1:7" ht="28.8" x14ac:dyDescent="0.3">
      <c r="A332" s="6">
        <v>331</v>
      </c>
      <c r="B332" s="2" t="s">
        <v>663</v>
      </c>
      <c r="C332" t="s">
        <v>664</v>
      </c>
      <c r="D332">
        <v>42.63</v>
      </c>
      <c r="E332">
        <v>93.58</v>
      </c>
      <c r="F332">
        <v>21.16</v>
      </c>
      <c r="G332" s="7">
        <f t="shared" si="5"/>
        <v>42630000000</v>
      </c>
    </row>
    <row r="333" spans="1:7" ht="28.8" x14ac:dyDescent="0.3">
      <c r="A333" s="6">
        <v>332</v>
      </c>
      <c r="B333" s="2" t="s">
        <v>665</v>
      </c>
      <c r="C333" t="s">
        <v>666</v>
      </c>
      <c r="D333">
        <v>42.55</v>
      </c>
      <c r="E333">
        <v>81.27</v>
      </c>
      <c r="F333">
        <v>10.19</v>
      </c>
      <c r="G333" s="7">
        <f t="shared" si="5"/>
        <v>42550000000</v>
      </c>
    </row>
    <row r="334" spans="1:7" x14ac:dyDescent="0.3">
      <c r="A334" s="6">
        <v>333</v>
      </c>
      <c r="B334" s="2" t="s">
        <v>667</v>
      </c>
      <c r="C334" t="s">
        <v>668</v>
      </c>
      <c r="D334">
        <v>42.38</v>
      </c>
      <c r="E334">
        <v>69.22</v>
      </c>
      <c r="F334">
        <v>23.94</v>
      </c>
      <c r="G334" s="7">
        <f t="shared" si="5"/>
        <v>42380000000</v>
      </c>
    </row>
    <row r="335" spans="1:7" x14ac:dyDescent="0.3">
      <c r="A335" s="6">
        <v>334</v>
      </c>
      <c r="B335" s="2" t="s">
        <v>669</v>
      </c>
      <c r="C335" t="s">
        <v>670</v>
      </c>
      <c r="D335">
        <v>42.13</v>
      </c>
      <c r="E335">
        <v>301.20999999999998</v>
      </c>
      <c r="F335">
        <v>2.93</v>
      </c>
      <c r="G335" s="7">
        <f t="shared" si="5"/>
        <v>42130000000</v>
      </c>
    </row>
    <row r="336" spans="1:7" x14ac:dyDescent="0.3">
      <c r="A336" s="6">
        <v>335</v>
      </c>
      <c r="B336" s="2" t="s">
        <v>671</v>
      </c>
      <c r="C336" t="s">
        <v>672</v>
      </c>
      <c r="D336">
        <v>42.02</v>
      </c>
      <c r="E336">
        <v>181.99</v>
      </c>
      <c r="F336">
        <v>6.94</v>
      </c>
      <c r="G336" s="7">
        <f t="shared" si="5"/>
        <v>42020000000</v>
      </c>
    </row>
    <row r="337" spans="1:7" x14ac:dyDescent="0.3">
      <c r="A337" s="6">
        <v>336</v>
      </c>
      <c r="B337" s="2" t="s">
        <v>673</v>
      </c>
      <c r="C337" t="s">
        <v>674</v>
      </c>
      <c r="D337">
        <v>41.85</v>
      </c>
      <c r="E337">
        <v>142.51</v>
      </c>
      <c r="F337">
        <v>36.74</v>
      </c>
      <c r="G337" s="7">
        <f t="shared" si="5"/>
        <v>41850000000</v>
      </c>
    </row>
    <row r="338" spans="1:7" x14ac:dyDescent="0.3">
      <c r="A338" s="6">
        <v>337</v>
      </c>
      <c r="B338" s="2" t="s">
        <v>675</v>
      </c>
      <c r="C338" t="s">
        <v>676</v>
      </c>
      <c r="D338">
        <v>41.74</v>
      </c>
      <c r="E338">
        <v>150.18</v>
      </c>
      <c r="F338">
        <v>7.74</v>
      </c>
      <c r="G338" s="7">
        <f t="shared" si="5"/>
        <v>41740000000</v>
      </c>
    </row>
    <row r="339" spans="1:7" x14ac:dyDescent="0.3">
      <c r="A339" s="6">
        <v>338</v>
      </c>
      <c r="B339" s="2" t="s">
        <v>677</v>
      </c>
      <c r="C339" t="s">
        <v>678</v>
      </c>
      <c r="D339">
        <v>41.66</v>
      </c>
      <c r="E339">
        <v>135.61000000000001</v>
      </c>
      <c r="F339">
        <v>35.32</v>
      </c>
      <c r="G339" s="7">
        <f t="shared" si="5"/>
        <v>41660000000</v>
      </c>
    </row>
    <row r="340" spans="1:7" x14ac:dyDescent="0.3">
      <c r="A340" s="6">
        <v>339</v>
      </c>
      <c r="B340" s="2" t="s">
        <v>679</v>
      </c>
      <c r="C340" t="s">
        <v>680</v>
      </c>
      <c r="D340">
        <v>41.48</v>
      </c>
      <c r="E340">
        <v>141.97</v>
      </c>
      <c r="F340">
        <v>12.29</v>
      </c>
      <c r="G340" s="7">
        <f t="shared" si="5"/>
        <v>41480000000</v>
      </c>
    </row>
    <row r="341" spans="1:7" x14ac:dyDescent="0.3">
      <c r="A341" s="6">
        <v>340</v>
      </c>
      <c r="B341" s="2" t="s">
        <v>681</v>
      </c>
      <c r="C341" t="s">
        <v>682</v>
      </c>
      <c r="D341">
        <v>41.09</v>
      </c>
      <c r="E341">
        <v>213.39</v>
      </c>
      <c r="F341">
        <v>6.45</v>
      </c>
      <c r="G341" s="7">
        <f t="shared" si="5"/>
        <v>41090000000</v>
      </c>
    </row>
    <row r="342" spans="1:7" x14ac:dyDescent="0.3">
      <c r="A342" s="6">
        <v>341</v>
      </c>
      <c r="B342" s="2" t="s">
        <v>683</v>
      </c>
      <c r="C342" t="s">
        <v>684</v>
      </c>
      <c r="D342">
        <v>41.06</v>
      </c>
      <c r="E342">
        <v>80.98</v>
      </c>
      <c r="F342">
        <v>35.99</v>
      </c>
      <c r="G342" s="7">
        <f t="shared" si="5"/>
        <v>41060000000</v>
      </c>
    </row>
    <row r="343" spans="1:7" x14ac:dyDescent="0.3">
      <c r="A343" s="6">
        <v>342</v>
      </c>
      <c r="B343" s="2" t="s">
        <v>685</v>
      </c>
      <c r="C343" t="s">
        <v>686</v>
      </c>
      <c r="D343">
        <v>40.6</v>
      </c>
      <c r="E343">
        <v>89.69</v>
      </c>
      <c r="F343">
        <v>1.46</v>
      </c>
      <c r="G343" s="7">
        <f t="shared" si="5"/>
        <v>40600000000</v>
      </c>
    </row>
    <row r="344" spans="1:7" ht="28.8" x14ac:dyDescent="0.3">
      <c r="A344" s="6">
        <v>343</v>
      </c>
      <c r="B344" s="2" t="s">
        <v>687</v>
      </c>
      <c r="C344" t="s">
        <v>688</v>
      </c>
      <c r="D344">
        <v>40.53</v>
      </c>
      <c r="E344">
        <v>81.22</v>
      </c>
      <c r="F344">
        <v>10.75</v>
      </c>
      <c r="G344" s="7">
        <f t="shared" si="5"/>
        <v>40530000000</v>
      </c>
    </row>
    <row r="345" spans="1:7" x14ac:dyDescent="0.3">
      <c r="G345" s="7"/>
    </row>
    <row r="346" spans="1:7" s="10" customFormat="1" x14ac:dyDescent="0.3">
      <c r="A346" s="8">
        <v>344</v>
      </c>
      <c r="B346" s="9" t="s">
        <v>689</v>
      </c>
      <c r="C346" s="10" t="s">
        <v>690</v>
      </c>
      <c r="D346" s="10">
        <v>40.51</v>
      </c>
      <c r="E346" s="10">
        <v>177.97</v>
      </c>
      <c r="F346" s="10">
        <v>1.89</v>
      </c>
      <c r="G346" s="11">
        <f t="shared" si="5"/>
        <v>40510000000</v>
      </c>
    </row>
    <row r="347" spans="1:7" x14ac:dyDescent="0.3">
      <c r="A347" s="6">
        <v>345</v>
      </c>
      <c r="B347" s="2" t="s">
        <v>691</v>
      </c>
      <c r="C347" t="s">
        <v>692</v>
      </c>
      <c r="D347">
        <v>40.369999999999997</v>
      </c>
      <c r="E347">
        <v>29.68</v>
      </c>
      <c r="F347">
        <v>144.84</v>
      </c>
      <c r="G347" s="7">
        <f t="shared" si="5"/>
        <v>40370000000</v>
      </c>
    </row>
    <row r="348" spans="1:7" x14ac:dyDescent="0.3">
      <c r="A348" s="6">
        <v>346</v>
      </c>
      <c r="B348" s="2" t="s">
        <v>693</v>
      </c>
      <c r="C348" t="s">
        <v>694</v>
      </c>
      <c r="D348">
        <v>40.200000000000003</v>
      </c>
      <c r="E348">
        <v>29.65</v>
      </c>
      <c r="F348">
        <v>25.97</v>
      </c>
      <c r="G348" s="7">
        <f t="shared" si="5"/>
        <v>40200000000</v>
      </c>
    </row>
    <row r="349" spans="1:7" x14ac:dyDescent="0.3">
      <c r="A349" s="6">
        <v>347</v>
      </c>
      <c r="B349" s="2" t="s">
        <v>695</v>
      </c>
      <c r="C349" t="s">
        <v>696</v>
      </c>
      <c r="D349">
        <v>40.130000000000003</v>
      </c>
      <c r="E349">
        <v>20.9</v>
      </c>
      <c r="F349">
        <v>15.3</v>
      </c>
      <c r="G349" s="7">
        <f t="shared" si="5"/>
        <v>40130000000</v>
      </c>
    </row>
    <row r="350" spans="1:7" ht="28.8" x14ac:dyDescent="0.3">
      <c r="A350" s="6">
        <v>348</v>
      </c>
      <c r="B350" s="2" t="s">
        <v>697</v>
      </c>
      <c r="C350" t="s">
        <v>698</v>
      </c>
      <c r="D350">
        <v>39.56</v>
      </c>
      <c r="E350">
        <v>80.25</v>
      </c>
      <c r="F350">
        <v>20.09</v>
      </c>
      <c r="G350" s="7">
        <f t="shared" si="5"/>
        <v>39560000000</v>
      </c>
    </row>
    <row r="351" spans="1:7" ht="28.8" x14ac:dyDescent="0.3">
      <c r="A351" s="6">
        <v>349</v>
      </c>
      <c r="B351" s="2" t="s">
        <v>699</v>
      </c>
      <c r="C351" t="s">
        <v>700</v>
      </c>
      <c r="D351">
        <v>39.46</v>
      </c>
      <c r="E351">
        <v>73.16</v>
      </c>
      <c r="F351">
        <v>4.4000000000000004</v>
      </c>
      <c r="G351" s="7">
        <f t="shared" si="5"/>
        <v>39460000000</v>
      </c>
    </row>
    <row r="352" spans="1:7" x14ac:dyDescent="0.3">
      <c r="A352" s="6">
        <v>350</v>
      </c>
      <c r="B352" s="2" t="s">
        <v>701</v>
      </c>
      <c r="C352" t="s">
        <v>702</v>
      </c>
      <c r="D352">
        <v>39.46</v>
      </c>
      <c r="E352">
        <v>39.83</v>
      </c>
      <c r="F352">
        <v>27.84</v>
      </c>
      <c r="G352" s="7">
        <f t="shared" si="5"/>
        <v>39460000000</v>
      </c>
    </row>
    <row r="353" spans="1:7" x14ac:dyDescent="0.3">
      <c r="A353" s="6">
        <v>351</v>
      </c>
      <c r="B353" s="2" t="s">
        <v>703</v>
      </c>
      <c r="C353" t="s">
        <v>704</v>
      </c>
      <c r="D353">
        <v>39.46</v>
      </c>
      <c r="E353">
        <v>157.03</v>
      </c>
      <c r="F353">
        <v>7.46</v>
      </c>
      <c r="G353" s="7">
        <f t="shared" si="5"/>
        <v>39460000000</v>
      </c>
    </row>
    <row r="354" spans="1:7" x14ac:dyDescent="0.3">
      <c r="A354" s="6">
        <v>352</v>
      </c>
      <c r="B354" s="2" t="s">
        <v>705</v>
      </c>
      <c r="C354" t="s">
        <v>706</v>
      </c>
      <c r="D354">
        <v>39.39</v>
      </c>
      <c r="E354">
        <v>99.8</v>
      </c>
      <c r="F354">
        <v>14.17</v>
      </c>
      <c r="G354" s="7">
        <f t="shared" si="5"/>
        <v>39390000000</v>
      </c>
    </row>
    <row r="355" spans="1:7" x14ac:dyDescent="0.3">
      <c r="A355" s="6">
        <v>353</v>
      </c>
      <c r="B355" s="2" t="s">
        <v>707</v>
      </c>
      <c r="C355" t="s">
        <v>708</v>
      </c>
      <c r="D355">
        <v>39.22</v>
      </c>
      <c r="E355">
        <v>2.4900000000000002</v>
      </c>
      <c r="F355">
        <v>15.99</v>
      </c>
      <c r="G355" s="7">
        <f t="shared" si="5"/>
        <v>39220000000</v>
      </c>
    </row>
    <row r="356" spans="1:7" x14ac:dyDescent="0.3">
      <c r="A356" s="6">
        <v>354</v>
      </c>
      <c r="B356" s="2" t="s">
        <v>709</v>
      </c>
      <c r="C356" t="s">
        <v>710</v>
      </c>
      <c r="D356">
        <v>38.97</v>
      </c>
      <c r="E356">
        <v>67.56</v>
      </c>
      <c r="F356">
        <v>13.7</v>
      </c>
      <c r="G356" s="7">
        <f t="shared" si="5"/>
        <v>38970000000</v>
      </c>
    </row>
    <row r="357" spans="1:7" x14ac:dyDescent="0.3">
      <c r="A357" s="6">
        <v>355</v>
      </c>
      <c r="B357" s="2" t="s">
        <v>711</v>
      </c>
      <c r="C357" t="s">
        <v>712</v>
      </c>
      <c r="D357">
        <v>38.659999999999997</v>
      </c>
      <c r="E357">
        <v>161.97999999999999</v>
      </c>
      <c r="F357">
        <v>222.29</v>
      </c>
      <c r="G357" s="7">
        <f t="shared" si="5"/>
        <v>38660000000</v>
      </c>
    </row>
    <row r="358" spans="1:7" x14ac:dyDescent="0.3">
      <c r="A358" s="6">
        <v>356</v>
      </c>
      <c r="B358" s="2" t="s">
        <v>713</v>
      </c>
      <c r="C358" t="s">
        <v>714</v>
      </c>
      <c r="D358">
        <v>38.64</v>
      </c>
      <c r="E358">
        <v>59.12</v>
      </c>
      <c r="F358">
        <v>7.61</v>
      </c>
      <c r="G358" s="7">
        <f t="shared" si="5"/>
        <v>38640000000</v>
      </c>
    </row>
    <row r="359" spans="1:7" x14ac:dyDescent="0.3">
      <c r="A359" s="6">
        <v>357</v>
      </c>
      <c r="B359" s="2" t="s">
        <v>715</v>
      </c>
      <c r="C359" t="s">
        <v>716</v>
      </c>
      <c r="D359">
        <v>38.630000000000003</v>
      </c>
      <c r="E359">
        <v>342.74</v>
      </c>
      <c r="F359">
        <v>7.97</v>
      </c>
      <c r="G359" s="7">
        <f t="shared" si="5"/>
        <v>38630000000</v>
      </c>
    </row>
    <row r="360" spans="1:7" x14ac:dyDescent="0.3">
      <c r="A360" s="6">
        <v>358</v>
      </c>
      <c r="B360" s="2" t="s">
        <v>637</v>
      </c>
      <c r="C360" t="s">
        <v>717</v>
      </c>
      <c r="D360">
        <v>38.5</v>
      </c>
      <c r="E360">
        <v>249.18</v>
      </c>
      <c r="F360">
        <v>4.13</v>
      </c>
      <c r="G360" s="7">
        <f t="shared" si="5"/>
        <v>38500000000</v>
      </c>
    </row>
    <row r="361" spans="1:7" x14ac:dyDescent="0.3">
      <c r="A361" s="6">
        <v>359</v>
      </c>
      <c r="B361" s="2" t="s">
        <v>718</v>
      </c>
      <c r="C361" t="s">
        <v>719</v>
      </c>
      <c r="D361">
        <v>38.47</v>
      </c>
      <c r="E361">
        <v>108.66</v>
      </c>
      <c r="F361">
        <v>60.37</v>
      </c>
      <c r="G361" s="7">
        <f t="shared" si="5"/>
        <v>38470000000</v>
      </c>
    </row>
    <row r="362" spans="1:7" x14ac:dyDescent="0.3">
      <c r="A362" s="6">
        <v>360</v>
      </c>
      <c r="B362" s="2" t="s">
        <v>720</v>
      </c>
      <c r="C362" t="s">
        <v>721</v>
      </c>
      <c r="D362">
        <v>38.28</v>
      </c>
      <c r="E362">
        <v>52.9</v>
      </c>
      <c r="F362">
        <v>9.4700000000000006</v>
      </c>
      <c r="G362" s="7">
        <f t="shared" si="5"/>
        <v>38280000000</v>
      </c>
    </row>
    <row r="363" spans="1:7" x14ac:dyDescent="0.3">
      <c r="A363" s="6">
        <v>361</v>
      </c>
      <c r="B363" s="2" t="s">
        <v>722</v>
      </c>
      <c r="C363" t="s">
        <v>723</v>
      </c>
      <c r="D363">
        <v>37.700000000000003</v>
      </c>
      <c r="E363">
        <v>173.78</v>
      </c>
      <c r="F363">
        <v>16.38</v>
      </c>
      <c r="G363" s="7">
        <f t="shared" si="5"/>
        <v>37700000000</v>
      </c>
    </row>
    <row r="364" spans="1:7" x14ac:dyDescent="0.3">
      <c r="A364" s="6">
        <v>362</v>
      </c>
      <c r="B364" s="2" t="s">
        <v>724</v>
      </c>
      <c r="C364" t="s">
        <v>725</v>
      </c>
      <c r="D364">
        <v>37.659999999999997</v>
      </c>
      <c r="E364">
        <v>77.680000000000007</v>
      </c>
      <c r="F364">
        <v>80.790000000000006</v>
      </c>
      <c r="G364" s="7">
        <f t="shared" si="5"/>
        <v>37660000000</v>
      </c>
    </row>
    <row r="365" spans="1:7" x14ac:dyDescent="0.3">
      <c r="A365" s="6">
        <v>363</v>
      </c>
      <c r="B365" s="2" t="s">
        <v>726</v>
      </c>
      <c r="C365" t="s">
        <v>727</v>
      </c>
      <c r="D365">
        <v>37.450000000000003</v>
      </c>
      <c r="E365">
        <v>255.88</v>
      </c>
      <c r="F365">
        <v>5.0199999999999996</v>
      </c>
      <c r="G365" s="7">
        <f t="shared" si="5"/>
        <v>37450000000</v>
      </c>
    </row>
    <row r="366" spans="1:7" x14ac:dyDescent="0.3">
      <c r="A366" s="6">
        <v>364</v>
      </c>
      <c r="B366" s="2" t="s">
        <v>728</v>
      </c>
      <c r="C366" t="s">
        <v>729</v>
      </c>
      <c r="D366">
        <v>37.409999999999997</v>
      </c>
      <c r="E366">
        <v>15.46</v>
      </c>
      <c r="F366">
        <v>6.45</v>
      </c>
      <c r="G366" s="7">
        <f t="shared" si="5"/>
        <v>37410000000</v>
      </c>
    </row>
    <row r="367" spans="1:7" ht="28.8" x14ac:dyDescent="0.3">
      <c r="A367" s="6">
        <v>365</v>
      </c>
      <c r="B367" s="2" t="s">
        <v>730</v>
      </c>
      <c r="C367" t="s">
        <v>731</v>
      </c>
      <c r="D367">
        <v>36.6</v>
      </c>
      <c r="E367">
        <v>213.88</v>
      </c>
      <c r="F367">
        <v>10.5</v>
      </c>
      <c r="G367" s="7">
        <f t="shared" si="5"/>
        <v>36600000000</v>
      </c>
    </row>
    <row r="368" spans="1:7" x14ac:dyDescent="0.3">
      <c r="A368" s="6">
        <v>366</v>
      </c>
      <c r="B368" s="2" t="s">
        <v>732</v>
      </c>
      <c r="C368" t="s">
        <v>733</v>
      </c>
      <c r="D368">
        <v>36.6</v>
      </c>
      <c r="E368">
        <v>764.4</v>
      </c>
      <c r="F368">
        <v>2.39</v>
      </c>
      <c r="G368" s="7">
        <f t="shared" si="5"/>
        <v>36600000000</v>
      </c>
    </row>
    <row r="369" spans="1:7" x14ac:dyDescent="0.3">
      <c r="A369" s="6">
        <v>367</v>
      </c>
      <c r="B369" s="2" t="s">
        <v>734</v>
      </c>
      <c r="C369" t="s">
        <v>735</v>
      </c>
      <c r="D369">
        <v>36.369999999999997</v>
      </c>
      <c r="E369">
        <v>21.22</v>
      </c>
      <c r="F369">
        <v>13.31</v>
      </c>
      <c r="G369" s="7">
        <f t="shared" si="5"/>
        <v>36370000000</v>
      </c>
    </row>
    <row r="370" spans="1:7" x14ac:dyDescent="0.3">
      <c r="A370" s="6">
        <v>368</v>
      </c>
      <c r="B370" s="2" t="s">
        <v>736</v>
      </c>
      <c r="C370" t="s">
        <v>737</v>
      </c>
      <c r="D370">
        <v>36.340000000000003</v>
      </c>
      <c r="E370">
        <v>64.62</v>
      </c>
      <c r="F370">
        <v>23.43</v>
      </c>
      <c r="G370" s="7">
        <f t="shared" si="5"/>
        <v>36340000000</v>
      </c>
    </row>
    <row r="371" spans="1:7" x14ac:dyDescent="0.3">
      <c r="A371" s="6">
        <v>369</v>
      </c>
      <c r="B371" s="2" t="s">
        <v>738</v>
      </c>
      <c r="C371" t="s">
        <v>739</v>
      </c>
      <c r="D371">
        <v>36.17</v>
      </c>
      <c r="E371">
        <v>73.58</v>
      </c>
      <c r="F371">
        <v>2.57</v>
      </c>
      <c r="G371" s="7">
        <f t="shared" si="5"/>
        <v>36170000000</v>
      </c>
    </row>
    <row r="372" spans="1:7" x14ac:dyDescent="0.3">
      <c r="A372" s="6">
        <v>370</v>
      </c>
      <c r="B372" s="2" t="s">
        <v>740</v>
      </c>
      <c r="C372" t="s">
        <v>741</v>
      </c>
      <c r="D372">
        <v>36</v>
      </c>
      <c r="E372">
        <v>99.92</v>
      </c>
      <c r="F372">
        <v>15.77</v>
      </c>
      <c r="G372" s="7">
        <f t="shared" si="5"/>
        <v>36000000000</v>
      </c>
    </row>
    <row r="373" spans="1:7" x14ac:dyDescent="0.3">
      <c r="A373" s="6">
        <v>371</v>
      </c>
      <c r="B373" s="2" t="s">
        <v>742</v>
      </c>
      <c r="C373" t="s">
        <v>743</v>
      </c>
      <c r="D373">
        <v>35.96</v>
      </c>
      <c r="E373">
        <v>46.95</v>
      </c>
      <c r="F373">
        <v>6.94</v>
      </c>
      <c r="G373" s="7">
        <f t="shared" si="5"/>
        <v>35960000000</v>
      </c>
    </row>
    <row r="374" spans="1:7" x14ac:dyDescent="0.3">
      <c r="A374" s="6">
        <v>372</v>
      </c>
      <c r="B374" s="2" t="s">
        <v>744</v>
      </c>
      <c r="C374" t="s">
        <v>745</v>
      </c>
      <c r="D374">
        <v>35.89</v>
      </c>
      <c r="E374">
        <v>169.85</v>
      </c>
      <c r="F374">
        <v>5.73</v>
      </c>
      <c r="G374" s="7">
        <f t="shared" si="5"/>
        <v>35890000000</v>
      </c>
    </row>
    <row r="375" spans="1:7" x14ac:dyDescent="0.3">
      <c r="A375" s="6">
        <v>373</v>
      </c>
      <c r="B375" s="2" t="s">
        <v>746</v>
      </c>
      <c r="C375" t="s">
        <v>747</v>
      </c>
      <c r="D375">
        <v>35.880000000000003</v>
      </c>
      <c r="E375">
        <v>177.08</v>
      </c>
      <c r="F375">
        <v>10.75</v>
      </c>
      <c r="G375" s="7">
        <f t="shared" si="5"/>
        <v>35880000000</v>
      </c>
    </row>
    <row r="376" spans="1:7" x14ac:dyDescent="0.3">
      <c r="A376" s="6">
        <v>374</v>
      </c>
      <c r="B376" s="2" t="s">
        <v>748</v>
      </c>
      <c r="C376" t="s">
        <v>749</v>
      </c>
      <c r="D376">
        <v>35.200000000000003</v>
      </c>
      <c r="E376">
        <v>33.31</v>
      </c>
      <c r="F376">
        <v>3.88</v>
      </c>
      <c r="G376" s="7">
        <f t="shared" si="5"/>
        <v>35200000000</v>
      </c>
    </row>
    <row r="377" spans="1:7" x14ac:dyDescent="0.3">
      <c r="A377" s="6">
        <v>375</v>
      </c>
      <c r="B377" s="2" t="s">
        <v>750</v>
      </c>
      <c r="C377" t="s">
        <v>751</v>
      </c>
      <c r="D377">
        <v>35.130000000000003</v>
      </c>
      <c r="E377">
        <v>107.81</v>
      </c>
      <c r="F377">
        <v>4.8600000000000003</v>
      </c>
      <c r="G377" s="7">
        <f t="shared" si="5"/>
        <v>35130000000</v>
      </c>
    </row>
    <row r="378" spans="1:7" x14ac:dyDescent="0.3">
      <c r="A378" s="6">
        <v>376</v>
      </c>
      <c r="B378" s="2" t="s">
        <v>752</v>
      </c>
      <c r="C378" t="s">
        <v>753</v>
      </c>
      <c r="D378">
        <v>35.119999999999997</v>
      </c>
      <c r="E378">
        <v>177.46</v>
      </c>
      <c r="F378">
        <v>2.85</v>
      </c>
      <c r="G378" s="7">
        <f t="shared" si="5"/>
        <v>35120000000</v>
      </c>
    </row>
    <row r="379" spans="1:7" x14ac:dyDescent="0.3">
      <c r="A379" s="6">
        <v>377</v>
      </c>
      <c r="B379" s="2" t="s">
        <v>754</v>
      </c>
      <c r="C379" t="s">
        <v>755</v>
      </c>
      <c r="D379">
        <v>35.1</v>
      </c>
      <c r="E379">
        <v>265.70999999999998</v>
      </c>
      <c r="F379">
        <v>7.51</v>
      </c>
      <c r="G379" s="7">
        <f t="shared" si="5"/>
        <v>35100000000</v>
      </c>
    </row>
    <row r="380" spans="1:7" x14ac:dyDescent="0.3">
      <c r="A380" s="6">
        <v>378</v>
      </c>
      <c r="B380" s="2" t="s">
        <v>756</v>
      </c>
      <c r="C380" t="s">
        <v>757</v>
      </c>
      <c r="D380">
        <v>35.03</v>
      </c>
      <c r="E380">
        <v>81.319999999999993</v>
      </c>
      <c r="F380">
        <v>11.93</v>
      </c>
      <c r="G380" s="7">
        <f t="shared" si="5"/>
        <v>35030000000</v>
      </c>
    </row>
    <row r="381" spans="1:7" x14ac:dyDescent="0.3">
      <c r="A381" s="6">
        <v>379</v>
      </c>
      <c r="B381" s="2" t="s">
        <v>758</v>
      </c>
      <c r="C381" t="s">
        <v>759</v>
      </c>
      <c r="D381">
        <v>35.020000000000003</v>
      </c>
      <c r="E381">
        <v>56.14</v>
      </c>
      <c r="F381">
        <v>6.16</v>
      </c>
      <c r="G381" s="7">
        <f t="shared" si="5"/>
        <v>35020000000</v>
      </c>
    </row>
    <row r="382" spans="1:7" x14ac:dyDescent="0.3">
      <c r="A382" s="6">
        <v>380</v>
      </c>
      <c r="B382" s="2" t="s">
        <v>760</v>
      </c>
      <c r="C382" t="s">
        <v>761</v>
      </c>
      <c r="D382">
        <v>34.92</v>
      </c>
      <c r="E382">
        <v>75.78</v>
      </c>
      <c r="F382">
        <v>10.31</v>
      </c>
      <c r="G382" s="7">
        <f t="shared" si="5"/>
        <v>34920000000</v>
      </c>
    </row>
    <row r="383" spans="1:7" x14ac:dyDescent="0.3">
      <c r="A383" s="6">
        <v>381</v>
      </c>
      <c r="B383" s="2" t="s">
        <v>762</v>
      </c>
      <c r="C383" t="s">
        <v>763</v>
      </c>
      <c r="D383">
        <v>34.92</v>
      </c>
      <c r="E383">
        <v>86.55</v>
      </c>
      <c r="F383">
        <v>7.28</v>
      </c>
      <c r="G383" s="7">
        <f t="shared" si="5"/>
        <v>34920000000</v>
      </c>
    </row>
    <row r="384" spans="1:7" ht="28.8" x14ac:dyDescent="0.3">
      <c r="A384" s="6">
        <v>382</v>
      </c>
      <c r="B384" s="2" t="s">
        <v>764</v>
      </c>
      <c r="C384" t="s">
        <v>765</v>
      </c>
      <c r="D384">
        <v>34.92</v>
      </c>
      <c r="E384">
        <v>122.9</v>
      </c>
      <c r="F384">
        <v>26.95</v>
      </c>
      <c r="G384" s="7">
        <f t="shared" si="5"/>
        <v>34920000000</v>
      </c>
    </row>
    <row r="385" spans="1:7" ht="28.8" x14ac:dyDescent="0.3">
      <c r="A385" s="6">
        <v>383</v>
      </c>
      <c r="B385" s="2" t="s">
        <v>766</v>
      </c>
      <c r="C385" t="s">
        <v>767</v>
      </c>
      <c r="D385">
        <v>34.85</v>
      </c>
      <c r="E385">
        <v>76.12</v>
      </c>
      <c r="F385">
        <v>19.8</v>
      </c>
      <c r="G385" s="7">
        <f t="shared" si="5"/>
        <v>34850000000</v>
      </c>
    </row>
    <row r="386" spans="1:7" x14ac:dyDescent="0.3">
      <c r="A386" s="6">
        <v>384</v>
      </c>
      <c r="B386" s="2" t="s">
        <v>768</v>
      </c>
      <c r="C386" t="s">
        <v>769</v>
      </c>
      <c r="D386">
        <v>34.56</v>
      </c>
      <c r="E386">
        <v>149.11000000000001</v>
      </c>
      <c r="F386">
        <v>22.74</v>
      </c>
      <c r="G386" s="7">
        <f t="shared" si="5"/>
        <v>34560000000</v>
      </c>
    </row>
    <row r="387" spans="1:7" x14ac:dyDescent="0.3">
      <c r="A387" s="6">
        <v>385</v>
      </c>
      <c r="B387" s="2" t="s">
        <v>770</v>
      </c>
      <c r="C387" t="s">
        <v>771</v>
      </c>
      <c r="D387">
        <v>34.35</v>
      </c>
      <c r="E387">
        <v>81.42</v>
      </c>
      <c r="F387">
        <v>2.81</v>
      </c>
      <c r="G387" s="7">
        <f t="shared" si="5"/>
        <v>34350000000</v>
      </c>
    </row>
    <row r="388" spans="1:7" x14ac:dyDescent="0.3">
      <c r="A388" s="6">
        <v>386</v>
      </c>
      <c r="B388" s="2" t="s">
        <v>772</v>
      </c>
      <c r="C388" t="s">
        <v>773</v>
      </c>
      <c r="D388">
        <v>34.28</v>
      </c>
      <c r="E388">
        <v>120.66</v>
      </c>
      <c r="F388">
        <v>6.63</v>
      </c>
      <c r="G388" s="7">
        <f t="shared" ref="G388:G451" si="6">D388*1000000000</f>
        <v>34280000000</v>
      </c>
    </row>
    <row r="389" spans="1:7" ht="28.8" x14ac:dyDescent="0.3">
      <c r="A389" s="6">
        <v>387</v>
      </c>
      <c r="B389" s="2" t="s">
        <v>774</v>
      </c>
      <c r="C389" t="s">
        <v>775</v>
      </c>
      <c r="D389">
        <v>33.840000000000003</v>
      </c>
      <c r="E389">
        <v>106.19</v>
      </c>
      <c r="F389">
        <v>39.19</v>
      </c>
      <c r="G389" s="7">
        <f t="shared" si="6"/>
        <v>33840000000.000004</v>
      </c>
    </row>
    <row r="390" spans="1:7" x14ac:dyDescent="0.3">
      <c r="A390" s="6">
        <v>388</v>
      </c>
      <c r="B390" s="2" t="s">
        <v>776</v>
      </c>
      <c r="C390" t="s">
        <v>777</v>
      </c>
      <c r="D390">
        <v>33.81</v>
      </c>
      <c r="E390">
        <v>47.85</v>
      </c>
      <c r="F390">
        <v>11.2</v>
      </c>
      <c r="G390" s="7">
        <f t="shared" si="6"/>
        <v>33810000000.000004</v>
      </c>
    </row>
    <row r="391" spans="1:7" x14ac:dyDescent="0.3">
      <c r="A391" s="6">
        <v>389</v>
      </c>
      <c r="B391" s="2" t="s">
        <v>778</v>
      </c>
      <c r="C391" t="s">
        <v>779</v>
      </c>
      <c r="D391">
        <v>33.68</v>
      </c>
      <c r="E391">
        <v>558.66999999999996</v>
      </c>
      <c r="F391">
        <v>6.64</v>
      </c>
      <c r="G391" s="7">
        <f t="shared" si="6"/>
        <v>33680000000</v>
      </c>
    </row>
    <row r="392" spans="1:7" x14ac:dyDescent="0.3">
      <c r="A392" s="6">
        <v>390</v>
      </c>
      <c r="B392" s="2" t="s">
        <v>780</v>
      </c>
      <c r="C392" t="s">
        <v>781</v>
      </c>
      <c r="D392">
        <v>33.64</v>
      </c>
      <c r="E392">
        <v>545.11</v>
      </c>
      <c r="F392">
        <v>2.64</v>
      </c>
      <c r="G392" s="7">
        <f t="shared" si="6"/>
        <v>33640000000</v>
      </c>
    </row>
    <row r="393" spans="1:7" x14ac:dyDescent="0.3">
      <c r="A393" s="6">
        <v>391</v>
      </c>
      <c r="B393" s="2" t="s">
        <v>782</v>
      </c>
      <c r="C393" t="s">
        <v>783</v>
      </c>
      <c r="D393">
        <v>33.630000000000003</v>
      </c>
      <c r="E393">
        <v>151.78</v>
      </c>
      <c r="F393">
        <v>3.36</v>
      </c>
      <c r="G393" s="7">
        <f t="shared" si="6"/>
        <v>33630000000.000004</v>
      </c>
    </row>
    <row r="394" spans="1:7" x14ac:dyDescent="0.3">
      <c r="A394" s="6">
        <v>392</v>
      </c>
      <c r="B394" s="2" t="s">
        <v>784</v>
      </c>
      <c r="C394" t="s">
        <v>785</v>
      </c>
      <c r="D394">
        <v>33.11</v>
      </c>
      <c r="E394">
        <v>103.75</v>
      </c>
      <c r="F394">
        <v>9.07</v>
      </c>
      <c r="G394" s="7">
        <f t="shared" si="6"/>
        <v>33110000000</v>
      </c>
    </row>
    <row r="395" spans="1:7" x14ac:dyDescent="0.3">
      <c r="A395" s="6">
        <v>393</v>
      </c>
      <c r="B395" s="2" t="s">
        <v>786</v>
      </c>
      <c r="C395" t="s">
        <v>787</v>
      </c>
      <c r="D395">
        <v>32.99</v>
      </c>
      <c r="E395">
        <v>88.38</v>
      </c>
      <c r="F395">
        <v>18.170000000000002</v>
      </c>
      <c r="G395" s="7">
        <f t="shared" si="6"/>
        <v>32990000000.000004</v>
      </c>
    </row>
    <row r="396" spans="1:7" x14ac:dyDescent="0.3">
      <c r="A396" s="6">
        <v>394</v>
      </c>
      <c r="B396" s="2" t="s">
        <v>788</v>
      </c>
      <c r="C396" t="s">
        <v>789</v>
      </c>
      <c r="D396">
        <v>32.770000000000003</v>
      </c>
      <c r="E396">
        <v>138.61000000000001</v>
      </c>
      <c r="F396">
        <v>1.82</v>
      </c>
      <c r="G396" s="7">
        <f t="shared" si="6"/>
        <v>32770000000.000004</v>
      </c>
    </row>
    <row r="397" spans="1:7" x14ac:dyDescent="0.3">
      <c r="A397" s="6">
        <v>395</v>
      </c>
      <c r="B397" s="2" t="s">
        <v>790</v>
      </c>
      <c r="C397" t="s">
        <v>791</v>
      </c>
      <c r="D397">
        <v>32.770000000000003</v>
      </c>
      <c r="E397">
        <v>83.58</v>
      </c>
      <c r="F397">
        <v>4.1500000000000004</v>
      </c>
      <c r="G397" s="7">
        <f t="shared" si="6"/>
        <v>32770000000.000004</v>
      </c>
    </row>
    <row r="398" spans="1:7" x14ac:dyDescent="0.3">
      <c r="A398" s="6">
        <v>396</v>
      </c>
      <c r="B398" s="2" t="s">
        <v>792</v>
      </c>
      <c r="C398" t="s">
        <v>793</v>
      </c>
      <c r="D398">
        <v>32.729999999999997</v>
      </c>
      <c r="E398">
        <v>50.13</v>
      </c>
      <c r="F398">
        <v>61.94</v>
      </c>
      <c r="G398" s="7">
        <f t="shared" si="6"/>
        <v>32729999999.999996</v>
      </c>
    </row>
    <row r="399" spans="1:7" x14ac:dyDescent="0.3">
      <c r="A399" s="6">
        <v>397</v>
      </c>
      <c r="B399" s="2" t="s">
        <v>794</v>
      </c>
      <c r="C399" t="s">
        <v>795</v>
      </c>
      <c r="D399">
        <v>32.71</v>
      </c>
      <c r="E399">
        <v>3.08</v>
      </c>
      <c r="F399">
        <v>10.43</v>
      </c>
      <c r="G399" s="7">
        <f t="shared" si="6"/>
        <v>32710000000</v>
      </c>
    </row>
    <row r="400" spans="1:7" x14ac:dyDescent="0.3">
      <c r="A400" s="6">
        <v>398</v>
      </c>
      <c r="B400" s="2" t="s">
        <v>796</v>
      </c>
      <c r="C400" t="s">
        <v>797</v>
      </c>
      <c r="D400">
        <v>32.590000000000003</v>
      </c>
      <c r="E400">
        <v>262.37</v>
      </c>
      <c r="F400">
        <v>5.73</v>
      </c>
      <c r="G400" s="7">
        <f t="shared" si="6"/>
        <v>32590000000.000004</v>
      </c>
    </row>
    <row r="401" spans="1:7" ht="28.8" x14ac:dyDescent="0.3">
      <c r="A401" s="6">
        <v>399</v>
      </c>
      <c r="B401" s="2" t="s">
        <v>798</v>
      </c>
      <c r="C401" t="s">
        <v>799</v>
      </c>
      <c r="D401">
        <v>32.24</v>
      </c>
      <c r="E401">
        <v>151.94</v>
      </c>
      <c r="F401">
        <v>8.5399999999999991</v>
      </c>
      <c r="G401" s="7">
        <f t="shared" si="6"/>
        <v>32240000000.000004</v>
      </c>
    </row>
    <row r="402" spans="1:7" x14ac:dyDescent="0.3">
      <c r="A402" s="6">
        <v>400</v>
      </c>
      <c r="B402" s="2" t="s">
        <v>800</v>
      </c>
      <c r="C402" t="s">
        <v>801</v>
      </c>
      <c r="D402">
        <v>32.11</v>
      </c>
      <c r="E402">
        <v>200.06</v>
      </c>
      <c r="F402">
        <v>8.7899999999999991</v>
      </c>
      <c r="G402" s="7">
        <f t="shared" si="6"/>
        <v>32110000000</v>
      </c>
    </row>
    <row r="403" spans="1:7" x14ac:dyDescent="0.3">
      <c r="A403" s="6">
        <v>401</v>
      </c>
      <c r="B403" s="2" t="s">
        <v>802</v>
      </c>
      <c r="C403" t="s">
        <v>803</v>
      </c>
      <c r="D403">
        <v>32.049999999999997</v>
      </c>
      <c r="E403">
        <v>131.71</v>
      </c>
      <c r="F403">
        <v>8.6</v>
      </c>
      <c r="G403" s="7">
        <f t="shared" si="6"/>
        <v>32049999999.999996</v>
      </c>
    </row>
    <row r="404" spans="1:7" x14ac:dyDescent="0.3">
      <c r="A404" s="6">
        <v>402</v>
      </c>
      <c r="B404" s="2" t="s">
        <v>804</v>
      </c>
      <c r="C404" t="s">
        <v>805</v>
      </c>
      <c r="D404">
        <v>32.04</v>
      </c>
      <c r="E404">
        <v>138.86000000000001</v>
      </c>
      <c r="F404">
        <v>30.43</v>
      </c>
      <c r="G404" s="7">
        <f t="shared" si="6"/>
        <v>32040000000</v>
      </c>
    </row>
    <row r="405" spans="1:7" x14ac:dyDescent="0.3">
      <c r="A405" s="6">
        <v>403</v>
      </c>
      <c r="B405" s="2" t="s">
        <v>806</v>
      </c>
      <c r="C405" t="s">
        <v>807</v>
      </c>
      <c r="D405">
        <v>32.03</v>
      </c>
      <c r="E405">
        <v>27.06</v>
      </c>
      <c r="F405">
        <v>25.43</v>
      </c>
      <c r="G405" s="7">
        <f t="shared" si="6"/>
        <v>32030000000</v>
      </c>
    </row>
    <row r="406" spans="1:7" x14ac:dyDescent="0.3">
      <c r="A406" s="6">
        <v>404</v>
      </c>
      <c r="B406" s="2" t="s">
        <v>808</v>
      </c>
      <c r="C406" t="s">
        <v>809</v>
      </c>
      <c r="D406">
        <v>31.91</v>
      </c>
      <c r="E406">
        <v>158.18</v>
      </c>
      <c r="F406">
        <v>13.57</v>
      </c>
      <c r="G406" s="7">
        <f t="shared" si="6"/>
        <v>31910000000</v>
      </c>
    </row>
    <row r="407" spans="1:7" ht="28.8" x14ac:dyDescent="0.3">
      <c r="A407" s="6">
        <v>405</v>
      </c>
      <c r="B407" s="2" t="s">
        <v>810</v>
      </c>
      <c r="C407" t="s">
        <v>811</v>
      </c>
      <c r="D407">
        <v>31.87</v>
      </c>
      <c r="E407">
        <v>88.58</v>
      </c>
      <c r="F407">
        <v>14.79</v>
      </c>
      <c r="G407" s="7">
        <f t="shared" si="6"/>
        <v>31870000000</v>
      </c>
    </row>
    <row r="408" spans="1:7" x14ac:dyDescent="0.3">
      <c r="A408" s="6">
        <v>406</v>
      </c>
      <c r="B408" s="2" t="s">
        <v>812</v>
      </c>
      <c r="C408" t="s">
        <v>813</v>
      </c>
      <c r="D408">
        <v>31.73</v>
      </c>
      <c r="E408">
        <v>24.75</v>
      </c>
      <c r="F408">
        <v>12.26</v>
      </c>
      <c r="G408" s="7">
        <f t="shared" si="6"/>
        <v>31730000000</v>
      </c>
    </row>
    <row r="409" spans="1:7" x14ac:dyDescent="0.3">
      <c r="A409" s="6">
        <v>407</v>
      </c>
      <c r="B409" s="2" t="s">
        <v>814</v>
      </c>
      <c r="C409" t="s">
        <v>815</v>
      </c>
      <c r="D409">
        <v>31.6</v>
      </c>
      <c r="E409">
        <v>164.44</v>
      </c>
      <c r="F409">
        <v>1.21</v>
      </c>
      <c r="G409" s="7">
        <f t="shared" si="6"/>
        <v>31600000000</v>
      </c>
    </row>
    <row r="410" spans="1:7" x14ac:dyDescent="0.3">
      <c r="A410" s="6">
        <v>408</v>
      </c>
      <c r="B410" s="2" t="s">
        <v>816</v>
      </c>
      <c r="C410" t="s">
        <v>817</v>
      </c>
      <c r="D410">
        <v>31.22</v>
      </c>
      <c r="E410">
        <v>109.49</v>
      </c>
      <c r="F410">
        <v>13.09</v>
      </c>
      <c r="G410" s="7">
        <f t="shared" si="6"/>
        <v>31220000000</v>
      </c>
    </row>
    <row r="411" spans="1:7" x14ac:dyDescent="0.3">
      <c r="A411" s="6">
        <v>409</v>
      </c>
      <c r="B411" s="2" t="s">
        <v>818</v>
      </c>
      <c r="C411" t="s">
        <v>819</v>
      </c>
      <c r="D411">
        <v>31.11</v>
      </c>
      <c r="E411">
        <v>71.66</v>
      </c>
      <c r="F411">
        <v>2.29</v>
      </c>
      <c r="G411" s="7">
        <f t="shared" si="6"/>
        <v>31110000000</v>
      </c>
    </row>
    <row r="412" spans="1:7" x14ac:dyDescent="0.3">
      <c r="A412" s="6">
        <v>410</v>
      </c>
      <c r="B412" s="2" t="s">
        <v>820</v>
      </c>
      <c r="C412" t="s">
        <v>821</v>
      </c>
      <c r="D412">
        <v>31.05</v>
      </c>
      <c r="E412">
        <v>353.21</v>
      </c>
      <c r="F412">
        <v>2.58</v>
      </c>
      <c r="G412" s="7">
        <f t="shared" si="6"/>
        <v>31050000000</v>
      </c>
    </row>
    <row r="413" spans="1:7" ht="28.8" x14ac:dyDescent="0.3">
      <c r="A413" s="6">
        <v>411</v>
      </c>
      <c r="B413" s="2" t="s">
        <v>822</v>
      </c>
      <c r="C413" t="s">
        <v>823</v>
      </c>
      <c r="D413">
        <v>31.04</v>
      </c>
      <c r="E413">
        <v>68.27</v>
      </c>
      <c r="F413">
        <v>8.7799999999999994</v>
      </c>
      <c r="G413" s="7">
        <f t="shared" si="6"/>
        <v>31040000000</v>
      </c>
    </row>
    <row r="414" spans="1:7" x14ac:dyDescent="0.3">
      <c r="A414" s="6">
        <v>412</v>
      </c>
      <c r="B414" s="2" t="s">
        <v>824</v>
      </c>
      <c r="C414" t="s">
        <v>825</v>
      </c>
      <c r="D414">
        <v>30.76</v>
      </c>
      <c r="E414">
        <v>173.87</v>
      </c>
      <c r="F414">
        <v>10.06</v>
      </c>
      <c r="G414" s="7">
        <f t="shared" si="6"/>
        <v>30760000000</v>
      </c>
    </row>
    <row r="415" spans="1:7" x14ac:dyDescent="0.3">
      <c r="A415" s="6">
        <v>413</v>
      </c>
      <c r="B415" s="2" t="s">
        <v>826</v>
      </c>
      <c r="C415" t="s">
        <v>827</v>
      </c>
      <c r="D415">
        <v>30.75</v>
      </c>
      <c r="E415">
        <v>13.99</v>
      </c>
      <c r="F415">
        <v>24.54</v>
      </c>
      <c r="G415" s="7">
        <f t="shared" si="6"/>
        <v>30750000000</v>
      </c>
    </row>
    <row r="416" spans="1:7" x14ac:dyDescent="0.3">
      <c r="A416" s="6">
        <v>414</v>
      </c>
      <c r="B416" s="2" t="s">
        <v>828</v>
      </c>
      <c r="C416" t="s">
        <v>829</v>
      </c>
      <c r="D416">
        <v>30.53</v>
      </c>
      <c r="E416">
        <v>72.95</v>
      </c>
      <c r="F416">
        <v>12.52</v>
      </c>
      <c r="G416" s="7">
        <f t="shared" si="6"/>
        <v>30530000000</v>
      </c>
    </row>
    <row r="417" spans="1:7" x14ac:dyDescent="0.3">
      <c r="A417" s="6">
        <v>415</v>
      </c>
      <c r="B417" s="2" t="s">
        <v>830</v>
      </c>
      <c r="C417" t="s">
        <v>831</v>
      </c>
      <c r="D417">
        <v>30.46</v>
      </c>
      <c r="E417">
        <v>84.1</v>
      </c>
      <c r="F417">
        <v>10.14</v>
      </c>
      <c r="G417" s="7">
        <f t="shared" si="6"/>
        <v>30460000000</v>
      </c>
    </row>
    <row r="418" spans="1:7" x14ac:dyDescent="0.3">
      <c r="A418" s="6">
        <v>416</v>
      </c>
      <c r="B418" s="2" t="s">
        <v>832</v>
      </c>
      <c r="C418" t="s">
        <v>833</v>
      </c>
      <c r="D418">
        <v>30.44</v>
      </c>
      <c r="E418">
        <v>395.44</v>
      </c>
      <c r="F418">
        <v>6.33</v>
      </c>
      <c r="G418" s="7">
        <f t="shared" si="6"/>
        <v>30440000000</v>
      </c>
    </row>
    <row r="419" spans="1:7" x14ac:dyDescent="0.3">
      <c r="A419" s="6">
        <v>417</v>
      </c>
      <c r="B419" s="2" t="s">
        <v>834</v>
      </c>
      <c r="C419" t="s">
        <v>835</v>
      </c>
      <c r="D419">
        <v>30.41</v>
      </c>
      <c r="E419">
        <v>155.54</v>
      </c>
      <c r="F419">
        <v>29.29</v>
      </c>
      <c r="G419" s="7">
        <f t="shared" si="6"/>
        <v>30410000000</v>
      </c>
    </row>
    <row r="420" spans="1:7" ht="28.8" x14ac:dyDescent="0.3">
      <c r="A420" s="6">
        <v>418</v>
      </c>
      <c r="B420" s="2" t="s">
        <v>836</v>
      </c>
      <c r="C420" t="s">
        <v>837</v>
      </c>
      <c r="D420">
        <v>30.33</v>
      </c>
      <c r="E420">
        <v>19.170000000000002</v>
      </c>
      <c r="F420">
        <v>3.99</v>
      </c>
      <c r="G420" s="7">
        <f t="shared" si="6"/>
        <v>30330000000</v>
      </c>
    </row>
    <row r="421" spans="1:7" x14ac:dyDescent="0.3">
      <c r="A421" s="6">
        <v>419</v>
      </c>
      <c r="B421" s="2" t="s">
        <v>838</v>
      </c>
      <c r="C421" t="s">
        <v>839</v>
      </c>
      <c r="D421">
        <v>30.27</v>
      </c>
      <c r="E421">
        <v>5.33</v>
      </c>
      <c r="F421">
        <v>44.36</v>
      </c>
      <c r="G421" s="7">
        <f t="shared" si="6"/>
        <v>30270000000</v>
      </c>
    </row>
    <row r="422" spans="1:7" ht="28.8" x14ac:dyDescent="0.3">
      <c r="A422" s="6">
        <v>420</v>
      </c>
      <c r="B422" s="2" t="s">
        <v>840</v>
      </c>
      <c r="C422" t="s">
        <v>841</v>
      </c>
      <c r="D422">
        <v>30.19</v>
      </c>
      <c r="E422">
        <v>304.45999999999998</v>
      </c>
      <c r="F422">
        <v>9.81</v>
      </c>
      <c r="G422" s="7">
        <f t="shared" si="6"/>
        <v>30190000000</v>
      </c>
    </row>
    <row r="423" spans="1:7" x14ac:dyDescent="0.3">
      <c r="A423" s="6">
        <v>421</v>
      </c>
      <c r="B423" s="2" t="s">
        <v>842</v>
      </c>
      <c r="C423" t="s">
        <v>843</v>
      </c>
      <c r="D423">
        <v>30.11</v>
      </c>
      <c r="E423">
        <v>376.47</v>
      </c>
      <c r="F423">
        <v>12.9</v>
      </c>
      <c r="G423" s="7">
        <f t="shared" si="6"/>
        <v>30110000000</v>
      </c>
    </row>
    <row r="424" spans="1:7" x14ac:dyDescent="0.3">
      <c r="A424" s="6">
        <v>422</v>
      </c>
      <c r="B424" s="2" t="s">
        <v>844</v>
      </c>
      <c r="C424" t="s">
        <v>845</v>
      </c>
      <c r="D424">
        <v>30.03</v>
      </c>
      <c r="E424">
        <v>19.399999999999999</v>
      </c>
      <c r="F424">
        <v>2.4700000000000002</v>
      </c>
      <c r="G424" s="7">
        <f t="shared" si="6"/>
        <v>30030000000</v>
      </c>
    </row>
    <row r="425" spans="1:7" x14ac:dyDescent="0.3">
      <c r="A425" s="6">
        <v>423</v>
      </c>
      <c r="B425" s="2" t="s">
        <v>846</v>
      </c>
      <c r="C425" t="s">
        <v>847</v>
      </c>
      <c r="D425">
        <v>29.99</v>
      </c>
      <c r="E425">
        <v>58.28</v>
      </c>
      <c r="F425">
        <v>15.08</v>
      </c>
      <c r="G425" s="7">
        <f t="shared" si="6"/>
        <v>29990000000</v>
      </c>
    </row>
    <row r="426" spans="1:7" x14ac:dyDescent="0.3">
      <c r="A426" s="6">
        <v>424</v>
      </c>
      <c r="B426" s="2" t="s">
        <v>848</v>
      </c>
      <c r="C426" t="s">
        <v>849</v>
      </c>
      <c r="D426">
        <v>29.87</v>
      </c>
      <c r="E426">
        <v>115.31</v>
      </c>
      <c r="F426">
        <v>35.369999999999997</v>
      </c>
      <c r="G426" s="7">
        <f t="shared" si="6"/>
        <v>29870000000</v>
      </c>
    </row>
    <row r="427" spans="1:7" x14ac:dyDescent="0.3">
      <c r="A427" s="6">
        <v>425</v>
      </c>
      <c r="B427" s="2" t="s">
        <v>850</v>
      </c>
      <c r="C427" t="s">
        <v>851</v>
      </c>
      <c r="D427">
        <v>29.72</v>
      </c>
      <c r="E427">
        <v>86.44</v>
      </c>
      <c r="F427">
        <v>18.48</v>
      </c>
      <c r="G427" s="7">
        <f t="shared" si="6"/>
        <v>29720000000</v>
      </c>
    </row>
    <row r="428" spans="1:7" x14ac:dyDescent="0.3">
      <c r="A428" s="6">
        <v>426</v>
      </c>
      <c r="B428" s="2" t="s">
        <v>852</v>
      </c>
      <c r="C428" t="s">
        <v>853</v>
      </c>
      <c r="D428">
        <v>29.71</v>
      </c>
      <c r="E428">
        <v>15.83</v>
      </c>
      <c r="F428">
        <v>13.18</v>
      </c>
      <c r="G428" s="7">
        <f t="shared" si="6"/>
        <v>29710000000</v>
      </c>
    </row>
    <row r="429" spans="1:7" x14ac:dyDescent="0.3">
      <c r="A429" s="6">
        <v>427</v>
      </c>
      <c r="B429" s="2" t="s">
        <v>854</v>
      </c>
      <c r="C429" t="s">
        <v>855</v>
      </c>
      <c r="D429">
        <v>29.66</v>
      </c>
      <c r="E429">
        <v>10.33</v>
      </c>
      <c r="F429">
        <v>162.41999999999999</v>
      </c>
      <c r="G429" s="7">
        <f t="shared" si="6"/>
        <v>29660000000</v>
      </c>
    </row>
    <row r="430" spans="1:7" x14ac:dyDescent="0.3">
      <c r="A430" s="6">
        <v>428</v>
      </c>
      <c r="B430" s="2" t="s">
        <v>856</v>
      </c>
      <c r="C430" t="s">
        <v>857</v>
      </c>
      <c r="D430">
        <v>29.66</v>
      </c>
      <c r="E430">
        <v>3.04</v>
      </c>
      <c r="F430">
        <v>14.59</v>
      </c>
      <c r="G430" s="7">
        <f t="shared" si="6"/>
        <v>29660000000</v>
      </c>
    </row>
    <row r="431" spans="1:7" x14ac:dyDescent="0.3">
      <c r="A431" s="6">
        <v>429</v>
      </c>
      <c r="B431" s="2" t="s">
        <v>858</v>
      </c>
      <c r="C431" t="s">
        <v>859</v>
      </c>
      <c r="D431">
        <v>29.48</v>
      </c>
      <c r="E431">
        <v>246.3</v>
      </c>
      <c r="F431">
        <v>10.75</v>
      </c>
      <c r="G431" s="7">
        <f t="shared" si="6"/>
        <v>29480000000</v>
      </c>
    </row>
    <row r="432" spans="1:7" x14ac:dyDescent="0.3">
      <c r="A432" s="6">
        <v>430</v>
      </c>
      <c r="B432" s="2" t="s">
        <v>860</v>
      </c>
      <c r="C432" t="s">
        <v>861</v>
      </c>
      <c r="D432">
        <v>29.42</v>
      </c>
      <c r="E432">
        <v>243.79</v>
      </c>
      <c r="F432">
        <v>120.26</v>
      </c>
      <c r="G432" s="7">
        <f t="shared" si="6"/>
        <v>29420000000</v>
      </c>
    </row>
    <row r="433" spans="1:7" x14ac:dyDescent="0.3">
      <c r="A433" s="6">
        <v>431</v>
      </c>
      <c r="B433" s="2" t="s">
        <v>862</v>
      </c>
      <c r="C433" t="s">
        <v>863</v>
      </c>
      <c r="D433">
        <v>29.4</v>
      </c>
      <c r="E433">
        <v>159.34</v>
      </c>
      <c r="F433">
        <v>1.45</v>
      </c>
      <c r="G433" s="7">
        <f t="shared" si="6"/>
        <v>29400000000</v>
      </c>
    </row>
    <row r="434" spans="1:7" x14ac:dyDescent="0.3">
      <c r="A434" s="6">
        <v>432</v>
      </c>
      <c r="B434" s="2" t="s">
        <v>864</v>
      </c>
      <c r="C434" t="s">
        <v>865</v>
      </c>
      <c r="D434">
        <v>29.39</v>
      </c>
      <c r="E434">
        <v>99.61</v>
      </c>
      <c r="F434">
        <v>6.27</v>
      </c>
      <c r="G434" s="7">
        <f t="shared" si="6"/>
        <v>29390000000</v>
      </c>
    </row>
    <row r="435" spans="1:7" x14ac:dyDescent="0.3">
      <c r="A435" s="6">
        <v>433</v>
      </c>
      <c r="B435" s="2" t="s">
        <v>866</v>
      </c>
      <c r="C435" t="s">
        <v>867</v>
      </c>
      <c r="D435">
        <v>29.24</v>
      </c>
      <c r="E435">
        <v>55.14</v>
      </c>
      <c r="F435">
        <v>14.96</v>
      </c>
      <c r="G435" s="7">
        <f t="shared" si="6"/>
        <v>29240000000</v>
      </c>
    </row>
    <row r="436" spans="1:7" x14ac:dyDescent="0.3">
      <c r="A436" s="6">
        <v>434</v>
      </c>
      <c r="B436" s="2" t="s">
        <v>868</v>
      </c>
      <c r="C436" t="s">
        <v>869</v>
      </c>
      <c r="D436">
        <v>29.2</v>
      </c>
      <c r="E436">
        <v>53.83</v>
      </c>
      <c r="F436">
        <v>19.489999999999998</v>
      </c>
      <c r="G436" s="7">
        <f t="shared" si="6"/>
        <v>29200000000</v>
      </c>
    </row>
    <row r="437" spans="1:7" x14ac:dyDescent="0.3">
      <c r="A437" s="6">
        <v>435</v>
      </c>
      <c r="B437" s="2" t="s">
        <v>870</v>
      </c>
      <c r="C437" t="s">
        <v>871</v>
      </c>
      <c r="D437">
        <v>29.15</v>
      </c>
      <c r="E437">
        <v>59.99</v>
      </c>
      <c r="F437">
        <v>24.74</v>
      </c>
      <c r="G437" s="7">
        <f t="shared" si="6"/>
        <v>29150000000</v>
      </c>
    </row>
    <row r="438" spans="1:7" x14ac:dyDescent="0.3">
      <c r="A438" s="6">
        <v>436</v>
      </c>
      <c r="B438" s="2" t="s">
        <v>872</v>
      </c>
      <c r="C438" t="s">
        <v>873</v>
      </c>
      <c r="D438">
        <v>29.15</v>
      </c>
      <c r="E438">
        <v>14.57</v>
      </c>
      <c r="F438">
        <v>5.08</v>
      </c>
      <c r="G438" s="7">
        <f t="shared" si="6"/>
        <v>29150000000</v>
      </c>
    </row>
    <row r="439" spans="1:7" x14ac:dyDescent="0.3">
      <c r="A439" s="6">
        <v>437</v>
      </c>
      <c r="B439" s="2" t="s">
        <v>874</v>
      </c>
      <c r="C439" t="s">
        <v>875</v>
      </c>
      <c r="D439">
        <v>29.09</v>
      </c>
      <c r="E439">
        <v>48.74</v>
      </c>
      <c r="F439">
        <v>21.57</v>
      </c>
      <c r="G439" s="7">
        <f t="shared" si="6"/>
        <v>29090000000</v>
      </c>
    </row>
    <row r="440" spans="1:7" x14ac:dyDescent="0.3">
      <c r="A440" s="6">
        <v>438</v>
      </c>
      <c r="B440" s="2" t="s">
        <v>876</v>
      </c>
      <c r="C440" t="s">
        <v>877</v>
      </c>
      <c r="D440">
        <v>28.99</v>
      </c>
      <c r="E440">
        <v>243.84</v>
      </c>
      <c r="F440">
        <v>4.18</v>
      </c>
      <c r="G440" s="7">
        <f t="shared" si="6"/>
        <v>28990000000</v>
      </c>
    </row>
    <row r="441" spans="1:7" x14ac:dyDescent="0.3">
      <c r="A441" s="6">
        <v>439</v>
      </c>
      <c r="B441" s="2" t="s">
        <v>878</v>
      </c>
      <c r="C441" t="s">
        <v>879</v>
      </c>
      <c r="D441">
        <v>28.8</v>
      </c>
      <c r="E441">
        <v>546.02</v>
      </c>
      <c r="F441">
        <v>2.72</v>
      </c>
      <c r="G441" s="7">
        <f t="shared" si="6"/>
        <v>28800000000</v>
      </c>
    </row>
    <row r="442" spans="1:7" x14ac:dyDescent="0.3">
      <c r="A442" s="6">
        <v>440</v>
      </c>
      <c r="B442" s="2" t="s">
        <v>880</v>
      </c>
      <c r="C442" t="s">
        <v>881</v>
      </c>
      <c r="D442">
        <v>28.79</v>
      </c>
      <c r="E442">
        <v>43.13</v>
      </c>
      <c r="F442">
        <v>7.91</v>
      </c>
      <c r="G442" s="7">
        <f t="shared" si="6"/>
        <v>28790000000</v>
      </c>
    </row>
    <row r="443" spans="1:7" x14ac:dyDescent="0.3">
      <c r="A443" s="6">
        <v>441</v>
      </c>
      <c r="B443" s="2" t="s">
        <v>882</v>
      </c>
      <c r="C443" t="s">
        <v>883</v>
      </c>
      <c r="D443">
        <v>28.72</v>
      </c>
      <c r="E443">
        <v>202</v>
      </c>
      <c r="F443">
        <v>2.99</v>
      </c>
      <c r="G443" s="7">
        <f t="shared" si="6"/>
        <v>28720000000</v>
      </c>
    </row>
    <row r="444" spans="1:7" x14ac:dyDescent="0.3">
      <c r="A444" s="6">
        <v>442</v>
      </c>
      <c r="B444" s="2" t="s">
        <v>884</v>
      </c>
      <c r="C444" t="s">
        <v>885</v>
      </c>
      <c r="D444">
        <v>28.61</v>
      </c>
      <c r="E444">
        <v>62.93</v>
      </c>
      <c r="F444">
        <v>5.0599999999999996</v>
      </c>
      <c r="G444" s="7">
        <f t="shared" si="6"/>
        <v>28610000000</v>
      </c>
    </row>
    <row r="445" spans="1:7" ht="28.8" x14ac:dyDescent="0.3">
      <c r="A445" s="6">
        <v>443</v>
      </c>
      <c r="B445" s="2" t="s">
        <v>886</v>
      </c>
      <c r="C445" t="s">
        <v>887</v>
      </c>
      <c r="D445">
        <v>28.54</v>
      </c>
      <c r="E445">
        <v>8.5399999999999991</v>
      </c>
      <c r="F445">
        <v>24.86</v>
      </c>
      <c r="G445" s="7">
        <f t="shared" si="6"/>
        <v>28540000000</v>
      </c>
    </row>
    <row r="446" spans="1:7" x14ac:dyDescent="0.3">
      <c r="A446" s="6">
        <v>444</v>
      </c>
      <c r="B446" s="2" t="s">
        <v>888</v>
      </c>
      <c r="C446" t="s">
        <v>889</v>
      </c>
      <c r="D446">
        <v>28.49</v>
      </c>
      <c r="E446">
        <v>165.52</v>
      </c>
      <c r="F446">
        <v>5.1100000000000003</v>
      </c>
      <c r="G446" s="7">
        <f t="shared" si="6"/>
        <v>28490000000</v>
      </c>
    </row>
    <row r="447" spans="1:7" x14ac:dyDescent="0.3">
      <c r="A447" s="6">
        <v>445</v>
      </c>
      <c r="B447" s="2" t="s">
        <v>890</v>
      </c>
      <c r="C447" t="s">
        <v>891</v>
      </c>
      <c r="D447">
        <v>28.48</v>
      </c>
      <c r="E447">
        <v>164.65</v>
      </c>
      <c r="F447">
        <v>15.5</v>
      </c>
      <c r="G447" s="7">
        <f t="shared" si="6"/>
        <v>28480000000</v>
      </c>
    </row>
    <row r="448" spans="1:7" x14ac:dyDescent="0.3">
      <c r="A448" s="6">
        <v>446</v>
      </c>
      <c r="B448" s="2" t="s">
        <v>892</v>
      </c>
      <c r="C448" t="s">
        <v>893</v>
      </c>
      <c r="D448">
        <v>28.26</v>
      </c>
      <c r="E448">
        <v>31.7</v>
      </c>
      <c r="F448">
        <v>12.32</v>
      </c>
      <c r="G448" s="7">
        <f t="shared" si="6"/>
        <v>28260000000</v>
      </c>
    </row>
    <row r="449" spans="1:7" x14ac:dyDescent="0.3">
      <c r="A449" s="6">
        <v>447</v>
      </c>
      <c r="B449" s="2" t="s">
        <v>894</v>
      </c>
      <c r="C449" t="s">
        <v>895</v>
      </c>
      <c r="D449">
        <v>27.97</v>
      </c>
      <c r="E449">
        <v>5.2</v>
      </c>
      <c r="F449">
        <v>20.72</v>
      </c>
      <c r="G449" s="7">
        <f t="shared" si="6"/>
        <v>27970000000</v>
      </c>
    </row>
    <row r="450" spans="1:7" ht="28.8" x14ac:dyDescent="0.3">
      <c r="A450" s="6">
        <v>448</v>
      </c>
      <c r="B450" s="2" t="s">
        <v>896</v>
      </c>
      <c r="C450" t="s">
        <v>897</v>
      </c>
      <c r="D450">
        <v>27.96</v>
      </c>
      <c r="E450">
        <v>238.02</v>
      </c>
      <c r="F450">
        <v>6.77</v>
      </c>
      <c r="G450" s="7">
        <f t="shared" si="6"/>
        <v>27960000000</v>
      </c>
    </row>
    <row r="451" spans="1:7" ht="28.8" x14ac:dyDescent="0.3">
      <c r="A451" s="6">
        <v>449</v>
      </c>
      <c r="B451" s="2" t="s">
        <v>898</v>
      </c>
      <c r="C451" t="s">
        <v>899</v>
      </c>
      <c r="D451">
        <v>27.88</v>
      </c>
      <c r="E451">
        <v>21.25</v>
      </c>
      <c r="F451">
        <v>31.65</v>
      </c>
      <c r="G451" s="7">
        <f t="shared" si="6"/>
        <v>27880000000</v>
      </c>
    </row>
    <row r="452" spans="1:7" x14ac:dyDescent="0.3">
      <c r="A452" s="6">
        <v>450</v>
      </c>
      <c r="B452" s="2" t="s">
        <v>900</v>
      </c>
      <c r="C452" t="s">
        <v>901</v>
      </c>
      <c r="D452">
        <v>27.76</v>
      </c>
      <c r="E452">
        <v>80</v>
      </c>
      <c r="F452">
        <v>12.63</v>
      </c>
      <c r="G452" s="7">
        <f t="shared" ref="G452:G515" si="7">D452*1000000000</f>
        <v>27760000000</v>
      </c>
    </row>
    <row r="453" spans="1:7" x14ac:dyDescent="0.3">
      <c r="A453" s="6">
        <v>451</v>
      </c>
      <c r="B453" s="2" t="s">
        <v>902</v>
      </c>
      <c r="C453" t="s">
        <v>903</v>
      </c>
      <c r="D453">
        <v>27.56</v>
      </c>
      <c r="E453">
        <v>2073.91</v>
      </c>
      <c r="F453">
        <v>9.09</v>
      </c>
      <c r="G453" s="7">
        <f t="shared" si="7"/>
        <v>27560000000</v>
      </c>
    </row>
    <row r="454" spans="1:7" x14ac:dyDescent="0.3">
      <c r="A454" s="6">
        <v>452</v>
      </c>
      <c r="B454" s="2" t="s">
        <v>904</v>
      </c>
      <c r="C454" t="s">
        <v>905</v>
      </c>
      <c r="D454">
        <v>27.51</v>
      </c>
      <c r="E454">
        <v>11.12</v>
      </c>
      <c r="F454">
        <v>38.340000000000003</v>
      </c>
      <c r="G454" s="7">
        <f t="shared" si="7"/>
        <v>27510000000</v>
      </c>
    </row>
    <row r="455" spans="1:7" ht="28.8" x14ac:dyDescent="0.3">
      <c r="A455" s="6">
        <v>453</v>
      </c>
      <c r="B455" s="2" t="s">
        <v>906</v>
      </c>
      <c r="C455" t="s">
        <v>907</v>
      </c>
      <c r="D455">
        <v>27.36</v>
      </c>
      <c r="E455">
        <v>140.31</v>
      </c>
      <c r="F455">
        <v>4.82</v>
      </c>
      <c r="G455" s="7">
        <f t="shared" si="7"/>
        <v>27360000000</v>
      </c>
    </row>
    <row r="456" spans="1:7" x14ac:dyDescent="0.3">
      <c r="A456" s="6">
        <v>454</v>
      </c>
      <c r="B456" s="2" t="s">
        <v>908</v>
      </c>
      <c r="C456" t="s">
        <v>909</v>
      </c>
      <c r="D456">
        <v>27.12</v>
      </c>
      <c r="E456">
        <v>130.68</v>
      </c>
      <c r="F456">
        <v>13.66</v>
      </c>
      <c r="G456" s="7">
        <f t="shared" si="7"/>
        <v>27120000000</v>
      </c>
    </row>
    <row r="457" spans="1:7" x14ac:dyDescent="0.3">
      <c r="A457" s="6">
        <v>455</v>
      </c>
      <c r="B457" s="2" t="s">
        <v>910</v>
      </c>
      <c r="C457" t="s">
        <v>911</v>
      </c>
      <c r="D457">
        <v>27.02</v>
      </c>
      <c r="E457">
        <v>55.82</v>
      </c>
      <c r="F457">
        <v>9.4</v>
      </c>
      <c r="G457" s="7">
        <f t="shared" si="7"/>
        <v>27020000000</v>
      </c>
    </row>
    <row r="458" spans="1:7" x14ac:dyDescent="0.3">
      <c r="A458" s="6">
        <v>456</v>
      </c>
      <c r="B458" s="2" t="s">
        <v>912</v>
      </c>
      <c r="C458" t="s">
        <v>913</v>
      </c>
      <c r="D458">
        <v>26.97</v>
      </c>
      <c r="E458">
        <v>55.64</v>
      </c>
      <c r="F458">
        <v>3.46</v>
      </c>
      <c r="G458" s="7">
        <f t="shared" si="7"/>
        <v>26970000000</v>
      </c>
    </row>
    <row r="459" spans="1:7" x14ac:dyDescent="0.3">
      <c r="A459" s="6">
        <v>457</v>
      </c>
      <c r="B459" s="2" t="s">
        <v>914</v>
      </c>
      <c r="C459" t="s">
        <v>915</v>
      </c>
      <c r="D459">
        <v>26.92</v>
      </c>
      <c r="E459">
        <v>118.59</v>
      </c>
      <c r="F459">
        <v>15.68</v>
      </c>
      <c r="G459" s="7">
        <f t="shared" si="7"/>
        <v>26920000000</v>
      </c>
    </row>
    <row r="460" spans="1:7" ht="28.8" x14ac:dyDescent="0.3">
      <c r="A460" s="6">
        <v>458</v>
      </c>
      <c r="B460" s="2" t="s">
        <v>916</v>
      </c>
      <c r="C460" t="s">
        <v>917</v>
      </c>
      <c r="D460">
        <v>26.86</v>
      </c>
      <c r="E460">
        <v>55.9</v>
      </c>
      <c r="F460">
        <v>83.86</v>
      </c>
      <c r="G460" s="7">
        <f t="shared" si="7"/>
        <v>26860000000</v>
      </c>
    </row>
    <row r="461" spans="1:7" x14ac:dyDescent="0.3">
      <c r="A461" s="6">
        <v>459</v>
      </c>
      <c r="B461" s="2" t="s">
        <v>918</v>
      </c>
      <c r="C461" t="s">
        <v>919</v>
      </c>
      <c r="D461">
        <v>26.84</v>
      </c>
      <c r="E461">
        <v>70.760000000000005</v>
      </c>
      <c r="F461">
        <v>13.93</v>
      </c>
      <c r="G461" s="7">
        <f t="shared" si="7"/>
        <v>26840000000</v>
      </c>
    </row>
    <row r="462" spans="1:7" x14ac:dyDescent="0.3">
      <c r="A462" s="6">
        <v>460</v>
      </c>
      <c r="B462" s="2" t="s">
        <v>920</v>
      </c>
      <c r="C462" t="s">
        <v>921</v>
      </c>
      <c r="D462">
        <v>26.66</v>
      </c>
      <c r="E462">
        <v>108.26</v>
      </c>
      <c r="F462">
        <v>2.97</v>
      </c>
      <c r="G462" s="7">
        <f t="shared" si="7"/>
        <v>26660000000</v>
      </c>
    </row>
    <row r="463" spans="1:7" x14ac:dyDescent="0.3">
      <c r="A463" s="6">
        <v>461</v>
      </c>
      <c r="B463" s="2" t="s">
        <v>922</v>
      </c>
      <c r="C463" t="s">
        <v>923</v>
      </c>
      <c r="D463">
        <v>26.6</v>
      </c>
      <c r="E463">
        <v>50.39</v>
      </c>
      <c r="F463">
        <v>19.899999999999999</v>
      </c>
      <c r="G463" s="7">
        <f t="shared" si="7"/>
        <v>26600000000</v>
      </c>
    </row>
    <row r="464" spans="1:7" x14ac:dyDescent="0.3">
      <c r="A464" s="6">
        <v>462</v>
      </c>
      <c r="B464" s="2" t="s">
        <v>924</v>
      </c>
      <c r="C464" t="s">
        <v>925</v>
      </c>
      <c r="D464">
        <v>26.49</v>
      </c>
      <c r="E464">
        <v>26.14</v>
      </c>
      <c r="F464">
        <v>19.95</v>
      </c>
      <c r="G464" s="7">
        <f t="shared" si="7"/>
        <v>26490000000</v>
      </c>
    </row>
    <row r="465" spans="1:7" x14ac:dyDescent="0.3">
      <c r="A465" s="6">
        <v>463</v>
      </c>
      <c r="B465" s="2" t="s">
        <v>926</v>
      </c>
      <c r="C465" t="s">
        <v>927</v>
      </c>
      <c r="D465">
        <v>26.48</v>
      </c>
      <c r="E465">
        <v>282.02</v>
      </c>
      <c r="F465">
        <v>1.58</v>
      </c>
      <c r="G465" s="7">
        <f t="shared" si="7"/>
        <v>26480000000</v>
      </c>
    </row>
    <row r="466" spans="1:7" x14ac:dyDescent="0.3">
      <c r="A466" s="6">
        <v>464</v>
      </c>
      <c r="B466" s="2" t="s">
        <v>928</v>
      </c>
      <c r="C466" t="s">
        <v>929</v>
      </c>
      <c r="D466">
        <v>26.46</v>
      </c>
      <c r="E466">
        <v>81.010000000000005</v>
      </c>
      <c r="F466">
        <v>57.74</v>
      </c>
      <c r="G466" s="7">
        <f t="shared" si="7"/>
        <v>26460000000</v>
      </c>
    </row>
    <row r="467" spans="1:7" x14ac:dyDescent="0.3">
      <c r="A467" s="6">
        <v>465</v>
      </c>
      <c r="B467" s="2" t="s">
        <v>930</v>
      </c>
      <c r="C467" t="s">
        <v>931</v>
      </c>
      <c r="D467">
        <v>26.44</v>
      </c>
      <c r="E467">
        <v>69.47</v>
      </c>
      <c r="F467">
        <v>8.7100000000000009</v>
      </c>
      <c r="G467" s="7">
        <f t="shared" si="7"/>
        <v>26440000000</v>
      </c>
    </row>
    <row r="468" spans="1:7" x14ac:dyDescent="0.3">
      <c r="A468" s="6">
        <v>466</v>
      </c>
      <c r="B468" s="2" t="s">
        <v>932</v>
      </c>
      <c r="C468" t="s">
        <v>933</v>
      </c>
      <c r="D468">
        <v>26.26</v>
      </c>
      <c r="E468">
        <v>110.34</v>
      </c>
      <c r="F468">
        <v>6.57</v>
      </c>
      <c r="G468" s="7">
        <f t="shared" si="7"/>
        <v>26260000000</v>
      </c>
    </row>
    <row r="469" spans="1:7" ht="28.8" x14ac:dyDescent="0.3">
      <c r="A469" s="6">
        <v>467</v>
      </c>
      <c r="B469" s="2" t="s">
        <v>934</v>
      </c>
      <c r="C469" t="s">
        <v>935</v>
      </c>
      <c r="D469">
        <v>26.23</v>
      </c>
      <c r="E469">
        <v>10.67</v>
      </c>
      <c r="F469">
        <v>40.479999999999997</v>
      </c>
      <c r="G469" s="7">
        <f t="shared" si="7"/>
        <v>26230000000</v>
      </c>
    </row>
    <row r="470" spans="1:7" x14ac:dyDescent="0.3">
      <c r="A470" s="6">
        <v>468</v>
      </c>
      <c r="B470" s="2" t="s">
        <v>936</v>
      </c>
      <c r="C470" t="s">
        <v>937</v>
      </c>
      <c r="D470">
        <v>26.11</v>
      </c>
      <c r="E470">
        <v>66.67</v>
      </c>
      <c r="F470">
        <v>3.01</v>
      </c>
      <c r="G470" s="7">
        <f t="shared" si="7"/>
        <v>26110000000</v>
      </c>
    </row>
    <row r="471" spans="1:7" x14ac:dyDescent="0.3">
      <c r="A471" s="6">
        <v>469</v>
      </c>
      <c r="B471" s="2" t="s">
        <v>938</v>
      </c>
      <c r="C471" t="s">
        <v>939</v>
      </c>
      <c r="D471">
        <v>25.9</v>
      </c>
      <c r="E471">
        <v>22.82</v>
      </c>
      <c r="F471">
        <v>19.2</v>
      </c>
      <c r="G471" s="7">
        <f t="shared" si="7"/>
        <v>25900000000</v>
      </c>
    </row>
    <row r="472" spans="1:7" x14ac:dyDescent="0.3">
      <c r="A472" s="6">
        <v>470</v>
      </c>
      <c r="B472" s="2" t="s">
        <v>940</v>
      </c>
      <c r="C472" t="s">
        <v>941</v>
      </c>
      <c r="D472">
        <v>25.81</v>
      </c>
      <c r="E472">
        <v>95.48</v>
      </c>
      <c r="F472">
        <v>7.6</v>
      </c>
      <c r="G472" s="7">
        <f t="shared" si="7"/>
        <v>25810000000</v>
      </c>
    </row>
    <row r="473" spans="1:7" x14ac:dyDescent="0.3">
      <c r="A473" s="6">
        <v>471</v>
      </c>
      <c r="B473" s="2" t="s">
        <v>942</v>
      </c>
      <c r="C473" t="s">
        <v>943</v>
      </c>
      <c r="D473">
        <v>25.8</v>
      </c>
      <c r="E473">
        <v>14.25</v>
      </c>
      <c r="F473">
        <v>37.93</v>
      </c>
      <c r="G473" s="7">
        <f t="shared" si="7"/>
        <v>25800000000</v>
      </c>
    </row>
    <row r="474" spans="1:7" x14ac:dyDescent="0.3">
      <c r="A474" s="6">
        <v>472</v>
      </c>
      <c r="B474" s="2" t="s">
        <v>944</v>
      </c>
      <c r="C474" t="s">
        <v>945</v>
      </c>
      <c r="D474">
        <v>25.8</v>
      </c>
      <c r="E474">
        <v>188.15</v>
      </c>
      <c r="F474">
        <v>7.73</v>
      </c>
      <c r="G474" s="7">
        <f t="shared" si="7"/>
        <v>25800000000</v>
      </c>
    </row>
    <row r="475" spans="1:7" x14ac:dyDescent="0.3">
      <c r="A475" s="6">
        <v>473</v>
      </c>
      <c r="B475" s="2" t="s">
        <v>946</v>
      </c>
      <c r="C475" t="s">
        <v>947</v>
      </c>
      <c r="D475">
        <v>25.69</v>
      </c>
      <c r="E475">
        <v>132.06</v>
      </c>
      <c r="F475">
        <v>8.58</v>
      </c>
      <c r="G475" s="7">
        <f t="shared" si="7"/>
        <v>25690000000</v>
      </c>
    </row>
    <row r="476" spans="1:7" x14ac:dyDescent="0.3">
      <c r="A476" s="6">
        <v>474</v>
      </c>
      <c r="B476" s="2" t="s">
        <v>948</v>
      </c>
      <c r="C476" t="s">
        <v>949</v>
      </c>
      <c r="D476">
        <v>25.67</v>
      </c>
      <c r="E476">
        <v>219.33</v>
      </c>
      <c r="F476">
        <v>12.08</v>
      </c>
      <c r="G476" s="7">
        <f t="shared" si="7"/>
        <v>25670000000</v>
      </c>
    </row>
    <row r="477" spans="1:7" ht="28.8" x14ac:dyDescent="0.3">
      <c r="A477" s="6">
        <v>475</v>
      </c>
      <c r="B477" s="2" t="s">
        <v>950</v>
      </c>
      <c r="C477" t="s">
        <v>951</v>
      </c>
      <c r="D477">
        <v>25.53</v>
      </c>
      <c r="E477">
        <v>237.59</v>
      </c>
      <c r="F477">
        <v>2.69</v>
      </c>
      <c r="G477" s="7">
        <f t="shared" si="7"/>
        <v>25530000000</v>
      </c>
    </row>
    <row r="478" spans="1:7" x14ac:dyDescent="0.3">
      <c r="A478" s="6">
        <v>476</v>
      </c>
      <c r="B478" s="2" t="s">
        <v>952</v>
      </c>
      <c r="C478" t="s">
        <v>953</v>
      </c>
      <c r="D478">
        <v>25.49</v>
      </c>
      <c r="E478">
        <v>102.83</v>
      </c>
      <c r="F478">
        <v>5.28</v>
      </c>
      <c r="G478" s="7">
        <f t="shared" si="7"/>
        <v>25490000000</v>
      </c>
    </row>
    <row r="479" spans="1:7" x14ac:dyDescent="0.3">
      <c r="A479" s="6">
        <v>477</v>
      </c>
      <c r="B479" s="2" t="s">
        <v>954</v>
      </c>
      <c r="C479" t="s">
        <v>955</v>
      </c>
      <c r="D479">
        <v>25.41</v>
      </c>
      <c r="E479">
        <v>115.46</v>
      </c>
      <c r="F479">
        <v>41.13</v>
      </c>
      <c r="G479" s="7">
        <f t="shared" si="7"/>
        <v>25410000000</v>
      </c>
    </row>
    <row r="480" spans="1:7" ht="28.8" x14ac:dyDescent="0.3">
      <c r="A480" s="6">
        <v>478</v>
      </c>
      <c r="B480" s="2" t="s">
        <v>956</v>
      </c>
      <c r="C480" t="s">
        <v>957</v>
      </c>
      <c r="D480">
        <v>25.35</v>
      </c>
      <c r="E480">
        <v>17.399999999999999</v>
      </c>
      <c r="F480">
        <v>7.1</v>
      </c>
      <c r="G480" s="7">
        <f t="shared" si="7"/>
        <v>25350000000</v>
      </c>
    </row>
    <row r="481" spans="1:7" x14ac:dyDescent="0.3">
      <c r="A481" s="6">
        <v>479</v>
      </c>
      <c r="B481" s="2" t="s">
        <v>958</v>
      </c>
      <c r="C481" t="s">
        <v>959</v>
      </c>
      <c r="D481">
        <v>25.3</v>
      </c>
      <c r="E481">
        <v>92.43</v>
      </c>
      <c r="F481">
        <v>3.51</v>
      </c>
      <c r="G481" s="7">
        <f t="shared" si="7"/>
        <v>25300000000</v>
      </c>
    </row>
    <row r="482" spans="1:7" x14ac:dyDescent="0.3">
      <c r="A482" s="6">
        <v>480</v>
      </c>
      <c r="B482" s="2" t="s">
        <v>960</v>
      </c>
      <c r="C482" t="s">
        <v>961</v>
      </c>
      <c r="D482">
        <v>25.26</v>
      </c>
      <c r="E482">
        <v>33.049999999999997</v>
      </c>
      <c r="F482">
        <v>60.96</v>
      </c>
      <c r="G482" s="7">
        <f t="shared" si="7"/>
        <v>25260000000</v>
      </c>
    </row>
    <row r="483" spans="1:7" x14ac:dyDescent="0.3">
      <c r="A483" s="6">
        <v>481</v>
      </c>
      <c r="B483" s="2" t="s">
        <v>962</v>
      </c>
      <c r="C483" t="s">
        <v>963</v>
      </c>
      <c r="D483">
        <v>25.14</v>
      </c>
      <c r="E483">
        <v>583.08000000000004</v>
      </c>
      <c r="F483">
        <v>2.19</v>
      </c>
      <c r="G483" s="7">
        <f t="shared" si="7"/>
        <v>25140000000</v>
      </c>
    </row>
    <row r="484" spans="1:7" ht="28.8" x14ac:dyDescent="0.3">
      <c r="A484" s="6">
        <v>482</v>
      </c>
      <c r="B484" s="2" t="s">
        <v>964</v>
      </c>
      <c r="C484" t="s">
        <v>965</v>
      </c>
      <c r="D484">
        <v>25.06</v>
      </c>
      <c r="E484">
        <v>1205.6500000000001</v>
      </c>
      <c r="F484">
        <v>3.83</v>
      </c>
      <c r="G484" s="7">
        <f t="shared" si="7"/>
        <v>25060000000</v>
      </c>
    </row>
    <row r="485" spans="1:7" x14ac:dyDescent="0.3">
      <c r="A485" s="6">
        <v>483</v>
      </c>
      <c r="B485" s="2" t="s">
        <v>966</v>
      </c>
      <c r="C485" t="s">
        <v>967</v>
      </c>
      <c r="D485">
        <v>25</v>
      </c>
      <c r="E485">
        <v>175.43</v>
      </c>
      <c r="F485">
        <v>4.66</v>
      </c>
      <c r="G485" s="7">
        <f t="shared" si="7"/>
        <v>25000000000</v>
      </c>
    </row>
    <row r="486" spans="1:7" x14ac:dyDescent="0.3">
      <c r="A486" s="6">
        <v>484</v>
      </c>
      <c r="B486" s="2" t="s">
        <v>968</v>
      </c>
      <c r="C486" t="s">
        <v>969</v>
      </c>
      <c r="D486">
        <v>24.91</v>
      </c>
      <c r="E486">
        <v>411.72</v>
      </c>
      <c r="F486">
        <v>2.3199999999999998</v>
      </c>
      <c r="G486" s="7">
        <f t="shared" si="7"/>
        <v>24910000000</v>
      </c>
    </row>
    <row r="487" spans="1:7" x14ac:dyDescent="0.3">
      <c r="A487" s="6">
        <v>485</v>
      </c>
      <c r="B487" s="2" t="s">
        <v>970</v>
      </c>
      <c r="C487" t="s">
        <v>971</v>
      </c>
      <c r="D487">
        <v>24.88</v>
      </c>
      <c r="E487">
        <v>1961.74</v>
      </c>
      <c r="F487">
        <v>15.55</v>
      </c>
      <c r="G487" s="7">
        <f t="shared" si="7"/>
        <v>24880000000</v>
      </c>
    </row>
    <row r="488" spans="1:7" x14ac:dyDescent="0.3">
      <c r="A488" s="6">
        <v>486</v>
      </c>
      <c r="B488" s="2" t="s">
        <v>972</v>
      </c>
      <c r="C488" t="s">
        <v>973</v>
      </c>
      <c r="D488">
        <v>24.88</v>
      </c>
      <c r="E488">
        <v>42.2</v>
      </c>
      <c r="F488">
        <v>2.0699999999999998</v>
      </c>
      <c r="G488" s="7">
        <f t="shared" si="7"/>
        <v>24880000000</v>
      </c>
    </row>
    <row r="489" spans="1:7" x14ac:dyDescent="0.3">
      <c r="A489" s="6">
        <v>487</v>
      </c>
      <c r="B489" s="2" t="s">
        <v>974</v>
      </c>
      <c r="C489" t="s">
        <v>975</v>
      </c>
      <c r="D489">
        <v>24.79</v>
      </c>
      <c r="E489">
        <v>33.54</v>
      </c>
      <c r="F489">
        <v>8.66</v>
      </c>
      <c r="G489" s="7">
        <f t="shared" si="7"/>
        <v>24790000000</v>
      </c>
    </row>
    <row r="490" spans="1:7" x14ac:dyDescent="0.3">
      <c r="A490" s="6">
        <v>488</v>
      </c>
      <c r="B490" s="2" t="s">
        <v>976</v>
      </c>
      <c r="C490" t="s">
        <v>977</v>
      </c>
      <c r="D490">
        <v>24.79</v>
      </c>
      <c r="E490">
        <v>55.13</v>
      </c>
      <c r="F490">
        <v>16.11</v>
      </c>
      <c r="G490" s="7">
        <f t="shared" si="7"/>
        <v>24790000000</v>
      </c>
    </row>
    <row r="491" spans="1:7" x14ac:dyDescent="0.3">
      <c r="A491" s="6">
        <v>489</v>
      </c>
      <c r="B491" s="2" t="s">
        <v>978</v>
      </c>
      <c r="C491" t="s">
        <v>979</v>
      </c>
      <c r="D491">
        <v>24.64</v>
      </c>
      <c r="E491">
        <v>1071.95</v>
      </c>
      <c r="F491">
        <v>0.72765999999999997</v>
      </c>
      <c r="G491" s="7">
        <f t="shared" si="7"/>
        <v>24640000000</v>
      </c>
    </row>
    <row r="492" spans="1:7" x14ac:dyDescent="0.3">
      <c r="A492" s="6">
        <v>490</v>
      </c>
      <c r="B492" s="2" t="s">
        <v>980</v>
      </c>
      <c r="C492" t="s">
        <v>981</v>
      </c>
      <c r="D492">
        <v>24.63</v>
      </c>
      <c r="E492">
        <v>16.23</v>
      </c>
      <c r="F492">
        <v>14.12</v>
      </c>
      <c r="G492" s="7">
        <f t="shared" si="7"/>
        <v>24630000000</v>
      </c>
    </row>
    <row r="493" spans="1:7" x14ac:dyDescent="0.3">
      <c r="A493" s="6">
        <v>491</v>
      </c>
      <c r="B493" s="2" t="s">
        <v>982</v>
      </c>
      <c r="C493" t="s">
        <v>983</v>
      </c>
      <c r="D493">
        <v>24.58</v>
      </c>
      <c r="E493">
        <v>42.54</v>
      </c>
      <c r="F493">
        <v>5.22</v>
      </c>
      <c r="G493" s="7">
        <f t="shared" si="7"/>
        <v>24580000000</v>
      </c>
    </row>
    <row r="494" spans="1:7" x14ac:dyDescent="0.3">
      <c r="A494" s="6">
        <v>492</v>
      </c>
      <c r="B494" s="2" t="s">
        <v>984</v>
      </c>
      <c r="C494" t="s">
        <v>985</v>
      </c>
      <c r="D494">
        <v>24.56</v>
      </c>
      <c r="E494">
        <v>47.18</v>
      </c>
      <c r="F494">
        <v>25.84</v>
      </c>
      <c r="G494" s="7">
        <f t="shared" si="7"/>
        <v>24560000000</v>
      </c>
    </row>
    <row r="495" spans="1:7" x14ac:dyDescent="0.3">
      <c r="A495" s="6">
        <v>493</v>
      </c>
      <c r="B495" s="2" t="s">
        <v>986</v>
      </c>
      <c r="C495" t="s">
        <v>987</v>
      </c>
      <c r="D495">
        <v>24.28</v>
      </c>
      <c r="E495">
        <v>25.85</v>
      </c>
      <c r="F495">
        <v>54.3</v>
      </c>
      <c r="G495" s="7">
        <f t="shared" si="7"/>
        <v>24280000000</v>
      </c>
    </row>
    <row r="496" spans="1:7" x14ac:dyDescent="0.3">
      <c r="A496" s="6">
        <v>494</v>
      </c>
      <c r="B496" s="2" t="s">
        <v>988</v>
      </c>
      <c r="C496" t="s">
        <v>989</v>
      </c>
      <c r="D496">
        <v>24.25</v>
      </c>
      <c r="E496">
        <v>541.79999999999995</v>
      </c>
      <c r="F496">
        <v>15</v>
      </c>
      <c r="G496" s="7">
        <f t="shared" si="7"/>
        <v>24250000000</v>
      </c>
    </row>
    <row r="497" spans="1:7" x14ac:dyDescent="0.3">
      <c r="A497" s="6">
        <v>495</v>
      </c>
      <c r="B497" s="2" t="s">
        <v>990</v>
      </c>
      <c r="C497" t="s">
        <v>991</v>
      </c>
      <c r="D497">
        <v>24.23</v>
      </c>
      <c r="E497">
        <v>231.35</v>
      </c>
      <c r="F497">
        <v>4.33</v>
      </c>
      <c r="G497" s="7">
        <f t="shared" si="7"/>
        <v>24230000000</v>
      </c>
    </row>
    <row r="498" spans="1:7" x14ac:dyDescent="0.3">
      <c r="A498" s="6">
        <v>496</v>
      </c>
      <c r="B498" s="2" t="s">
        <v>992</v>
      </c>
      <c r="C498" t="s">
        <v>993</v>
      </c>
      <c r="D498">
        <v>24.18</v>
      </c>
      <c r="E498">
        <v>35.74</v>
      </c>
      <c r="F498">
        <v>3.76</v>
      </c>
      <c r="G498" s="7">
        <f t="shared" si="7"/>
        <v>24180000000</v>
      </c>
    </row>
    <row r="499" spans="1:7" x14ac:dyDescent="0.3">
      <c r="A499" s="6">
        <v>497</v>
      </c>
      <c r="B499" s="2" t="s">
        <v>994</v>
      </c>
      <c r="C499" t="s">
        <v>995</v>
      </c>
      <c r="D499">
        <v>24.18</v>
      </c>
      <c r="E499">
        <v>54.56</v>
      </c>
      <c r="F499">
        <v>5.51</v>
      </c>
      <c r="G499" s="7">
        <f t="shared" si="7"/>
        <v>24180000000</v>
      </c>
    </row>
    <row r="500" spans="1:7" x14ac:dyDescent="0.3">
      <c r="A500" s="6">
        <v>498</v>
      </c>
      <c r="B500" s="2" t="s">
        <v>996</v>
      </c>
      <c r="C500" t="s">
        <v>997</v>
      </c>
      <c r="D500">
        <v>24.14</v>
      </c>
      <c r="E500">
        <v>98.03</v>
      </c>
      <c r="F500">
        <v>6.07</v>
      </c>
      <c r="G500" s="7">
        <f t="shared" si="7"/>
        <v>24140000000</v>
      </c>
    </row>
    <row r="501" spans="1:7" x14ac:dyDescent="0.3">
      <c r="A501" s="6">
        <v>499</v>
      </c>
      <c r="B501" s="2" t="s">
        <v>998</v>
      </c>
      <c r="C501" t="s">
        <v>999</v>
      </c>
      <c r="D501">
        <v>24.08</v>
      </c>
      <c r="E501">
        <v>182.84</v>
      </c>
      <c r="F501">
        <v>21.33</v>
      </c>
      <c r="G501" s="7">
        <f t="shared" si="7"/>
        <v>24080000000</v>
      </c>
    </row>
    <row r="502" spans="1:7" x14ac:dyDescent="0.3">
      <c r="A502" s="6">
        <v>500</v>
      </c>
      <c r="B502" s="2" t="s">
        <v>1000</v>
      </c>
      <c r="C502" t="s">
        <v>1001</v>
      </c>
      <c r="D502">
        <v>24.07</v>
      </c>
      <c r="E502">
        <v>151.51</v>
      </c>
      <c r="F502">
        <v>4.49</v>
      </c>
      <c r="G502" s="7">
        <f t="shared" si="7"/>
        <v>24070000000</v>
      </c>
    </row>
    <row r="503" spans="1:7" ht="28.8" x14ac:dyDescent="0.3">
      <c r="A503" s="6">
        <v>501</v>
      </c>
      <c r="B503" s="4" t="s">
        <v>1502</v>
      </c>
      <c r="C503" s="3" t="s">
        <v>1503</v>
      </c>
      <c r="D503" s="3">
        <v>23.88</v>
      </c>
      <c r="E503" s="3">
        <v>509.51</v>
      </c>
      <c r="F503" s="3">
        <v>5.77</v>
      </c>
      <c r="G503" s="7">
        <f t="shared" si="7"/>
        <v>23880000000</v>
      </c>
    </row>
    <row r="504" spans="1:7" x14ac:dyDescent="0.3">
      <c r="A504" s="6">
        <v>502</v>
      </c>
      <c r="B504" s="4" t="s">
        <v>1504</v>
      </c>
      <c r="C504" s="3" t="s">
        <v>1505</v>
      </c>
      <c r="D504" s="3">
        <v>23.81</v>
      </c>
      <c r="E504" s="3">
        <v>221.89</v>
      </c>
      <c r="F504" s="3">
        <v>28.51</v>
      </c>
      <c r="G504" s="7">
        <f t="shared" si="7"/>
        <v>23810000000</v>
      </c>
    </row>
    <row r="505" spans="1:7" ht="28.8" x14ac:dyDescent="0.3">
      <c r="A505" s="6">
        <v>503</v>
      </c>
      <c r="B505" s="4" t="s">
        <v>1506</v>
      </c>
      <c r="C505" s="3" t="s">
        <v>1507</v>
      </c>
      <c r="D505" s="3">
        <v>23.77</v>
      </c>
      <c r="E505" s="3">
        <v>219.39</v>
      </c>
      <c r="F505" s="3">
        <v>2.6</v>
      </c>
      <c r="G505" s="7">
        <f t="shared" si="7"/>
        <v>23770000000</v>
      </c>
    </row>
    <row r="506" spans="1:7" x14ac:dyDescent="0.3">
      <c r="A506" s="6">
        <v>504</v>
      </c>
      <c r="B506" s="4" t="s">
        <v>1508</v>
      </c>
      <c r="C506" s="3" t="s">
        <v>1509</v>
      </c>
      <c r="D506" s="3">
        <v>23.76</v>
      </c>
      <c r="E506" s="3">
        <v>337.1</v>
      </c>
      <c r="F506" s="3">
        <v>4.05</v>
      </c>
      <c r="G506" s="7">
        <f t="shared" si="7"/>
        <v>23760000000</v>
      </c>
    </row>
    <row r="507" spans="1:7" x14ac:dyDescent="0.3">
      <c r="A507" s="6">
        <v>505</v>
      </c>
      <c r="B507" s="4" t="s">
        <v>976</v>
      </c>
      <c r="C507" s="3" t="s">
        <v>1510</v>
      </c>
      <c r="D507" s="3">
        <v>23.76</v>
      </c>
      <c r="E507" s="3">
        <v>50.77</v>
      </c>
      <c r="F507" s="3">
        <v>16.11</v>
      </c>
      <c r="G507" s="7">
        <f t="shared" si="7"/>
        <v>23760000000</v>
      </c>
    </row>
    <row r="508" spans="1:7" x14ac:dyDescent="0.3">
      <c r="A508" s="6">
        <v>506</v>
      </c>
      <c r="B508" s="4" t="s">
        <v>1511</v>
      </c>
      <c r="C508" s="3" t="s">
        <v>1512</v>
      </c>
      <c r="D508" s="3">
        <v>23.68</v>
      </c>
      <c r="E508" s="3">
        <v>64.45</v>
      </c>
      <c r="F508" s="3">
        <v>12.69</v>
      </c>
      <c r="G508" s="7">
        <f t="shared" si="7"/>
        <v>23680000000</v>
      </c>
    </row>
    <row r="509" spans="1:7" x14ac:dyDescent="0.3">
      <c r="A509" s="6">
        <v>507</v>
      </c>
      <c r="B509" s="4" t="s">
        <v>1513</v>
      </c>
      <c r="C509" s="3" t="s">
        <v>1514</v>
      </c>
      <c r="D509" s="3">
        <v>23.54</v>
      </c>
      <c r="E509" s="3">
        <v>47.08</v>
      </c>
      <c r="F509" s="3">
        <v>8.16</v>
      </c>
      <c r="G509" s="7">
        <f t="shared" si="7"/>
        <v>23540000000</v>
      </c>
    </row>
    <row r="510" spans="1:7" x14ac:dyDescent="0.3">
      <c r="A510" s="6">
        <v>508</v>
      </c>
      <c r="B510" s="4" t="s">
        <v>1515</v>
      </c>
      <c r="C510" s="3" t="s">
        <v>1516</v>
      </c>
      <c r="D510" s="3">
        <v>23.52</v>
      </c>
      <c r="E510" s="3">
        <v>46.66</v>
      </c>
      <c r="F510" s="3">
        <v>6.59</v>
      </c>
      <c r="G510" s="7">
        <f t="shared" si="7"/>
        <v>23520000000</v>
      </c>
    </row>
    <row r="511" spans="1:7" x14ac:dyDescent="0.3">
      <c r="A511" s="6">
        <v>509</v>
      </c>
      <c r="B511" s="4" t="s">
        <v>1517</v>
      </c>
      <c r="C511" s="3" t="s">
        <v>1518</v>
      </c>
      <c r="D511" s="3">
        <v>23.47</v>
      </c>
      <c r="E511" s="3">
        <v>77.59</v>
      </c>
      <c r="F511" s="3">
        <v>4.7</v>
      </c>
      <c r="G511" s="7">
        <f t="shared" si="7"/>
        <v>23470000000</v>
      </c>
    </row>
    <row r="512" spans="1:7" x14ac:dyDescent="0.3">
      <c r="A512" s="6">
        <v>510</v>
      </c>
      <c r="B512" s="4" t="s">
        <v>1519</v>
      </c>
      <c r="C512" s="3" t="s">
        <v>1520</v>
      </c>
      <c r="D512" s="3">
        <v>23.44</v>
      </c>
      <c r="E512" s="3">
        <v>238.25</v>
      </c>
      <c r="F512" s="3">
        <v>5.46</v>
      </c>
      <c r="G512" s="7">
        <f t="shared" si="7"/>
        <v>23440000000</v>
      </c>
    </row>
    <row r="513" spans="1:7" x14ac:dyDescent="0.3">
      <c r="A513" s="6">
        <v>511</v>
      </c>
      <c r="B513" s="4" t="s">
        <v>1521</v>
      </c>
      <c r="C513" s="3" t="s">
        <v>1522</v>
      </c>
      <c r="D513" s="3">
        <v>23.38</v>
      </c>
      <c r="E513" s="3">
        <v>55.95</v>
      </c>
      <c r="F513" s="3">
        <v>6.67</v>
      </c>
      <c r="G513" s="7">
        <f t="shared" si="7"/>
        <v>23380000000</v>
      </c>
    </row>
    <row r="514" spans="1:7" x14ac:dyDescent="0.3">
      <c r="A514" s="6">
        <v>512</v>
      </c>
      <c r="B514" s="4" t="s">
        <v>1523</v>
      </c>
      <c r="C514" s="3" t="s">
        <v>1524</v>
      </c>
      <c r="D514" s="3">
        <v>23.35</v>
      </c>
      <c r="E514" s="3">
        <v>35.770000000000003</v>
      </c>
      <c r="F514" s="3">
        <v>8.94</v>
      </c>
      <c r="G514" s="7">
        <f t="shared" si="7"/>
        <v>23350000000</v>
      </c>
    </row>
    <row r="515" spans="1:7" x14ac:dyDescent="0.3">
      <c r="A515" s="6">
        <v>513</v>
      </c>
      <c r="B515" s="4" t="s">
        <v>1525</v>
      </c>
      <c r="C515" s="3" t="s">
        <v>1526</v>
      </c>
      <c r="D515" s="3">
        <v>23.31</v>
      </c>
      <c r="E515" s="3">
        <v>105.26</v>
      </c>
      <c r="F515" s="3">
        <v>10.53</v>
      </c>
      <c r="G515" s="7">
        <f t="shared" si="7"/>
        <v>23310000000</v>
      </c>
    </row>
    <row r="516" spans="1:7" x14ac:dyDescent="0.3">
      <c r="A516" s="6">
        <v>514</v>
      </c>
      <c r="B516" s="4" t="s">
        <v>1527</v>
      </c>
      <c r="C516" s="3" t="s">
        <v>1528</v>
      </c>
      <c r="D516" s="3">
        <v>23.21</v>
      </c>
      <c r="E516" s="3">
        <v>24.52</v>
      </c>
      <c r="F516" s="3">
        <v>19.43</v>
      </c>
      <c r="G516" s="7">
        <f t="shared" ref="G516:G579" si="8">D516*1000000000</f>
        <v>23210000000</v>
      </c>
    </row>
    <row r="517" spans="1:7" x14ac:dyDescent="0.3">
      <c r="A517" s="6">
        <v>515</v>
      </c>
      <c r="B517" s="4" t="s">
        <v>1529</v>
      </c>
      <c r="C517" s="3" t="s">
        <v>1530</v>
      </c>
      <c r="D517" s="3">
        <v>23.06</v>
      </c>
      <c r="E517" s="3">
        <v>7768.51</v>
      </c>
      <c r="F517" s="3">
        <v>10.74</v>
      </c>
      <c r="G517" s="7">
        <f t="shared" si="8"/>
        <v>23060000000</v>
      </c>
    </row>
    <row r="518" spans="1:7" x14ac:dyDescent="0.3">
      <c r="A518" s="6">
        <v>516</v>
      </c>
      <c r="B518" s="4" t="s">
        <v>1531</v>
      </c>
      <c r="C518" s="3" t="s">
        <v>1532</v>
      </c>
      <c r="D518" s="3">
        <v>22.95</v>
      </c>
      <c r="E518" s="3">
        <v>65.78</v>
      </c>
      <c r="F518" s="3">
        <v>15.61</v>
      </c>
      <c r="G518" s="7">
        <f t="shared" si="8"/>
        <v>22950000000</v>
      </c>
    </row>
    <row r="519" spans="1:7" x14ac:dyDescent="0.3">
      <c r="A519" s="6">
        <v>517</v>
      </c>
      <c r="B519" s="4" t="s">
        <v>1533</v>
      </c>
      <c r="C519" s="3" t="s">
        <v>1534</v>
      </c>
      <c r="D519" s="3">
        <v>22.95</v>
      </c>
      <c r="E519" s="3">
        <v>39.76</v>
      </c>
      <c r="F519" s="3">
        <v>13.76</v>
      </c>
      <c r="G519" s="7">
        <f t="shared" si="8"/>
        <v>22950000000</v>
      </c>
    </row>
    <row r="520" spans="1:7" x14ac:dyDescent="0.3">
      <c r="A520" s="6">
        <v>518</v>
      </c>
      <c r="B520" s="4" t="s">
        <v>1535</v>
      </c>
      <c r="C520" s="3" t="s">
        <v>1536</v>
      </c>
      <c r="D520" s="3">
        <v>22.84</v>
      </c>
      <c r="E520" s="3">
        <v>146.11000000000001</v>
      </c>
      <c r="F520" s="3">
        <v>10.97</v>
      </c>
      <c r="G520" s="7">
        <f t="shared" si="8"/>
        <v>22840000000</v>
      </c>
    </row>
    <row r="521" spans="1:7" x14ac:dyDescent="0.3">
      <c r="A521" s="6">
        <v>519</v>
      </c>
      <c r="B521" s="4" t="s">
        <v>1537</v>
      </c>
      <c r="C521" s="3" t="s">
        <v>1538</v>
      </c>
      <c r="D521" s="3">
        <v>22.32</v>
      </c>
      <c r="E521" s="3">
        <v>111.34</v>
      </c>
      <c r="F521" s="3">
        <v>17.89</v>
      </c>
      <c r="G521" s="7">
        <f t="shared" si="8"/>
        <v>22320000000</v>
      </c>
    </row>
    <row r="522" spans="1:7" x14ac:dyDescent="0.3">
      <c r="A522" s="6">
        <v>520</v>
      </c>
      <c r="B522" s="4" t="s">
        <v>1539</v>
      </c>
      <c r="C522" s="3" t="s">
        <v>1540</v>
      </c>
      <c r="D522" s="3">
        <v>22.16</v>
      </c>
      <c r="E522" s="3">
        <v>415.12</v>
      </c>
      <c r="F522" s="3">
        <v>5.59</v>
      </c>
      <c r="G522" s="7">
        <f t="shared" si="8"/>
        <v>22160000000</v>
      </c>
    </row>
    <row r="523" spans="1:7" x14ac:dyDescent="0.3">
      <c r="A523" s="6">
        <v>521</v>
      </c>
      <c r="B523" s="4" t="s">
        <v>1541</v>
      </c>
      <c r="C523" s="3" t="s">
        <v>1542</v>
      </c>
      <c r="D523" s="3">
        <v>22.13</v>
      </c>
      <c r="E523" s="3">
        <v>9.69</v>
      </c>
      <c r="F523" s="3">
        <v>13.46</v>
      </c>
      <c r="G523" s="7">
        <f t="shared" si="8"/>
        <v>22130000000</v>
      </c>
    </row>
    <row r="524" spans="1:7" ht="28.8" x14ac:dyDescent="0.3">
      <c r="A524" s="6">
        <v>522</v>
      </c>
      <c r="B524" s="4" t="s">
        <v>1543</v>
      </c>
      <c r="C524" s="3" t="s">
        <v>1544</v>
      </c>
      <c r="D524" s="3">
        <v>22.07</v>
      </c>
      <c r="E524" s="3">
        <v>45.56</v>
      </c>
      <c r="F524" s="3">
        <v>9.94</v>
      </c>
      <c r="G524" s="7">
        <f t="shared" si="8"/>
        <v>22070000000</v>
      </c>
    </row>
    <row r="525" spans="1:7" x14ac:dyDescent="0.3">
      <c r="A525" s="6">
        <v>523</v>
      </c>
      <c r="B525" s="4" t="s">
        <v>1545</v>
      </c>
      <c r="C525" s="3" t="s">
        <v>1546</v>
      </c>
      <c r="D525" s="3">
        <v>22.07</v>
      </c>
      <c r="E525" s="3">
        <v>24.55</v>
      </c>
      <c r="F525" s="3">
        <v>6.66</v>
      </c>
      <c r="G525" s="7">
        <f t="shared" si="8"/>
        <v>22070000000</v>
      </c>
    </row>
    <row r="526" spans="1:7" x14ac:dyDescent="0.3">
      <c r="A526" s="6">
        <v>524</v>
      </c>
      <c r="B526" s="4" t="s">
        <v>1547</v>
      </c>
      <c r="C526" s="3" t="s">
        <v>1548</v>
      </c>
      <c r="D526" s="3">
        <v>22.06</v>
      </c>
      <c r="E526" s="3">
        <v>161.57</v>
      </c>
      <c r="F526" s="3">
        <v>1.83</v>
      </c>
      <c r="G526" s="7">
        <f t="shared" si="8"/>
        <v>22060000000</v>
      </c>
    </row>
    <row r="527" spans="1:7" x14ac:dyDescent="0.3">
      <c r="A527" s="6">
        <v>525</v>
      </c>
      <c r="B527" s="4" t="s">
        <v>1549</v>
      </c>
      <c r="C527" s="3" t="s">
        <v>1550</v>
      </c>
      <c r="D527" s="3">
        <v>22.06</v>
      </c>
      <c r="E527" s="3">
        <v>68.37</v>
      </c>
      <c r="F527" s="3">
        <v>3.01</v>
      </c>
      <c r="G527" s="7">
        <f t="shared" si="8"/>
        <v>22060000000</v>
      </c>
    </row>
    <row r="528" spans="1:7" x14ac:dyDescent="0.3">
      <c r="A528" s="6">
        <v>526</v>
      </c>
      <c r="B528" s="4" t="s">
        <v>1551</v>
      </c>
      <c r="C528" s="3" t="s">
        <v>1552</v>
      </c>
      <c r="D528" s="3">
        <v>22.02</v>
      </c>
      <c r="E528" s="3">
        <v>99.96</v>
      </c>
      <c r="F528" s="3">
        <v>7.11</v>
      </c>
      <c r="G528" s="7">
        <f t="shared" si="8"/>
        <v>22020000000</v>
      </c>
    </row>
    <row r="529" spans="1:7" x14ac:dyDescent="0.3">
      <c r="A529" s="6">
        <v>527</v>
      </c>
      <c r="B529" s="4" t="s">
        <v>1553</v>
      </c>
      <c r="C529" s="3" t="s">
        <v>1554</v>
      </c>
      <c r="D529" s="3">
        <v>21.95</v>
      </c>
      <c r="E529" s="3">
        <v>39.549999999999997</v>
      </c>
      <c r="F529" s="3">
        <v>6.79</v>
      </c>
      <c r="G529" s="7">
        <f t="shared" si="8"/>
        <v>21950000000</v>
      </c>
    </row>
    <row r="530" spans="1:7" x14ac:dyDescent="0.3">
      <c r="A530" s="6">
        <v>528</v>
      </c>
      <c r="B530" s="4" t="s">
        <v>1555</v>
      </c>
      <c r="C530" s="3" t="s">
        <v>1556</v>
      </c>
      <c r="D530" s="3">
        <v>21.85</v>
      </c>
      <c r="E530" s="3">
        <v>38.380000000000003</v>
      </c>
      <c r="F530" s="3">
        <v>1.34</v>
      </c>
      <c r="G530" s="7">
        <f t="shared" si="8"/>
        <v>21850000000</v>
      </c>
    </row>
    <row r="531" spans="1:7" x14ac:dyDescent="0.3">
      <c r="A531" s="6">
        <v>529</v>
      </c>
      <c r="B531" s="4" t="s">
        <v>1557</v>
      </c>
      <c r="C531" s="3" t="s">
        <v>1558</v>
      </c>
      <c r="D531" s="3">
        <v>21.76</v>
      </c>
      <c r="E531" s="3">
        <v>260</v>
      </c>
      <c r="F531" s="3">
        <v>13.18</v>
      </c>
      <c r="G531" s="7">
        <f t="shared" si="8"/>
        <v>21760000000</v>
      </c>
    </row>
    <row r="532" spans="1:7" x14ac:dyDescent="0.3">
      <c r="A532" s="6">
        <v>530</v>
      </c>
      <c r="B532" s="4" t="s">
        <v>1559</v>
      </c>
      <c r="C532" s="3" t="s">
        <v>1560</v>
      </c>
      <c r="D532" s="3">
        <v>21.74</v>
      </c>
      <c r="E532" s="3">
        <v>171.01</v>
      </c>
      <c r="F532" s="3">
        <v>13.79</v>
      </c>
      <c r="G532" s="7">
        <f t="shared" si="8"/>
        <v>21740000000</v>
      </c>
    </row>
    <row r="533" spans="1:7" x14ac:dyDescent="0.3">
      <c r="A533" s="6">
        <v>531</v>
      </c>
      <c r="B533" s="4" t="s">
        <v>1561</v>
      </c>
      <c r="C533" s="3" t="s">
        <v>1562</v>
      </c>
      <c r="D533" s="3">
        <v>21.64</v>
      </c>
      <c r="E533" s="3">
        <v>37.39</v>
      </c>
      <c r="F533" s="3">
        <v>5.65</v>
      </c>
      <c r="G533" s="7">
        <f t="shared" si="8"/>
        <v>21640000000</v>
      </c>
    </row>
    <row r="534" spans="1:7" x14ac:dyDescent="0.3">
      <c r="A534" s="6">
        <v>532</v>
      </c>
      <c r="B534" s="4" t="s">
        <v>1563</v>
      </c>
      <c r="C534" s="3" t="s">
        <v>1564</v>
      </c>
      <c r="D534" s="3">
        <v>21.56</v>
      </c>
      <c r="E534" s="3">
        <v>107.61</v>
      </c>
      <c r="F534" s="3">
        <v>6.57</v>
      </c>
      <c r="G534" s="7">
        <f t="shared" si="8"/>
        <v>21560000000</v>
      </c>
    </row>
    <row r="535" spans="1:7" x14ac:dyDescent="0.3">
      <c r="A535" s="6">
        <v>533</v>
      </c>
      <c r="B535" s="4" t="s">
        <v>1565</v>
      </c>
      <c r="C535" s="3" t="s">
        <v>1566</v>
      </c>
      <c r="D535" s="3">
        <v>21.5</v>
      </c>
      <c r="E535" s="3">
        <v>103.01</v>
      </c>
      <c r="F535" s="3">
        <v>18.05</v>
      </c>
      <c r="G535" s="7">
        <f t="shared" si="8"/>
        <v>21500000000</v>
      </c>
    </row>
    <row r="536" spans="1:7" x14ac:dyDescent="0.3">
      <c r="A536" s="6">
        <v>534</v>
      </c>
      <c r="B536" s="4" t="s">
        <v>1567</v>
      </c>
      <c r="C536" s="3" t="s">
        <v>1568</v>
      </c>
      <c r="D536" s="3">
        <v>21.45</v>
      </c>
      <c r="E536" s="3">
        <v>33.409999999999997</v>
      </c>
      <c r="F536" s="3">
        <v>15.94</v>
      </c>
      <c r="G536" s="7">
        <f t="shared" si="8"/>
        <v>21450000000</v>
      </c>
    </row>
    <row r="537" spans="1:7" x14ac:dyDescent="0.3">
      <c r="A537" s="6">
        <v>535</v>
      </c>
      <c r="B537" s="4" t="s">
        <v>1569</v>
      </c>
      <c r="C537" s="3" t="s">
        <v>1570</v>
      </c>
      <c r="D537" s="3">
        <v>21.45</v>
      </c>
      <c r="E537" s="3">
        <v>24.09</v>
      </c>
      <c r="F537" s="3">
        <v>5.2</v>
      </c>
      <c r="G537" s="7">
        <f t="shared" si="8"/>
        <v>21450000000</v>
      </c>
    </row>
    <row r="538" spans="1:7" x14ac:dyDescent="0.3">
      <c r="A538" s="6">
        <v>536</v>
      </c>
      <c r="B538" s="4" t="s">
        <v>1571</v>
      </c>
      <c r="C538" s="3" t="s">
        <v>1572</v>
      </c>
      <c r="D538" s="3">
        <v>21.37</v>
      </c>
      <c r="E538" s="3">
        <v>602.1</v>
      </c>
      <c r="F538" s="3">
        <v>5.37</v>
      </c>
      <c r="G538" s="7">
        <f t="shared" si="8"/>
        <v>21370000000</v>
      </c>
    </row>
    <row r="539" spans="1:7" x14ac:dyDescent="0.3">
      <c r="A539" s="6">
        <v>537</v>
      </c>
      <c r="B539" s="4" t="s">
        <v>1573</v>
      </c>
      <c r="C539" s="3" t="s">
        <v>1574</v>
      </c>
      <c r="D539" s="3">
        <v>21.34</v>
      </c>
      <c r="E539" s="3">
        <v>474.84</v>
      </c>
      <c r="F539" s="3">
        <v>11.42</v>
      </c>
      <c r="G539" s="7">
        <f t="shared" si="8"/>
        <v>21340000000</v>
      </c>
    </row>
    <row r="540" spans="1:7" x14ac:dyDescent="0.3">
      <c r="A540" s="6">
        <v>538</v>
      </c>
      <c r="B540" s="4" t="s">
        <v>1575</v>
      </c>
      <c r="C540" s="3" t="s">
        <v>1576</v>
      </c>
      <c r="D540" s="3">
        <v>21.3</v>
      </c>
      <c r="E540" s="3">
        <v>173.18</v>
      </c>
      <c r="F540" s="3">
        <v>7.78</v>
      </c>
      <c r="G540" s="7">
        <f t="shared" si="8"/>
        <v>21300000000</v>
      </c>
    </row>
    <row r="541" spans="1:7" x14ac:dyDescent="0.3">
      <c r="A541" s="6">
        <v>539</v>
      </c>
      <c r="B541" s="4" t="s">
        <v>1577</v>
      </c>
      <c r="C541" s="3" t="s">
        <v>1578</v>
      </c>
      <c r="D541" s="3">
        <v>21.23</v>
      </c>
      <c r="E541" s="3">
        <v>301.62</v>
      </c>
      <c r="F541" s="3">
        <v>2.2000000000000002</v>
      </c>
      <c r="G541" s="7">
        <f t="shared" si="8"/>
        <v>21230000000</v>
      </c>
    </row>
    <row r="542" spans="1:7" ht="28.8" x14ac:dyDescent="0.3">
      <c r="A542" s="6">
        <v>540</v>
      </c>
      <c r="B542" s="4" t="s">
        <v>1579</v>
      </c>
      <c r="C542" s="3" t="s">
        <v>1580</v>
      </c>
      <c r="D542" s="3">
        <v>21.19</v>
      </c>
      <c r="E542" s="3">
        <v>10.3</v>
      </c>
      <c r="F542" s="3">
        <v>18.36</v>
      </c>
      <c r="G542" s="7">
        <f t="shared" si="8"/>
        <v>21190000000</v>
      </c>
    </row>
    <row r="543" spans="1:7" x14ac:dyDescent="0.3">
      <c r="A543" s="6">
        <v>541</v>
      </c>
      <c r="B543" s="4" t="s">
        <v>1581</v>
      </c>
      <c r="C543" s="3" t="s">
        <v>1582</v>
      </c>
      <c r="D543" s="3">
        <v>21.18</v>
      </c>
      <c r="E543" s="3">
        <v>38.19</v>
      </c>
      <c r="F543" s="3">
        <v>5.46</v>
      </c>
      <c r="G543" s="7">
        <f t="shared" si="8"/>
        <v>21180000000</v>
      </c>
    </row>
    <row r="544" spans="1:7" x14ac:dyDescent="0.3">
      <c r="A544" s="6">
        <v>542</v>
      </c>
      <c r="B544" s="4" t="s">
        <v>1583</v>
      </c>
      <c r="C544" s="3" t="s">
        <v>1584</v>
      </c>
      <c r="D544" s="3">
        <v>21.02</v>
      </c>
      <c r="E544" s="3">
        <v>17.649999999999999</v>
      </c>
      <c r="F544" s="3">
        <v>13.84</v>
      </c>
      <c r="G544" s="7">
        <f t="shared" si="8"/>
        <v>21020000000</v>
      </c>
    </row>
    <row r="545" spans="1:7" x14ac:dyDescent="0.3">
      <c r="A545" s="6">
        <v>543</v>
      </c>
      <c r="B545" s="4" t="s">
        <v>1585</v>
      </c>
      <c r="C545" s="3" t="s">
        <v>1586</v>
      </c>
      <c r="D545" s="3">
        <v>20.99</v>
      </c>
      <c r="E545" s="3">
        <v>22.86</v>
      </c>
      <c r="F545" s="3">
        <v>16.93</v>
      </c>
      <c r="G545" s="7">
        <f t="shared" si="8"/>
        <v>20990000000</v>
      </c>
    </row>
    <row r="546" spans="1:7" x14ac:dyDescent="0.3">
      <c r="A546" s="6">
        <v>544</v>
      </c>
      <c r="B546" s="4" t="s">
        <v>1587</v>
      </c>
      <c r="C546" s="3" t="s">
        <v>1588</v>
      </c>
      <c r="D546" s="3">
        <v>20.94</v>
      </c>
      <c r="E546" s="3">
        <v>351.92</v>
      </c>
      <c r="F546" s="3">
        <v>2.98</v>
      </c>
      <c r="G546" s="7">
        <f t="shared" si="8"/>
        <v>20940000000</v>
      </c>
    </row>
    <row r="547" spans="1:7" x14ac:dyDescent="0.3">
      <c r="A547" s="6">
        <v>545</v>
      </c>
      <c r="B547" s="4" t="s">
        <v>1589</v>
      </c>
      <c r="C547" s="3" t="s">
        <v>1590</v>
      </c>
      <c r="D547" s="3">
        <v>20.93</v>
      </c>
      <c r="E547" s="3">
        <v>162.62</v>
      </c>
      <c r="F547" s="3">
        <v>16.93</v>
      </c>
      <c r="G547" s="7">
        <f t="shared" si="8"/>
        <v>20930000000</v>
      </c>
    </row>
    <row r="548" spans="1:7" x14ac:dyDescent="0.3">
      <c r="A548" s="6">
        <v>546</v>
      </c>
      <c r="B548" s="4" t="s">
        <v>1591</v>
      </c>
      <c r="C548" s="3" t="s">
        <v>1592</v>
      </c>
      <c r="D548" s="3">
        <v>20.85</v>
      </c>
      <c r="E548" s="3">
        <v>69.69</v>
      </c>
      <c r="F548" s="3">
        <v>7.79</v>
      </c>
      <c r="G548" s="7">
        <f t="shared" si="8"/>
        <v>20850000000</v>
      </c>
    </row>
    <row r="549" spans="1:7" x14ac:dyDescent="0.3">
      <c r="A549" s="6">
        <v>547</v>
      </c>
      <c r="B549" s="4" t="s">
        <v>1593</v>
      </c>
      <c r="C549" s="3" t="s">
        <v>1594</v>
      </c>
      <c r="D549" s="3">
        <v>20.79</v>
      </c>
      <c r="E549" s="3">
        <v>173.31</v>
      </c>
      <c r="F549" s="3">
        <v>2.35</v>
      </c>
      <c r="G549" s="7">
        <f t="shared" si="8"/>
        <v>20790000000</v>
      </c>
    </row>
    <row r="550" spans="1:7" x14ac:dyDescent="0.3">
      <c r="A550" s="6">
        <v>548</v>
      </c>
      <c r="B550" s="4" t="s">
        <v>1595</v>
      </c>
      <c r="C550" s="3" t="s">
        <v>1596</v>
      </c>
      <c r="D550" s="3">
        <v>20.73</v>
      </c>
      <c r="E550" s="3">
        <v>41.71</v>
      </c>
      <c r="F550" s="3">
        <v>6.77</v>
      </c>
      <c r="G550" s="7">
        <f t="shared" si="8"/>
        <v>20730000000</v>
      </c>
    </row>
    <row r="551" spans="1:7" ht="28.8" x14ac:dyDescent="0.3">
      <c r="A551" s="6">
        <v>549</v>
      </c>
      <c r="B551" s="4" t="s">
        <v>1597</v>
      </c>
      <c r="C551" s="3" t="s">
        <v>1598</v>
      </c>
      <c r="D551" s="3">
        <v>20.55</v>
      </c>
      <c r="E551" s="3">
        <v>76.56</v>
      </c>
      <c r="F551" s="3">
        <v>6.74</v>
      </c>
      <c r="G551" s="7">
        <f t="shared" si="8"/>
        <v>20550000000</v>
      </c>
    </row>
    <row r="552" spans="1:7" x14ac:dyDescent="0.3">
      <c r="A552" s="6">
        <v>550</v>
      </c>
      <c r="B552" s="4" t="s">
        <v>1599</v>
      </c>
      <c r="C552" s="3" t="s">
        <v>1600</v>
      </c>
      <c r="D552" s="3">
        <v>20.51</v>
      </c>
      <c r="E552" s="3">
        <v>41.32</v>
      </c>
      <c r="F552" s="3">
        <v>5</v>
      </c>
      <c r="G552" s="7">
        <f t="shared" si="8"/>
        <v>20510000000</v>
      </c>
    </row>
    <row r="553" spans="1:7" ht="28.8" x14ac:dyDescent="0.3">
      <c r="A553" s="6">
        <v>551</v>
      </c>
      <c r="B553" s="4" t="s">
        <v>1601</v>
      </c>
      <c r="C553" s="3" t="s">
        <v>1602</v>
      </c>
      <c r="D553" s="3">
        <v>20.48</v>
      </c>
      <c r="E553" s="3">
        <v>83.02</v>
      </c>
      <c r="F553" s="3">
        <v>5.96</v>
      </c>
      <c r="G553" s="7">
        <f t="shared" si="8"/>
        <v>20480000000</v>
      </c>
    </row>
    <row r="554" spans="1:7" x14ac:dyDescent="0.3">
      <c r="A554" s="6">
        <v>552</v>
      </c>
      <c r="B554" s="4" t="s">
        <v>1603</v>
      </c>
      <c r="C554" s="3" t="s">
        <v>1604</v>
      </c>
      <c r="D554" s="3">
        <v>20.47</v>
      </c>
      <c r="E554" s="3">
        <v>57.45</v>
      </c>
      <c r="F554" s="3">
        <v>53.62</v>
      </c>
      <c r="G554" s="7">
        <f t="shared" si="8"/>
        <v>20470000000</v>
      </c>
    </row>
    <row r="555" spans="1:7" ht="28.8" x14ac:dyDescent="0.3">
      <c r="A555" s="6">
        <v>553</v>
      </c>
      <c r="B555" s="4" t="s">
        <v>1605</v>
      </c>
      <c r="C555" s="3" t="s">
        <v>1606</v>
      </c>
      <c r="D555" s="3">
        <v>20.41</v>
      </c>
      <c r="E555" s="3">
        <v>97.17</v>
      </c>
      <c r="F555" s="3">
        <v>14</v>
      </c>
      <c r="G555" s="7">
        <f t="shared" si="8"/>
        <v>20410000000</v>
      </c>
    </row>
    <row r="556" spans="1:7" x14ac:dyDescent="0.3">
      <c r="A556" s="6">
        <v>554</v>
      </c>
      <c r="B556" s="4" t="s">
        <v>1607</v>
      </c>
      <c r="C556" s="3" t="s">
        <v>1608</v>
      </c>
      <c r="D556" s="3">
        <v>20.39</v>
      </c>
      <c r="E556" s="3">
        <v>47.03</v>
      </c>
      <c r="F556" s="3">
        <v>7.12</v>
      </c>
      <c r="G556" s="7">
        <f t="shared" si="8"/>
        <v>20390000000</v>
      </c>
    </row>
    <row r="557" spans="1:7" x14ac:dyDescent="0.3">
      <c r="A557" s="6">
        <v>555</v>
      </c>
      <c r="B557" s="4" t="s">
        <v>1609</v>
      </c>
      <c r="C557" s="3" t="s">
        <v>1610</v>
      </c>
      <c r="D557" s="3">
        <v>20.350000000000001</v>
      </c>
      <c r="E557" s="3">
        <v>36.19</v>
      </c>
      <c r="F557" s="3">
        <v>2.2599999999999998</v>
      </c>
      <c r="G557" s="7">
        <f t="shared" si="8"/>
        <v>20350000000</v>
      </c>
    </row>
    <row r="558" spans="1:7" x14ac:dyDescent="0.3">
      <c r="A558" s="6">
        <v>556</v>
      </c>
      <c r="B558" s="4" t="s">
        <v>1611</v>
      </c>
      <c r="C558" s="3" t="s">
        <v>1612</v>
      </c>
      <c r="D558" s="3">
        <v>20.309999999999999</v>
      </c>
      <c r="E558" s="3">
        <v>115.05</v>
      </c>
      <c r="F558" s="3">
        <v>8.06</v>
      </c>
      <c r="G558" s="7">
        <f t="shared" si="8"/>
        <v>20310000000</v>
      </c>
    </row>
    <row r="559" spans="1:7" x14ac:dyDescent="0.3">
      <c r="A559" s="6">
        <v>557</v>
      </c>
      <c r="B559" s="4" t="s">
        <v>1613</v>
      </c>
      <c r="C559" s="3" t="s">
        <v>1614</v>
      </c>
      <c r="D559" s="3">
        <v>20.309999999999999</v>
      </c>
      <c r="E559" s="3">
        <v>435.57</v>
      </c>
      <c r="F559" s="3">
        <v>7.17</v>
      </c>
      <c r="G559" s="7">
        <f t="shared" si="8"/>
        <v>20310000000</v>
      </c>
    </row>
    <row r="560" spans="1:7" x14ac:dyDescent="0.3">
      <c r="A560" s="6">
        <v>558</v>
      </c>
      <c r="B560" s="4" t="s">
        <v>1615</v>
      </c>
      <c r="C560" s="3" t="s">
        <v>1616</v>
      </c>
      <c r="D560" s="3">
        <v>20.309999999999999</v>
      </c>
      <c r="E560" s="3">
        <v>28.73</v>
      </c>
      <c r="F560" s="3">
        <v>42.63</v>
      </c>
      <c r="G560" s="7">
        <f t="shared" si="8"/>
        <v>20310000000</v>
      </c>
    </row>
    <row r="561" spans="1:7" x14ac:dyDescent="0.3">
      <c r="A561" s="6">
        <v>559</v>
      </c>
      <c r="B561" s="4" t="s">
        <v>1617</v>
      </c>
      <c r="C561" s="3" t="s">
        <v>1618</v>
      </c>
      <c r="D561" s="3">
        <v>20.25</v>
      </c>
      <c r="E561" s="3">
        <v>5.45</v>
      </c>
      <c r="F561" s="3">
        <v>8.35</v>
      </c>
      <c r="G561" s="7">
        <f t="shared" si="8"/>
        <v>20250000000</v>
      </c>
    </row>
    <row r="562" spans="1:7" x14ac:dyDescent="0.3">
      <c r="A562" s="6">
        <v>560</v>
      </c>
      <c r="B562" s="4" t="s">
        <v>1619</v>
      </c>
      <c r="C562" s="3" t="s">
        <v>1620</v>
      </c>
      <c r="D562" s="3">
        <v>20.25</v>
      </c>
      <c r="E562" s="3">
        <v>38.75</v>
      </c>
      <c r="F562" s="3">
        <v>12</v>
      </c>
      <c r="G562" s="7">
        <f t="shared" si="8"/>
        <v>20250000000</v>
      </c>
    </row>
    <row r="563" spans="1:7" x14ac:dyDescent="0.3">
      <c r="A563" s="6">
        <v>561</v>
      </c>
      <c r="B563" s="4" t="s">
        <v>1621</v>
      </c>
      <c r="C563" s="3" t="s">
        <v>1622</v>
      </c>
      <c r="D563" s="3">
        <v>20.22</v>
      </c>
      <c r="E563" s="3">
        <v>52.56</v>
      </c>
      <c r="F563" s="3">
        <v>17.329999999999998</v>
      </c>
      <c r="G563" s="7">
        <f t="shared" si="8"/>
        <v>20220000000</v>
      </c>
    </row>
    <row r="564" spans="1:7" x14ac:dyDescent="0.3">
      <c r="A564" s="6">
        <v>562</v>
      </c>
      <c r="B564" s="4" t="s">
        <v>1623</v>
      </c>
      <c r="C564" s="3" t="s">
        <v>1624</v>
      </c>
      <c r="D564" s="3">
        <v>20.22</v>
      </c>
      <c r="E564" s="3">
        <v>75.430000000000007</v>
      </c>
      <c r="F564" s="3">
        <v>2.4300000000000002</v>
      </c>
      <c r="G564" s="7">
        <f t="shared" si="8"/>
        <v>20220000000</v>
      </c>
    </row>
    <row r="565" spans="1:7" x14ac:dyDescent="0.3">
      <c r="A565" s="6">
        <v>563</v>
      </c>
      <c r="B565" s="4" t="s">
        <v>1625</v>
      </c>
      <c r="C565" s="3" t="s">
        <v>1626</v>
      </c>
      <c r="D565" s="3">
        <v>20.21</v>
      </c>
      <c r="E565" s="3">
        <v>4.9000000000000004</v>
      </c>
      <c r="F565" s="3">
        <v>2.92</v>
      </c>
      <c r="G565" s="7">
        <f t="shared" si="8"/>
        <v>20210000000</v>
      </c>
    </row>
    <row r="566" spans="1:7" x14ac:dyDescent="0.3">
      <c r="A566" s="6">
        <v>564</v>
      </c>
      <c r="B566" s="4" t="s">
        <v>1627</v>
      </c>
      <c r="C566" s="3" t="s">
        <v>1628</v>
      </c>
      <c r="D566" s="3">
        <v>20.11</v>
      </c>
      <c r="E566" s="3">
        <v>62.56</v>
      </c>
      <c r="F566" s="3">
        <v>39.68</v>
      </c>
      <c r="G566" s="7">
        <f t="shared" si="8"/>
        <v>20110000000</v>
      </c>
    </row>
    <row r="567" spans="1:7" x14ac:dyDescent="0.3">
      <c r="A567" s="6">
        <v>565</v>
      </c>
      <c r="B567" s="4" t="s">
        <v>1629</v>
      </c>
      <c r="C567" s="3" t="s">
        <v>1630</v>
      </c>
      <c r="D567" s="3">
        <v>20.03</v>
      </c>
      <c r="E567" s="3">
        <v>18.12</v>
      </c>
      <c r="F567" s="3">
        <v>2.77</v>
      </c>
      <c r="G567" s="7">
        <f t="shared" si="8"/>
        <v>20030000000</v>
      </c>
    </row>
    <row r="568" spans="1:7" x14ac:dyDescent="0.3">
      <c r="A568" s="6">
        <v>566</v>
      </c>
      <c r="B568" s="4" t="s">
        <v>1631</v>
      </c>
      <c r="C568" s="3" t="s">
        <v>1632</v>
      </c>
      <c r="D568" s="3">
        <v>20</v>
      </c>
      <c r="E568" s="3">
        <v>81.99</v>
      </c>
      <c r="F568" s="3">
        <v>10.1</v>
      </c>
      <c r="G568" s="7">
        <f t="shared" si="8"/>
        <v>20000000000</v>
      </c>
    </row>
    <row r="569" spans="1:7" x14ac:dyDescent="0.3">
      <c r="A569" s="6">
        <v>567</v>
      </c>
      <c r="B569" s="4" t="s">
        <v>1633</v>
      </c>
      <c r="C569" s="3" t="s">
        <v>1634</v>
      </c>
      <c r="D569" s="3">
        <v>19.989999999999998</v>
      </c>
      <c r="E569" s="3">
        <v>32.51</v>
      </c>
      <c r="F569" s="3">
        <v>2.62</v>
      </c>
      <c r="G569" s="7">
        <f t="shared" si="8"/>
        <v>19990000000</v>
      </c>
    </row>
    <row r="570" spans="1:7" x14ac:dyDescent="0.3">
      <c r="A570" s="6">
        <v>568</v>
      </c>
      <c r="B570" s="4" t="s">
        <v>1635</v>
      </c>
      <c r="C570" s="3" t="s">
        <v>1636</v>
      </c>
      <c r="D570" s="3">
        <v>19.989999999999998</v>
      </c>
      <c r="E570" s="3">
        <v>53.67</v>
      </c>
      <c r="F570" s="3">
        <v>3.71</v>
      </c>
      <c r="G570" s="7">
        <f t="shared" si="8"/>
        <v>19990000000</v>
      </c>
    </row>
    <row r="571" spans="1:7" x14ac:dyDescent="0.3">
      <c r="A571" s="6">
        <v>569</v>
      </c>
      <c r="B571" s="4" t="s">
        <v>1637</v>
      </c>
      <c r="C571" s="3" t="s">
        <v>1638</v>
      </c>
      <c r="D571" s="3">
        <v>19.95</v>
      </c>
      <c r="E571" s="3">
        <v>18.2</v>
      </c>
      <c r="F571" s="3">
        <v>4.46</v>
      </c>
      <c r="G571" s="7">
        <f t="shared" si="8"/>
        <v>19950000000</v>
      </c>
    </row>
    <row r="572" spans="1:7" x14ac:dyDescent="0.3">
      <c r="A572" s="6">
        <v>570</v>
      </c>
      <c r="B572" s="4" t="s">
        <v>1639</v>
      </c>
      <c r="C572" s="3" t="s">
        <v>1640</v>
      </c>
      <c r="D572" s="3">
        <v>19.899999999999999</v>
      </c>
      <c r="E572" s="3">
        <v>134.06</v>
      </c>
      <c r="F572" s="3">
        <v>17.22</v>
      </c>
      <c r="G572" s="7">
        <f t="shared" si="8"/>
        <v>19900000000</v>
      </c>
    </row>
    <row r="573" spans="1:7" x14ac:dyDescent="0.3">
      <c r="A573" s="6">
        <v>571</v>
      </c>
      <c r="B573" s="4" t="s">
        <v>1641</v>
      </c>
      <c r="C573" s="3" t="s">
        <v>1642</v>
      </c>
      <c r="D573" s="3">
        <v>19.71</v>
      </c>
      <c r="E573" s="3">
        <v>176.6</v>
      </c>
      <c r="F573" s="3">
        <v>10.16</v>
      </c>
      <c r="G573" s="7">
        <f t="shared" si="8"/>
        <v>19710000000</v>
      </c>
    </row>
    <row r="574" spans="1:7" x14ac:dyDescent="0.3">
      <c r="A574" s="6">
        <v>572</v>
      </c>
      <c r="B574" s="4" t="s">
        <v>1643</v>
      </c>
      <c r="C574" s="3" t="s">
        <v>1644</v>
      </c>
      <c r="D574" s="3">
        <v>19.66</v>
      </c>
      <c r="E574" s="3">
        <v>54.45</v>
      </c>
      <c r="F574" s="3">
        <v>5.04</v>
      </c>
      <c r="G574" s="7">
        <f t="shared" si="8"/>
        <v>19660000000</v>
      </c>
    </row>
    <row r="575" spans="1:7" ht="28.8" x14ac:dyDescent="0.3">
      <c r="A575" s="6">
        <v>573</v>
      </c>
      <c r="B575" s="4" t="s">
        <v>1645</v>
      </c>
      <c r="C575" s="3" t="s">
        <v>1646</v>
      </c>
      <c r="D575" s="3">
        <v>19.600000000000001</v>
      </c>
      <c r="E575" s="3">
        <v>76.63</v>
      </c>
      <c r="F575" s="3">
        <v>11.43</v>
      </c>
      <c r="G575" s="7">
        <f t="shared" si="8"/>
        <v>19600000000</v>
      </c>
    </row>
    <row r="576" spans="1:7" ht="28.8" x14ac:dyDescent="0.3">
      <c r="A576" s="6">
        <v>574</v>
      </c>
      <c r="B576" s="4" t="s">
        <v>1647</v>
      </c>
      <c r="C576" s="3" t="s">
        <v>1648</v>
      </c>
      <c r="D576" s="3">
        <v>19.559999999999999</v>
      </c>
      <c r="E576" s="3">
        <v>17.05</v>
      </c>
      <c r="F576" s="3">
        <v>16.62</v>
      </c>
      <c r="G576" s="7">
        <f t="shared" si="8"/>
        <v>19560000000</v>
      </c>
    </row>
    <row r="577" spans="1:7" x14ac:dyDescent="0.3">
      <c r="A577" s="6">
        <v>575</v>
      </c>
      <c r="B577" s="4" t="s">
        <v>1649</v>
      </c>
      <c r="C577" s="3" t="s">
        <v>1650</v>
      </c>
      <c r="D577" s="3">
        <v>19.52</v>
      </c>
      <c r="E577" s="3">
        <v>105.42</v>
      </c>
      <c r="F577" s="3">
        <v>4.33</v>
      </c>
      <c r="G577" s="7">
        <f t="shared" si="8"/>
        <v>19520000000</v>
      </c>
    </row>
    <row r="578" spans="1:7" x14ac:dyDescent="0.3">
      <c r="A578" s="6">
        <v>576</v>
      </c>
      <c r="B578" s="4" t="s">
        <v>1651</v>
      </c>
      <c r="C578" s="3" t="s">
        <v>1652</v>
      </c>
      <c r="D578" s="3">
        <v>19.52</v>
      </c>
      <c r="E578" s="3">
        <v>133.19</v>
      </c>
      <c r="F578" s="3">
        <v>9.82</v>
      </c>
      <c r="G578" s="7">
        <f t="shared" si="8"/>
        <v>19520000000</v>
      </c>
    </row>
    <row r="579" spans="1:7" x14ac:dyDescent="0.3">
      <c r="A579" s="6">
        <v>577</v>
      </c>
      <c r="B579" s="4" t="s">
        <v>1653</v>
      </c>
      <c r="C579" s="3" t="s">
        <v>1654</v>
      </c>
      <c r="D579" s="3">
        <v>19.510000000000002</v>
      </c>
      <c r="E579" s="3">
        <v>387.92</v>
      </c>
      <c r="F579" s="3">
        <v>1.1000000000000001</v>
      </c>
      <c r="G579" s="7">
        <f t="shared" si="8"/>
        <v>19510000000</v>
      </c>
    </row>
    <row r="580" spans="1:7" x14ac:dyDescent="0.3">
      <c r="A580" s="6">
        <v>578</v>
      </c>
      <c r="B580" s="4" t="s">
        <v>1655</v>
      </c>
      <c r="C580" s="3" t="s">
        <v>1656</v>
      </c>
      <c r="D580" s="3">
        <v>19.43</v>
      </c>
      <c r="E580" s="3">
        <v>35.35</v>
      </c>
      <c r="F580" s="3">
        <v>16.55</v>
      </c>
      <c r="G580" s="7">
        <f t="shared" ref="G580:G643" si="9">D580*1000000000</f>
        <v>19430000000</v>
      </c>
    </row>
    <row r="581" spans="1:7" x14ac:dyDescent="0.3">
      <c r="A581" s="6">
        <v>579</v>
      </c>
      <c r="B581" s="4" t="s">
        <v>1657</v>
      </c>
      <c r="C581" s="3" t="s">
        <v>1658</v>
      </c>
      <c r="D581" s="3">
        <v>19.37</v>
      </c>
      <c r="E581" s="3">
        <v>33.99</v>
      </c>
      <c r="F581" s="3">
        <v>27.58</v>
      </c>
      <c r="G581" s="7">
        <f t="shared" si="9"/>
        <v>19370000000</v>
      </c>
    </row>
    <row r="582" spans="1:7" x14ac:dyDescent="0.3">
      <c r="A582" s="6">
        <v>580</v>
      </c>
      <c r="B582" s="4" t="s">
        <v>1659</v>
      </c>
      <c r="C582" s="3" t="s">
        <v>1660</v>
      </c>
      <c r="D582" s="3">
        <v>19.36</v>
      </c>
      <c r="E582" s="3">
        <v>26.7</v>
      </c>
      <c r="F582" s="3">
        <v>7.09</v>
      </c>
      <c r="G582" s="7">
        <f t="shared" si="9"/>
        <v>19360000000</v>
      </c>
    </row>
    <row r="583" spans="1:7" ht="28.8" x14ac:dyDescent="0.3">
      <c r="A583" s="6">
        <v>581</v>
      </c>
      <c r="B583" s="4" t="s">
        <v>1661</v>
      </c>
      <c r="C583" s="3" t="s">
        <v>1662</v>
      </c>
      <c r="D583" s="3">
        <v>19.23</v>
      </c>
      <c r="E583" s="3">
        <v>7.86</v>
      </c>
      <c r="F583" s="3">
        <v>7.08</v>
      </c>
      <c r="G583" s="7">
        <f t="shared" si="9"/>
        <v>19230000000</v>
      </c>
    </row>
    <row r="584" spans="1:7" x14ac:dyDescent="0.3">
      <c r="A584" s="6">
        <v>582</v>
      </c>
      <c r="B584" s="4" t="s">
        <v>1663</v>
      </c>
      <c r="C584" s="3" t="s">
        <v>1664</v>
      </c>
      <c r="D584" s="3">
        <v>19.18</v>
      </c>
      <c r="E584" s="3">
        <v>6.55</v>
      </c>
      <c r="F584" s="3">
        <v>12.64</v>
      </c>
      <c r="G584" s="7">
        <f t="shared" si="9"/>
        <v>19180000000</v>
      </c>
    </row>
    <row r="585" spans="1:7" x14ac:dyDescent="0.3">
      <c r="A585" s="6">
        <v>583</v>
      </c>
      <c r="B585" s="4" t="s">
        <v>1665</v>
      </c>
      <c r="C585" s="3" t="s">
        <v>1666</v>
      </c>
      <c r="D585" s="3">
        <v>19.170000000000002</v>
      </c>
      <c r="E585" s="3">
        <v>227.74</v>
      </c>
      <c r="F585" s="3">
        <v>1.1399999999999999</v>
      </c>
      <c r="G585" s="7">
        <f t="shared" si="9"/>
        <v>19170000000</v>
      </c>
    </row>
    <row r="586" spans="1:7" x14ac:dyDescent="0.3">
      <c r="A586" s="6">
        <v>584</v>
      </c>
      <c r="B586" s="4" t="s">
        <v>1667</v>
      </c>
      <c r="C586" s="3" t="s">
        <v>1668</v>
      </c>
      <c r="D586" s="3">
        <v>19.149999999999999</v>
      </c>
      <c r="E586" s="3">
        <v>91.34</v>
      </c>
      <c r="F586" s="3">
        <v>17.77</v>
      </c>
      <c r="G586" s="7">
        <f t="shared" si="9"/>
        <v>19150000000</v>
      </c>
    </row>
    <row r="587" spans="1:7" x14ac:dyDescent="0.3">
      <c r="A587" s="6">
        <v>585</v>
      </c>
      <c r="B587" s="4" t="s">
        <v>1669</v>
      </c>
      <c r="C587" s="3" t="s">
        <v>1670</v>
      </c>
      <c r="D587" s="3">
        <v>19.100000000000001</v>
      </c>
      <c r="E587" s="3">
        <v>25.03</v>
      </c>
      <c r="F587" s="3">
        <v>5.8</v>
      </c>
      <c r="G587" s="7">
        <f t="shared" si="9"/>
        <v>19100000000</v>
      </c>
    </row>
    <row r="588" spans="1:7" x14ac:dyDescent="0.3">
      <c r="A588" s="6">
        <v>586</v>
      </c>
      <c r="B588" s="4" t="s">
        <v>1671</v>
      </c>
      <c r="C588" s="3" t="s">
        <v>1672</v>
      </c>
      <c r="D588" s="3">
        <v>19.03</v>
      </c>
      <c r="E588" s="3">
        <v>15.57</v>
      </c>
      <c r="F588" s="3">
        <v>5.56</v>
      </c>
      <c r="G588" s="7">
        <f t="shared" si="9"/>
        <v>19030000000</v>
      </c>
    </row>
    <row r="589" spans="1:7" x14ac:dyDescent="0.3">
      <c r="A589" s="6">
        <v>587</v>
      </c>
      <c r="B589" s="4" t="s">
        <v>1673</v>
      </c>
      <c r="C589" s="3" t="s">
        <v>1674</v>
      </c>
      <c r="D589" s="3">
        <v>19</v>
      </c>
      <c r="E589" s="3">
        <v>510.92</v>
      </c>
      <c r="F589" s="3">
        <v>15.94</v>
      </c>
      <c r="G589" s="7">
        <f t="shared" si="9"/>
        <v>19000000000</v>
      </c>
    </row>
    <row r="590" spans="1:7" x14ac:dyDescent="0.3">
      <c r="A590" s="6">
        <v>588</v>
      </c>
      <c r="B590" s="4" t="s">
        <v>1675</v>
      </c>
      <c r="C590" s="3" t="s">
        <v>1676</v>
      </c>
      <c r="D590" s="3">
        <v>18.96</v>
      </c>
      <c r="E590" s="3">
        <v>50.74</v>
      </c>
      <c r="F590" s="3">
        <v>25.81</v>
      </c>
      <c r="G590" s="7">
        <f t="shared" si="9"/>
        <v>18960000000</v>
      </c>
    </row>
    <row r="591" spans="1:7" x14ac:dyDescent="0.3">
      <c r="A591" s="6">
        <v>589</v>
      </c>
      <c r="B591" s="4" t="s">
        <v>1677</v>
      </c>
      <c r="C591" s="3" t="s">
        <v>1678</v>
      </c>
      <c r="D591" s="3">
        <v>18.89</v>
      </c>
      <c r="E591" s="3">
        <v>283.39999999999998</v>
      </c>
      <c r="F591" s="3">
        <v>1.86</v>
      </c>
      <c r="G591" s="7">
        <f t="shared" si="9"/>
        <v>18890000000</v>
      </c>
    </row>
    <row r="592" spans="1:7" x14ac:dyDescent="0.3">
      <c r="A592" s="6">
        <v>590</v>
      </c>
      <c r="B592" s="4" t="s">
        <v>1679</v>
      </c>
      <c r="C592" s="3" t="s">
        <v>1680</v>
      </c>
      <c r="D592" s="3">
        <v>18.88</v>
      </c>
      <c r="E592" s="3">
        <v>9.27</v>
      </c>
      <c r="F592" s="3">
        <v>31.81</v>
      </c>
      <c r="G592" s="7">
        <f t="shared" si="9"/>
        <v>18880000000</v>
      </c>
    </row>
    <row r="593" spans="1:7" x14ac:dyDescent="0.3">
      <c r="A593" s="6">
        <v>591</v>
      </c>
      <c r="B593" s="4" t="s">
        <v>1681</v>
      </c>
      <c r="C593" s="3" t="s">
        <v>1682</v>
      </c>
      <c r="D593" s="3">
        <v>18.78</v>
      </c>
      <c r="E593" s="3">
        <v>11.61</v>
      </c>
      <c r="F593" s="3">
        <v>9.89</v>
      </c>
      <c r="G593" s="7">
        <f t="shared" si="9"/>
        <v>18780000000</v>
      </c>
    </row>
    <row r="594" spans="1:7" x14ac:dyDescent="0.3">
      <c r="A594" s="6">
        <v>592</v>
      </c>
      <c r="B594" s="4" t="s">
        <v>1683</v>
      </c>
      <c r="C594" s="3" t="s">
        <v>1684</v>
      </c>
      <c r="D594" s="3">
        <v>18.66</v>
      </c>
      <c r="E594" s="3">
        <v>21.71</v>
      </c>
      <c r="F594" s="3">
        <v>22.56</v>
      </c>
      <c r="G594" s="7">
        <f t="shared" si="9"/>
        <v>18660000000</v>
      </c>
    </row>
    <row r="595" spans="1:7" x14ac:dyDescent="0.3">
      <c r="A595" s="6">
        <v>593</v>
      </c>
      <c r="B595" s="4" t="s">
        <v>1685</v>
      </c>
      <c r="C595" s="3" t="s">
        <v>1686</v>
      </c>
      <c r="D595" s="3">
        <v>18.66</v>
      </c>
      <c r="E595" s="3">
        <v>98.24</v>
      </c>
      <c r="F595" s="3">
        <v>0.38102999999999998</v>
      </c>
      <c r="G595" s="7">
        <f t="shared" si="9"/>
        <v>18660000000</v>
      </c>
    </row>
    <row r="596" spans="1:7" x14ac:dyDescent="0.3">
      <c r="A596" s="6">
        <v>594</v>
      </c>
      <c r="B596" s="4" t="s">
        <v>1687</v>
      </c>
      <c r="C596" s="3" t="s">
        <v>1688</v>
      </c>
      <c r="D596" s="3">
        <v>18.649999999999999</v>
      </c>
      <c r="E596" s="3">
        <v>529.9</v>
      </c>
      <c r="F596" s="3">
        <v>7.32</v>
      </c>
      <c r="G596" s="7">
        <f t="shared" si="9"/>
        <v>18650000000</v>
      </c>
    </row>
    <row r="597" spans="1:7" x14ac:dyDescent="0.3">
      <c r="A597" s="6">
        <v>595</v>
      </c>
      <c r="B597" s="4" t="s">
        <v>1689</v>
      </c>
      <c r="C597" s="3" t="s">
        <v>1690</v>
      </c>
      <c r="D597" s="3">
        <v>18.579999999999998</v>
      </c>
      <c r="E597" s="3">
        <v>77.86</v>
      </c>
      <c r="F597" s="3">
        <v>3.57</v>
      </c>
      <c r="G597" s="7">
        <f t="shared" si="9"/>
        <v>18580000000</v>
      </c>
    </row>
    <row r="598" spans="1:7" x14ac:dyDescent="0.3">
      <c r="A598" s="6">
        <v>596</v>
      </c>
      <c r="B598" s="4" t="s">
        <v>1691</v>
      </c>
      <c r="C598" s="3" t="s">
        <v>1692</v>
      </c>
      <c r="D598" s="3">
        <v>18.55</v>
      </c>
      <c r="E598" s="3">
        <v>39.409999999999997</v>
      </c>
      <c r="F598" s="3">
        <v>5.93</v>
      </c>
      <c r="G598" s="7">
        <f t="shared" si="9"/>
        <v>18550000000</v>
      </c>
    </row>
    <row r="599" spans="1:7" x14ac:dyDescent="0.3">
      <c r="A599" s="6">
        <v>597</v>
      </c>
      <c r="B599" s="4" t="s">
        <v>1693</v>
      </c>
      <c r="C599" s="3" t="s">
        <v>1694</v>
      </c>
      <c r="D599" s="3">
        <v>18.5</v>
      </c>
      <c r="E599" s="3">
        <v>93.5</v>
      </c>
      <c r="F599" s="3">
        <v>7.7</v>
      </c>
      <c r="G599" s="7">
        <f t="shared" si="9"/>
        <v>18500000000</v>
      </c>
    </row>
    <row r="600" spans="1:7" x14ac:dyDescent="0.3">
      <c r="A600" s="6">
        <v>598</v>
      </c>
      <c r="B600" s="4" t="s">
        <v>1695</v>
      </c>
      <c r="C600" s="3" t="s">
        <v>1696</v>
      </c>
      <c r="D600" s="3">
        <v>18.489999999999998</v>
      </c>
      <c r="E600" s="3">
        <v>29.81</v>
      </c>
      <c r="F600" s="3">
        <v>3.94</v>
      </c>
      <c r="G600" s="7">
        <f t="shared" si="9"/>
        <v>18490000000</v>
      </c>
    </row>
    <row r="601" spans="1:7" x14ac:dyDescent="0.3">
      <c r="A601" s="6">
        <v>599</v>
      </c>
      <c r="B601" s="4" t="s">
        <v>1697</v>
      </c>
      <c r="C601" s="3" t="s">
        <v>1698</v>
      </c>
      <c r="D601" s="3">
        <v>18.3</v>
      </c>
      <c r="E601" s="3">
        <v>56</v>
      </c>
      <c r="F601" s="3">
        <v>3.25</v>
      </c>
      <c r="G601" s="7">
        <f t="shared" si="9"/>
        <v>18300000000</v>
      </c>
    </row>
    <row r="602" spans="1:7" x14ac:dyDescent="0.3">
      <c r="A602" s="6">
        <v>600</v>
      </c>
      <c r="B602" s="4" t="s">
        <v>1699</v>
      </c>
      <c r="C602" s="3" t="s">
        <v>1700</v>
      </c>
      <c r="D602" s="3">
        <v>18.29</v>
      </c>
      <c r="E602" s="3">
        <v>170.52</v>
      </c>
      <c r="F602" s="3">
        <v>4.26</v>
      </c>
      <c r="G602" s="7">
        <f t="shared" si="9"/>
        <v>18290000000</v>
      </c>
    </row>
    <row r="603" spans="1:7" x14ac:dyDescent="0.3">
      <c r="A603" s="6">
        <v>601</v>
      </c>
      <c r="B603" s="4" t="s">
        <v>1701</v>
      </c>
      <c r="C603" s="3" t="s">
        <v>1702</v>
      </c>
      <c r="D603" s="3">
        <v>18.13</v>
      </c>
      <c r="E603" s="3">
        <v>53.34</v>
      </c>
      <c r="F603" s="3">
        <v>6.18</v>
      </c>
      <c r="G603" s="7">
        <f t="shared" si="9"/>
        <v>18130000000</v>
      </c>
    </row>
    <row r="604" spans="1:7" x14ac:dyDescent="0.3">
      <c r="A604" s="6">
        <v>602</v>
      </c>
      <c r="B604" s="4" t="s">
        <v>1701</v>
      </c>
      <c r="C604" s="3" t="s">
        <v>1703</v>
      </c>
      <c r="D604" s="3">
        <v>18.13</v>
      </c>
      <c r="E604" s="3">
        <v>54.01</v>
      </c>
      <c r="F604" s="3">
        <v>6.18</v>
      </c>
      <c r="G604" s="7">
        <f t="shared" si="9"/>
        <v>18130000000</v>
      </c>
    </row>
    <row r="605" spans="1:7" x14ac:dyDescent="0.3">
      <c r="A605" s="6">
        <v>603</v>
      </c>
      <c r="B605" s="4" t="s">
        <v>1704</v>
      </c>
      <c r="C605" s="3" t="s">
        <v>1705</v>
      </c>
      <c r="D605" s="3">
        <v>18.079999999999998</v>
      </c>
      <c r="E605" s="3">
        <v>479.65</v>
      </c>
      <c r="F605" s="3">
        <v>3.21</v>
      </c>
      <c r="G605" s="7">
        <f t="shared" si="9"/>
        <v>18080000000</v>
      </c>
    </row>
    <row r="606" spans="1:7" x14ac:dyDescent="0.3">
      <c r="A606" s="6">
        <v>604</v>
      </c>
      <c r="B606" s="4" t="s">
        <v>1706</v>
      </c>
      <c r="C606" s="3" t="s">
        <v>1707</v>
      </c>
      <c r="D606" s="3">
        <v>18.05</v>
      </c>
      <c r="E606" s="3">
        <v>80.510000000000005</v>
      </c>
      <c r="F606" s="3">
        <v>15.77</v>
      </c>
      <c r="G606" s="7">
        <f t="shared" si="9"/>
        <v>18050000000</v>
      </c>
    </row>
    <row r="607" spans="1:7" x14ac:dyDescent="0.3">
      <c r="A607" s="6">
        <v>605</v>
      </c>
      <c r="B607" s="4" t="s">
        <v>1708</v>
      </c>
      <c r="C607" s="3" t="s">
        <v>1709</v>
      </c>
      <c r="D607" s="3">
        <v>18.05</v>
      </c>
      <c r="E607" s="3">
        <v>397</v>
      </c>
      <c r="F607" s="3">
        <v>0.81120999999999999</v>
      </c>
      <c r="G607" s="7">
        <f t="shared" si="9"/>
        <v>18050000000</v>
      </c>
    </row>
    <row r="608" spans="1:7" ht="28.8" x14ac:dyDescent="0.3">
      <c r="A608" s="6">
        <v>606</v>
      </c>
      <c r="B608" s="4" t="s">
        <v>1710</v>
      </c>
      <c r="C608" s="3" t="s">
        <v>1711</v>
      </c>
      <c r="D608" s="3">
        <v>18.04</v>
      </c>
      <c r="E608" s="3">
        <v>201.94</v>
      </c>
      <c r="F608" s="3">
        <v>8.5399999999999991</v>
      </c>
      <c r="G608" s="7">
        <f t="shared" si="9"/>
        <v>18040000000</v>
      </c>
    </row>
    <row r="609" spans="1:7" x14ac:dyDescent="0.3">
      <c r="A609" s="6">
        <v>607</v>
      </c>
      <c r="B609" s="4" t="s">
        <v>1712</v>
      </c>
      <c r="C609" s="3" t="s">
        <v>1713</v>
      </c>
      <c r="D609" s="3">
        <v>17.98</v>
      </c>
      <c r="E609" s="3">
        <v>77.73</v>
      </c>
      <c r="F609" s="3">
        <v>38.28</v>
      </c>
      <c r="G609" s="7">
        <f t="shared" si="9"/>
        <v>17980000000</v>
      </c>
    </row>
    <row r="610" spans="1:7" x14ac:dyDescent="0.3">
      <c r="A610" s="6">
        <v>608</v>
      </c>
      <c r="B610" s="4" t="s">
        <v>1714</v>
      </c>
      <c r="C610" s="3" t="s">
        <v>1715</v>
      </c>
      <c r="D610" s="3">
        <v>17.96</v>
      </c>
      <c r="E610" s="3">
        <v>226.13</v>
      </c>
      <c r="F610" s="3">
        <v>5.1100000000000003</v>
      </c>
      <c r="G610" s="7">
        <f t="shared" si="9"/>
        <v>17960000000</v>
      </c>
    </row>
    <row r="611" spans="1:7" x14ac:dyDescent="0.3">
      <c r="A611" s="6">
        <v>609</v>
      </c>
      <c r="B611" s="4" t="s">
        <v>1716</v>
      </c>
      <c r="C611" s="3" t="s">
        <v>1717</v>
      </c>
      <c r="D611" s="3">
        <v>17.96</v>
      </c>
      <c r="E611" s="3">
        <v>86.48</v>
      </c>
      <c r="F611" s="3">
        <v>6.88</v>
      </c>
      <c r="G611" s="7">
        <f t="shared" si="9"/>
        <v>17960000000</v>
      </c>
    </row>
    <row r="612" spans="1:7" ht="28.8" x14ac:dyDescent="0.3">
      <c r="A612" s="6">
        <v>610</v>
      </c>
      <c r="B612" s="4" t="s">
        <v>1718</v>
      </c>
      <c r="C612" s="3" t="s">
        <v>1719</v>
      </c>
      <c r="D612" s="3">
        <v>17.96</v>
      </c>
      <c r="E612" s="3">
        <v>117.95</v>
      </c>
      <c r="F612" s="3">
        <v>4.92</v>
      </c>
      <c r="G612" s="7">
        <f t="shared" si="9"/>
        <v>17960000000</v>
      </c>
    </row>
    <row r="613" spans="1:7" x14ac:dyDescent="0.3">
      <c r="A613" s="6">
        <v>611</v>
      </c>
      <c r="B613" s="4" t="s">
        <v>1720</v>
      </c>
      <c r="C613" s="3" t="s">
        <v>1721</v>
      </c>
      <c r="D613" s="3">
        <v>17.940000000000001</v>
      </c>
      <c r="E613" s="3">
        <v>343.09</v>
      </c>
      <c r="F613" s="3">
        <v>3.9</v>
      </c>
      <c r="G613" s="7">
        <f t="shared" si="9"/>
        <v>17940000000</v>
      </c>
    </row>
    <row r="614" spans="1:7" ht="28.8" x14ac:dyDescent="0.3">
      <c r="A614" s="6">
        <v>612</v>
      </c>
      <c r="B614" s="4" t="s">
        <v>1722</v>
      </c>
      <c r="C614" s="3" t="s">
        <v>1723</v>
      </c>
      <c r="D614" s="3">
        <v>17.920000000000002</v>
      </c>
      <c r="E614" s="3">
        <v>149.21</v>
      </c>
      <c r="F614" s="3">
        <v>2.2000000000000002</v>
      </c>
      <c r="G614" s="7">
        <f t="shared" si="9"/>
        <v>17920000000</v>
      </c>
    </row>
    <row r="615" spans="1:7" x14ac:dyDescent="0.3">
      <c r="A615" s="6">
        <v>613</v>
      </c>
      <c r="B615" s="4" t="s">
        <v>1724</v>
      </c>
      <c r="C615" s="3" t="s">
        <v>1725</v>
      </c>
      <c r="D615" s="3">
        <v>17.79</v>
      </c>
      <c r="E615" s="3">
        <v>116.51</v>
      </c>
      <c r="F615" s="3">
        <v>4.58</v>
      </c>
      <c r="G615" s="7">
        <f t="shared" si="9"/>
        <v>17790000000</v>
      </c>
    </row>
    <row r="616" spans="1:7" x14ac:dyDescent="0.3">
      <c r="A616" s="6">
        <v>614</v>
      </c>
      <c r="B616" s="4" t="s">
        <v>1726</v>
      </c>
      <c r="C616" s="3" t="s">
        <v>1727</v>
      </c>
      <c r="D616" s="3">
        <v>17.760000000000002</v>
      </c>
      <c r="E616" s="3">
        <v>154.9</v>
      </c>
      <c r="F616" s="3">
        <v>10.09</v>
      </c>
      <c r="G616" s="7">
        <f t="shared" si="9"/>
        <v>17760000000</v>
      </c>
    </row>
    <row r="617" spans="1:7" x14ac:dyDescent="0.3">
      <c r="A617" s="6">
        <v>615</v>
      </c>
      <c r="B617" s="4" t="s">
        <v>1728</v>
      </c>
      <c r="C617" s="3" t="s">
        <v>1729</v>
      </c>
      <c r="D617" s="3">
        <v>17.690000000000001</v>
      </c>
      <c r="E617" s="3">
        <v>127.47</v>
      </c>
      <c r="F617" s="3">
        <v>23.57</v>
      </c>
      <c r="G617" s="7">
        <f t="shared" si="9"/>
        <v>17690000000</v>
      </c>
    </row>
    <row r="618" spans="1:7" x14ac:dyDescent="0.3">
      <c r="A618" s="6">
        <v>616</v>
      </c>
      <c r="B618" s="4" t="s">
        <v>1730</v>
      </c>
      <c r="C618" s="3" t="s">
        <v>1731</v>
      </c>
      <c r="D618" s="3">
        <v>17.670000000000002</v>
      </c>
      <c r="E618" s="3">
        <v>48.37</v>
      </c>
      <c r="F618" s="3">
        <v>5.56</v>
      </c>
      <c r="G618" s="7">
        <f t="shared" si="9"/>
        <v>17670000000</v>
      </c>
    </row>
    <row r="619" spans="1:7" x14ac:dyDescent="0.3">
      <c r="A619" s="6">
        <v>617</v>
      </c>
      <c r="B619" s="4" t="s">
        <v>1732</v>
      </c>
      <c r="C619" s="3" t="s">
        <v>1733</v>
      </c>
      <c r="D619" s="3">
        <v>17.59</v>
      </c>
      <c r="E619" s="3">
        <v>90.16</v>
      </c>
      <c r="F619" s="3">
        <v>4.26</v>
      </c>
      <c r="G619" s="7">
        <f t="shared" si="9"/>
        <v>17590000000</v>
      </c>
    </row>
    <row r="620" spans="1:7" x14ac:dyDescent="0.3">
      <c r="A620" s="6">
        <v>618</v>
      </c>
      <c r="B620" s="4" t="s">
        <v>1734</v>
      </c>
      <c r="C620" s="3" t="s">
        <v>1735</v>
      </c>
      <c r="D620" s="3">
        <v>17.489999999999998</v>
      </c>
      <c r="E620" s="3">
        <v>18.37</v>
      </c>
      <c r="F620" s="3">
        <v>6.91</v>
      </c>
      <c r="G620" s="7">
        <f t="shared" si="9"/>
        <v>17490000000</v>
      </c>
    </row>
    <row r="621" spans="1:7" x14ac:dyDescent="0.3">
      <c r="A621" s="6">
        <v>619</v>
      </c>
      <c r="B621" s="4" t="s">
        <v>1736</v>
      </c>
      <c r="C621" s="3" t="s">
        <v>1737</v>
      </c>
      <c r="D621" s="3">
        <v>17.420000000000002</v>
      </c>
      <c r="E621" s="3">
        <v>105.86</v>
      </c>
      <c r="F621" s="3">
        <v>4.08</v>
      </c>
      <c r="G621" s="7">
        <f t="shared" si="9"/>
        <v>17420000000</v>
      </c>
    </row>
    <row r="622" spans="1:7" x14ac:dyDescent="0.3">
      <c r="A622" s="6">
        <v>620</v>
      </c>
      <c r="B622" s="4" t="s">
        <v>1738</v>
      </c>
      <c r="C622" s="3" t="s">
        <v>1739</v>
      </c>
      <c r="D622" s="3">
        <v>17.39</v>
      </c>
      <c r="E622" s="3">
        <v>53.7</v>
      </c>
      <c r="F622" s="3">
        <v>2.87</v>
      </c>
      <c r="G622" s="7">
        <f t="shared" si="9"/>
        <v>17390000000</v>
      </c>
    </row>
    <row r="623" spans="1:7" x14ac:dyDescent="0.3">
      <c r="A623" s="6">
        <v>621</v>
      </c>
      <c r="B623" s="4" t="s">
        <v>1740</v>
      </c>
      <c r="C623" s="3" t="s">
        <v>1741</v>
      </c>
      <c r="D623" s="3">
        <v>17.309999999999999</v>
      </c>
      <c r="E623" s="3">
        <v>31.86</v>
      </c>
      <c r="F623" s="3">
        <v>14.39</v>
      </c>
      <c r="G623" s="7">
        <f t="shared" si="9"/>
        <v>17310000000</v>
      </c>
    </row>
    <row r="624" spans="1:7" x14ac:dyDescent="0.3">
      <c r="A624" s="6">
        <v>622</v>
      </c>
      <c r="B624" s="4" t="s">
        <v>1742</v>
      </c>
      <c r="C624" s="3" t="s">
        <v>1743</v>
      </c>
      <c r="D624" s="3">
        <v>17.3</v>
      </c>
      <c r="E624" s="3">
        <v>456.55</v>
      </c>
      <c r="F624" s="3">
        <v>7.58</v>
      </c>
      <c r="G624" s="7">
        <f t="shared" si="9"/>
        <v>17300000000</v>
      </c>
    </row>
    <row r="625" spans="1:7" x14ac:dyDescent="0.3">
      <c r="A625" s="6">
        <v>623</v>
      </c>
      <c r="B625" s="4" t="s">
        <v>1744</v>
      </c>
      <c r="C625" s="3" t="s">
        <v>1745</v>
      </c>
      <c r="D625" s="3">
        <v>17.27</v>
      </c>
      <c r="E625" s="3">
        <v>65.790000000000006</v>
      </c>
      <c r="F625" s="3">
        <v>2.59</v>
      </c>
      <c r="G625" s="7">
        <f t="shared" si="9"/>
        <v>17270000000</v>
      </c>
    </row>
    <row r="626" spans="1:7" x14ac:dyDescent="0.3">
      <c r="A626" s="6">
        <v>624</v>
      </c>
      <c r="B626" s="4" t="s">
        <v>1746</v>
      </c>
      <c r="C626" s="3" t="s">
        <v>1747</v>
      </c>
      <c r="D626" s="3">
        <v>17.190000000000001</v>
      </c>
      <c r="E626" s="3">
        <v>13.76</v>
      </c>
      <c r="F626" s="3">
        <v>18.850000000000001</v>
      </c>
      <c r="G626" s="7">
        <f t="shared" si="9"/>
        <v>17190000000</v>
      </c>
    </row>
    <row r="627" spans="1:7" x14ac:dyDescent="0.3">
      <c r="A627" s="6">
        <v>625</v>
      </c>
      <c r="B627" s="4" t="s">
        <v>1748</v>
      </c>
      <c r="C627" s="3" t="s">
        <v>1749</v>
      </c>
      <c r="D627" s="3">
        <v>17.18</v>
      </c>
      <c r="E627" s="3">
        <v>98.14</v>
      </c>
      <c r="F627" s="3">
        <v>2.68</v>
      </c>
      <c r="G627" s="7">
        <f t="shared" si="9"/>
        <v>17180000000</v>
      </c>
    </row>
    <row r="628" spans="1:7" ht="28.8" x14ac:dyDescent="0.3">
      <c r="A628" s="6">
        <v>626</v>
      </c>
      <c r="B628" s="4" t="s">
        <v>1750</v>
      </c>
      <c r="C628" s="3" t="s">
        <v>1751</v>
      </c>
      <c r="D628" s="3">
        <v>17.149999999999999</v>
      </c>
      <c r="E628" s="3">
        <v>26.02</v>
      </c>
      <c r="F628" s="3">
        <v>5.96</v>
      </c>
      <c r="G628" s="7">
        <f t="shared" si="9"/>
        <v>17149999999.999998</v>
      </c>
    </row>
    <row r="629" spans="1:7" x14ac:dyDescent="0.3">
      <c r="A629" s="6">
        <v>627</v>
      </c>
      <c r="B629" s="4" t="s">
        <v>1752</v>
      </c>
      <c r="C629" s="3" t="s">
        <v>1753</v>
      </c>
      <c r="D629" s="3">
        <v>17.11</v>
      </c>
      <c r="E629" s="3">
        <v>325.44</v>
      </c>
      <c r="F629" s="3">
        <v>13.67</v>
      </c>
      <c r="G629" s="7">
        <f t="shared" si="9"/>
        <v>17110000000</v>
      </c>
    </row>
    <row r="630" spans="1:7" ht="28.8" x14ac:dyDescent="0.3">
      <c r="A630" s="6">
        <v>628</v>
      </c>
      <c r="B630" s="4" t="s">
        <v>1754</v>
      </c>
      <c r="C630" s="3" t="s">
        <v>1755</v>
      </c>
      <c r="D630" s="3">
        <v>17.079999999999998</v>
      </c>
      <c r="E630" s="3">
        <v>395.69</v>
      </c>
      <c r="F630" s="3">
        <v>5</v>
      </c>
      <c r="G630" s="7">
        <f t="shared" si="9"/>
        <v>17079999999.999998</v>
      </c>
    </row>
    <row r="631" spans="1:7" x14ac:dyDescent="0.3">
      <c r="A631" s="6">
        <v>629</v>
      </c>
      <c r="B631" s="4" t="s">
        <v>1756</v>
      </c>
      <c r="C631" s="3" t="s">
        <v>1757</v>
      </c>
      <c r="D631" s="3">
        <v>17.059999999999999</v>
      </c>
      <c r="E631" s="3">
        <v>54.08</v>
      </c>
      <c r="F631" s="3">
        <v>1.39</v>
      </c>
      <c r="G631" s="7">
        <f t="shared" si="9"/>
        <v>17059999999.999998</v>
      </c>
    </row>
    <row r="632" spans="1:7" x14ac:dyDescent="0.3">
      <c r="A632" s="6">
        <v>630</v>
      </c>
      <c r="B632" s="4" t="s">
        <v>1758</v>
      </c>
      <c r="C632" s="3" t="s">
        <v>1759</v>
      </c>
      <c r="D632" s="3">
        <v>17.02</v>
      </c>
      <c r="E632" s="3">
        <v>71</v>
      </c>
      <c r="F632" s="3">
        <v>2.31</v>
      </c>
      <c r="G632" s="7">
        <f t="shared" si="9"/>
        <v>17020000000</v>
      </c>
    </row>
    <row r="633" spans="1:7" x14ac:dyDescent="0.3">
      <c r="A633" s="6">
        <v>631</v>
      </c>
      <c r="B633" s="4" t="s">
        <v>1760</v>
      </c>
      <c r="C633" s="3" t="s">
        <v>1761</v>
      </c>
      <c r="D633" s="3">
        <v>17.010000000000002</v>
      </c>
      <c r="E633" s="3">
        <v>296.12</v>
      </c>
      <c r="F633" s="3">
        <v>2.94</v>
      </c>
      <c r="G633" s="7">
        <f t="shared" si="9"/>
        <v>17010000000.000002</v>
      </c>
    </row>
    <row r="634" spans="1:7" ht="28.8" x14ac:dyDescent="0.3">
      <c r="A634" s="6">
        <v>632</v>
      </c>
      <c r="B634" s="4" t="s">
        <v>1762</v>
      </c>
      <c r="C634" s="3" t="s">
        <v>1763</v>
      </c>
      <c r="D634" s="3">
        <v>17.010000000000002</v>
      </c>
      <c r="E634" s="3">
        <v>13.23</v>
      </c>
      <c r="F634" s="3">
        <v>64.05</v>
      </c>
      <c r="G634" s="7">
        <f t="shared" si="9"/>
        <v>17010000000.000002</v>
      </c>
    </row>
    <row r="635" spans="1:7" x14ac:dyDescent="0.3">
      <c r="A635" s="6">
        <v>633</v>
      </c>
      <c r="B635" s="4" t="s">
        <v>1764</v>
      </c>
      <c r="C635" s="3" t="s">
        <v>1765</v>
      </c>
      <c r="D635" s="3">
        <v>16.989999999999998</v>
      </c>
      <c r="E635" s="3">
        <v>447.71</v>
      </c>
      <c r="F635" s="3">
        <v>2.29</v>
      </c>
      <c r="G635" s="7">
        <f t="shared" si="9"/>
        <v>16989999999.999998</v>
      </c>
    </row>
    <row r="636" spans="1:7" x14ac:dyDescent="0.3">
      <c r="A636" s="6">
        <v>634</v>
      </c>
      <c r="B636" s="4" t="s">
        <v>1766</v>
      </c>
      <c r="C636" s="3" t="s">
        <v>1767</v>
      </c>
      <c r="D636" s="3">
        <v>16.98</v>
      </c>
      <c r="E636" s="3">
        <v>45.95</v>
      </c>
      <c r="F636" s="3">
        <v>11.33</v>
      </c>
      <c r="G636" s="7">
        <f t="shared" si="9"/>
        <v>16980000000</v>
      </c>
    </row>
    <row r="637" spans="1:7" x14ac:dyDescent="0.3">
      <c r="A637" s="6">
        <v>635</v>
      </c>
      <c r="B637" s="4" t="s">
        <v>1768</v>
      </c>
      <c r="C637" s="3" t="s">
        <v>1769</v>
      </c>
      <c r="D637" s="3">
        <v>16.97</v>
      </c>
      <c r="E637" s="3">
        <v>55.85</v>
      </c>
      <c r="F637" s="3">
        <v>15.11</v>
      </c>
      <c r="G637" s="7">
        <f t="shared" si="9"/>
        <v>16969999999.999998</v>
      </c>
    </row>
    <row r="638" spans="1:7" ht="43.2" x14ac:dyDescent="0.3">
      <c r="A638" s="6">
        <v>636</v>
      </c>
      <c r="B638" s="4" t="s">
        <v>1770</v>
      </c>
      <c r="C638" s="3" t="s">
        <v>1771</v>
      </c>
      <c r="D638" s="3">
        <v>16.96</v>
      </c>
      <c r="E638" s="3">
        <v>17.02</v>
      </c>
      <c r="F638" s="3">
        <v>9.01</v>
      </c>
      <c r="G638" s="7">
        <f t="shared" si="9"/>
        <v>16960000000</v>
      </c>
    </row>
    <row r="639" spans="1:7" x14ac:dyDescent="0.3">
      <c r="A639" s="6">
        <v>637</v>
      </c>
      <c r="B639" s="4" t="s">
        <v>1772</v>
      </c>
      <c r="C639" s="3" t="s">
        <v>1773</v>
      </c>
      <c r="D639" s="3">
        <v>16.940000000000001</v>
      </c>
      <c r="E639" s="3">
        <v>30.81</v>
      </c>
      <c r="F639" s="3">
        <v>11.92</v>
      </c>
      <c r="G639" s="7">
        <f t="shared" si="9"/>
        <v>16940000000.000002</v>
      </c>
    </row>
    <row r="640" spans="1:7" x14ac:dyDescent="0.3">
      <c r="A640" s="6">
        <v>638</v>
      </c>
      <c r="B640" s="4" t="s">
        <v>1774</v>
      </c>
      <c r="C640" s="3" t="s">
        <v>1775</v>
      </c>
      <c r="D640" s="3">
        <v>16.920000000000002</v>
      </c>
      <c r="E640" s="3">
        <v>40.98</v>
      </c>
      <c r="F640" s="3">
        <v>12.1</v>
      </c>
      <c r="G640" s="7">
        <f t="shared" si="9"/>
        <v>16920000000.000002</v>
      </c>
    </row>
    <row r="641" spans="1:7" ht="28.8" x14ac:dyDescent="0.3">
      <c r="A641" s="6">
        <v>639</v>
      </c>
      <c r="B641" s="4" t="s">
        <v>1776</v>
      </c>
      <c r="C641" s="3" t="s">
        <v>1777</v>
      </c>
      <c r="D641" s="3">
        <v>16.809999999999999</v>
      </c>
      <c r="E641" s="3">
        <v>7.44</v>
      </c>
      <c r="F641" s="3">
        <v>7.3</v>
      </c>
      <c r="G641" s="7">
        <f t="shared" si="9"/>
        <v>16809999999.999998</v>
      </c>
    </row>
    <row r="642" spans="1:7" x14ac:dyDescent="0.3">
      <c r="A642" s="6">
        <v>640</v>
      </c>
      <c r="B642" s="4" t="s">
        <v>1778</v>
      </c>
      <c r="C642" s="3" t="s">
        <v>1779</v>
      </c>
      <c r="D642" s="3">
        <v>16.809999999999999</v>
      </c>
      <c r="E642" s="3">
        <v>33.78</v>
      </c>
      <c r="F642" s="3">
        <v>153.27000000000001</v>
      </c>
      <c r="G642" s="7">
        <f t="shared" si="9"/>
        <v>16809999999.999998</v>
      </c>
    </row>
    <row r="643" spans="1:7" x14ac:dyDescent="0.3">
      <c r="A643" s="6">
        <v>641</v>
      </c>
      <c r="B643" s="4" t="s">
        <v>1780</v>
      </c>
      <c r="C643" s="3" t="s">
        <v>1781</v>
      </c>
      <c r="D643" s="3">
        <v>16.8</v>
      </c>
      <c r="E643" s="3">
        <v>22.62</v>
      </c>
      <c r="F643" s="3"/>
      <c r="G643" s="7">
        <f t="shared" si="9"/>
        <v>16800000000</v>
      </c>
    </row>
    <row r="644" spans="1:7" x14ac:dyDescent="0.3">
      <c r="A644" s="6">
        <v>642</v>
      </c>
      <c r="B644" s="4" t="s">
        <v>1782</v>
      </c>
      <c r="C644" s="3" t="s">
        <v>1783</v>
      </c>
      <c r="D644" s="3">
        <v>16.77</v>
      </c>
      <c r="E644" s="3">
        <v>128.5</v>
      </c>
      <c r="F644" s="3">
        <v>3.19</v>
      </c>
      <c r="G644" s="7">
        <f t="shared" ref="G644:G707" si="10">D644*1000000000</f>
        <v>16770000000</v>
      </c>
    </row>
    <row r="645" spans="1:7" x14ac:dyDescent="0.3">
      <c r="A645" s="6">
        <v>643</v>
      </c>
      <c r="B645" s="4" t="s">
        <v>1784</v>
      </c>
      <c r="C645" s="3" t="s">
        <v>1785</v>
      </c>
      <c r="D645" s="3">
        <v>16.75</v>
      </c>
      <c r="E645" s="3">
        <v>120.32</v>
      </c>
      <c r="F645" s="3">
        <v>1.79</v>
      </c>
      <c r="G645" s="7">
        <f t="shared" si="10"/>
        <v>16750000000</v>
      </c>
    </row>
    <row r="646" spans="1:7" x14ac:dyDescent="0.3">
      <c r="A646" s="6">
        <v>644</v>
      </c>
      <c r="B646" s="4" t="s">
        <v>1786</v>
      </c>
      <c r="C646" s="3" t="s">
        <v>1787</v>
      </c>
      <c r="D646" s="3">
        <v>16.75</v>
      </c>
      <c r="E646" s="3">
        <v>29.61</v>
      </c>
      <c r="F646" s="3">
        <v>10.27</v>
      </c>
      <c r="G646" s="7">
        <f t="shared" si="10"/>
        <v>16750000000</v>
      </c>
    </row>
    <row r="647" spans="1:7" x14ac:dyDescent="0.3">
      <c r="A647" s="6">
        <v>645</v>
      </c>
      <c r="B647" s="4" t="s">
        <v>1788</v>
      </c>
      <c r="C647" s="3" t="s">
        <v>1789</v>
      </c>
      <c r="D647" s="3">
        <v>16.739999999999998</v>
      </c>
      <c r="E647" s="3">
        <v>320.10000000000002</v>
      </c>
      <c r="F647" s="3">
        <v>5.07</v>
      </c>
      <c r="G647" s="7">
        <f t="shared" si="10"/>
        <v>16739999999.999998</v>
      </c>
    </row>
    <row r="648" spans="1:7" x14ac:dyDescent="0.3">
      <c r="A648" s="6">
        <v>646</v>
      </c>
      <c r="B648" s="4" t="s">
        <v>1790</v>
      </c>
      <c r="C648" s="3" t="s">
        <v>1791</v>
      </c>
      <c r="D648" s="3">
        <v>16.7</v>
      </c>
      <c r="E648" s="3">
        <v>204.43</v>
      </c>
      <c r="F648" s="3">
        <v>2.1</v>
      </c>
      <c r="G648" s="7">
        <f t="shared" si="10"/>
        <v>16700000000</v>
      </c>
    </row>
    <row r="649" spans="1:7" x14ac:dyDescent="0.3">
      <c r="A649" s="6">
        <v>647</v>
      </c>
      <c r="B649" s="4" t="s">
        <v>1792</v>
      </c>
      <c r="C649" s="3" t="s">
        <v>1793</v>
      </c>
      <c r="D649" s="3">
        <v>16.7</v>
      </c>
      <c r="E649" s="3">
        <v>28.32</v>
      </c>
      <c r="F649" s="3">
        <v>21.07</v>
      </c>
      <c r="G649" s="7">
        <f t="shared" si="10"/>
        <v>16700000000</v>
      </c>
    </row>
    <row r="650" spans="1:7" x14ac:dyDescent="0.3">
      <c r="A650" s="6">
        <v>648</v>
      </c>
      <c r="B650" s="4" t="s">
        <v>1794</v>
      </c>
      <c r="C650" s="3" t="s">
        <v>1795</v>
      </c>
      <c r="D650" s="3">
        <v>16.63</v>
      </c>
      <c r="E650" s="3">
        <v>274.52</v>
      </c>
      <c r="F650" s="3">
        <v>7.08</v>
      </c>
      <c r="G650" s="7">
        <f t="shared" si="10"/>
        <v>16629999999.999998</v>
      </c>
    </row>
    <row r="651" spans="1:7" x14ac:dyDescent="0.3">
      <c r="A651" s="6">
        <v>649</v>
      </c>
      <c r="B651" s="4" t="s">
        <v>1796</v>
      </c>
      <c r="C651" s="3" t="s">
        <v>1797</v>
      </c>
      <c r="D651" s="3">
        <v>16.559999999999999</v>
      </c>
      <c r="E651" s="3">
        <v>85.58</v>
      </c>
      <c r="F651" s="3">
        <v>0.97770999999999997</v>
      </c>
      <c r="G651" s="7">
        <f t="shared" si="10"/>
        <v>16559999999.999998</v>
      </c>
    </row>
    <row r="652" spans="1:7" x14ac:dyDescent="0.3">
      <c r="A652" s="6">
        <v>650</v>
      </c>
      <c r="B652" s="4" t="s">
        <v>1798</v>
      </c>
      <c r="C652" s="3" t="s">
        <v>1799</v>
      </c>
      <c r="D652" s="3">
        <v>16.52</v>
      </c>
      <c r="E652" s="3">
        <v>206.44</v>
      </c>
      <c r="F652" s="3">
        <v>13.6</v>
      </c>
      <c r="G652" s="7">
        <f t="shared" si="10"/>
        <v>16520000000</v>
      </c>
    </row>
    <row r="653" spans="1:7" x14ac:dyDescent="0.3">
      <c r="A653" s="6">
        <v>651</v>
      </c>
      <c r="B653" s="4" t="s">
        <v>1800</v>
      </c>
      <c r="C653" s="3" t="s">
        <v>1801</v>
      </c>
      <c r="D653" s="3">
        <v>16.46</v>
      </c>
      <c r="E653" s="3">
        <v>35.68</v>
      </c>
      <c r="F653" s="3">
        <v>0.46601999999999999</v>
      </c>
      <c r="G653" s="7">
        <f t="shared" si="10"/>
        <v>16460000000</v>
      </c>
    </row>
    <row r="654" spans="1:7" x14ac:dyDescent="0.3">
      <c r="A654" s="6">
        <v>652</v>
      </c>
      <c r="B654" s="4" t="s">
        <v>1802</v>
      </c>
      <c r="C654" s="3" t="s">
        <v>1803</v>
      </c>
      <c r="D654" s="3">
        <v>16.38</v>
      </c>
      <c r="E654" s="3">
        <v>54.67</v>
      </c>
      <c r="F654" s="3">
        <v>1.7</v>
      </c>
      <c r="G654" s="7">
        <f t="shared" si="10"/>
        <v>16379999999.999998</v>
      </c>
    </row>
    <row r="655" spans="1:7" ht="28.8" x14ac:dyDescent="0.3">
      <c r="A655" s="6">
        <v>653</v>
      </c>
      <c r="B655" s="4" t="s">
        <v>1804</v>
      </c>
      <c r="C655" s="3" t="s">
        <v>1805</v>
      </c>
      <c r="D655" s="3">
        <v>16.309999999999999</v>
      </c>
      <c r="E655" s="3">
        <v>119.07</v>
      </c>
      <c r="F655" s="3">
        <v>11.06</v>
      </c>
      <c r="G655" s="7">
        <f t="shared" si="10"/>
        <v>16309999999.999998</v>
      </c>
    </row>
    <row r="656" spans="1:7" x14ac:dyDescent="0.3">
      <c r="A656" s="6">
        <v>654</v>
      </c>
      <c r="B656" s="4" t="s">
        <v>1806</v>
      </c>
      <c r="C656" s="3" t="s">
        <v>1807</v>
      </c>
      <c r="D656" s="3">
        <v>16.3</v>
      </c>
      <c r="E656" s="3">
        <v>58.74</v>
      </c>
      <c r="F656" s="3">
        <v>12.02</v>
      </c>
      <c r="G656" s="7">
        <f t="shared" si="10"/>
        <v>16300000000</v>
      </c>
    </row>
    <row r="657" spans="1:7" ht="28.8" x14ac:dyDescent="0.3">
      <c r="A657" s="6">
        <v>655</v>
      </c>
      <c r="B657" s="4" t="s">
        <v>1808</v>
      </c>
      <c r="C657" s="3" t="s">
        <v>1809</v>
      </c>
      <c r="D657" s="3">
        <v>16.29</v>
      </c>
      <c r="E657" s="3">
        <v>320.39</v>
      </c>
      <c r="F657" s="3">
        <v>5.1100000000000003</v>
      </c>
      <c r="G657" s="7">
        <f t="shared" si="10"/>
        <v>16290000000</v>
      </c>
    </row>
    <row r="658" spans="1:7" x14ac:dyDescent="0.3">
      <c r="A658" s="6">
        <v>656</v>
      </c>
      <c r="B658" s="4" t="s">
        <v>1810</v>
      </c>
      <c r="C658" s="3" t="s">
        <v>1811</v>
      </c>
      <c r="D658" s="3">
        <v>16.100000000000001</v>
      </c>
      <c r="E658" s="3">
        <v>84.38</v>
      </c>
      <c r="F658" s="3">
        <v>5.56</v>
      </c>
      <c r="G658" s="7">
        <f t="shared" si="10"/>
        <v>16100000000.000002</v>
      </c>
    </row>
    <row r="659" spans="1:7" x14ac:dyDescent="0.3">
      <c r="A659" s="6">
        <v>657</v>
      </c>
      <c r="B659" s="4" t="s">
        <v>1812</v>
      </c>
      <c r="C659" s="3" t="s">
        <v>1813</v>
      </c>
      <c r="D659" s="3">
        <v>16.05</v>
      </c>
      <c r="E659" s="3">
        <v>54.4</v>
      </c>
      <c r="F659" s="3">
        <v>48.94</v>
      </c>
      <c r="G659" s="7">
        <f t="shared" si="10"/>
        <v>16050000000</v>
      </c>
    </row>
    <row r="660" spans="1:7" x14ac:dyDescent="0.3">
      <c r="A660" s="6">
        <v>658</v>
      </c>
      <c r="B660" s="4" t="s">
        <v>1814</v>
      </c>
      <c r="C660" s="3" t="s">
        <v>1815</v>
      </c>
      <c r="D660" s="3">
        <v>16</v>
      </c>
      <c r="E660" s="3">
        <v>172.22</v>
      </c>
      <c r="F660" s="3">
        <v>20.52</v>
      </c>
      <c r="G660" s="7">
        <f t="shared" si="10"/>
        <v>16000000000</v>
      </c>
    </row>
    <row r="661" spans="1:7" x14ac:dyDescent="0.3">
      <c r="A661" s="6">
        <v>659</v>
      </c>
      <c r="B661" s="4" t="s">
        <v>1816</v>
      </c>
      <c r="C661" s="3" t="s">
        <v>1817</v>
      </c>
      <c r="D661" s="3">
        <v>15.97</v>
      </c>
      <c r="E661" s="3">
        <v>31.13</v>
      </c>
      <c r="F661" s="3">
        <v>10.77</v>
      </c>
      <c r="G661" s="7">
        <f t="shared" si="10"/>
        <v>15970000000</v>
      </c>
    </row>
    <row r="662" spans="1:7" ht="28.8" x14ac:dyDescent="0.3">
      <c r="A662" s="6">
        <v>660</v>
      </c>
      <c r="B662" s="4" t="s">
        <v>1818</v>
      </c>
      <c r="C662" s="3" t="s">
        <v>1819</v>
      </c>
      <c r="D662" s="3">
        <v>15.89</v>
      </c>
      <c r="E662" s="3">
        <v>221.22</v>
      </c>
      <c r="F662" s="3">
        <v>2.9</v>
      </c>
      <c r="G662" s="7">
        <f t="shared" si="10"/>
        <v>15890000000</v>
      </c>
    </row>
    <row r="663" spans="1:7" x14ac:dyDescent="0.3">
      <c r="A663" s="6">
        <v>661</v>
      </c>
      <c r="B663" s="4" t="s">
        <v>1820</v>
      </c>
      <c r="C663" s="3" t="s">
        <v>1821</v>
      </c>
      <c r="D663" s="3">
        <v>15.88</v>
      </c>
      <c r="E663" s="3">
        <v>100.34</v>
      </c>
      <c r="F663" s="3">
        <v>4.34</v>
      </c>
      <c r="G663" s="7">
        <f t="shared" si="10"/>
        <v>15880000000</v>
      </c>
    </row>
    <row r="664" spans="1:7" x14ac:dyDescent="0.3">
      <c r="A664" s="6">
        <v>662</v>
      </c>
      <c r="B664" s="4" t="s">
        <v>1822</v>
      </c>
      <c r="C664" s="3" t="s">
        <v>1823</v>
      </c>
      <c r="D664" s="3">
        <v>15.88</v>
      </c>
      <c r="E664" s="3">
        <v>106.26</v>
      </c>
      <c r="F664" s="3">
        <v>4.99</v>
      </c>
      <c r="G664" s="7">
        <f t="shared" si="10"/>
        <v>15880000000</v>
      </c>
    </row>
    <row r="665" spans="1:7" x14ac:dyDescent="0.3">
      <c r="A665" s="6">
        <v>663</v>
      </c>
      <c r="B665" s="4" t="s">
        <v>1824</v>
      </c>
      <c r="C665" s="3" t="s">
        <v>1825</v>
      </c>
      <c r="D665" s="3">
        <v>15.87</v>
      </c>
      <c r="E665" s="3">
        <v>68.98</v>
      </c>
      <c r="F665" s="3">
        <v>5.89</v>
      </c>
      <c r="G665" s="7">
        <f t="shared" si="10"/>
        <v>15870000000</v>
      </c>
    </row>
    <row r="666" spans="1:7" x14ac:dyDescent="0.3">
      <c r="A666" s="6">
        <v>664</v>
      </c>
      <c r="B666" s="4" t="s">
        <v>1826</v>
      </c>
      <c r="C666" s="3" t="s">
        <v>1827</v>
      </c>
      <c r="D666" s="3">
        <v>15.84</v>
      </c>
      <c r="E666" s="3">
        <v>132.01</v>
      </c>
      <c r="F666" s="3">
        <v>11.69</v>
      </c>
      <c r="G666" s="7">
        <f t="shared" si="10"/>
        <v>15840000000</v>
      </c>
    </row>
    <row r="667" spans="1:7" ht="28.8" x14ac:dyDescent="0.3">
      <c r="A667" s="6">
        <v>665</v>
      </c>
      <c r="B667" s="4" t="s">
        <v>1828</v>
      </c>
      <c r="C667" s="3" t="s">
        <v>1829</v>
      </c>
      <c r="D667" s="3">
        <v>15.8</v>
      </c>
      <c r="E667" s="3">
        <v>33.79</v>
      </c>
      <c r="F667" s="3">
        <v>21.24</v>
      </c>
      <c r="G667" s="7">
        <f t="shared" si="10"/>
        <v>15800000000</v>
      </c>
    </row>
    <row r="668" spans="1:7" x14ac:dyDescent="0.3">
      <c r="A668" s="6">
        <v>666</v>
      </c>
      <c r="B668" s="4" t="s">
        <v>1830</v>
      </c>
      <c r="C668" s="3" t="s">
        <v>1831</v>
      </c>
      <c r="D668" s="3">
        <v>15.74</v>
      </c>
      <c r="E668" s="3">
        <v>57.31</v>
      </c>
      <c r="F668" s="3">
        <v>13.17</v>
      </c>
      <c r="G668" s="7">
        <f t="shared" si="10"/>
        <v>15740000000</v>
      </c>
    </row>
    <row r="669" spans="1:7" x14ac:dyDescent="0.3">
      <c r="A669" s="6">
        <v>667</v>
      </c>
      <c r="B669" s="4" t="s">
        <v>1832</v>
      </c>
      <c r="C669" s="3" t="s">
        <v>1833</v>
      </c>
      <c r="D669" s="3">
        <v>15.72</v>
      </c>
      <c r="E669" s="3">
        <v>72.19</v>
      </c>
      <c r="F669" s="3">
        <v>19.64</v>
      </c>
      <c r="G669" s="7">
        <f t="shared" si="10"/>
        <v>15720000000</v>
      </c>
    </row>
    <row r="670" spans="1:7" x14ac:dyDescent="0.3">
      <c r="A670" s="6">
        <v>668</v>
      </c>
      <c r="B670" s="4" t="s">
        <v>1834</v>
      </c>
      <c r="C670" s="3" t="s">
        <v>1835</v>
      </c>
      <c r="D670" s="3">
        <v>15.68</v>
      </c>
      <c r="E670" s="3">
        <v>9.3800000000000008</v>
      </c>
      <c r="F670" s="3">
        <v>5.53</v>
      </c>
      <c r="G670" s="7">
        <f t="shared" si="10"/>
        <v>15680000000</v>
      </c>
    </row>
    <row r="671" spans="1:7" x14ac:dyDescent="0.3">
      <c r="A671" s="6">
        <v>669</v>
      </c>
      <c r="B671" s="4" t="s">
        <v>1836</v>
      </c>
      <c r="C671" s="3" t="s">
        <v>1837</v>
      </c>
      <c r="D671" s="3">
        <v>15.65</v>
      </c>
      <c r="E671" s="3">
        <v>159.9</v>
      </c>
      <c r="F671" s="3">
        <v>8.07</v>
      </c>
      <c r="G671" s="7">
        <f t="shared" si="10"/>
        <v>15650000000</v>
      </c>
    </row>
    <row r="672" spans="1:7" x14ac:dyDescent="0.3">
      <c r="A672" s="6">
        <v>670</v>
      </c>
      <c r="B672" s="4" t="s">
        <v>1838</v>
      </c>
      <c r="C672" s="3" t="s">
        <v>1839</v>
      </c>
      <c r="D672" s="3">
        <v>15.61</v>
      </c>
      <c r="E672" s="3">
        <v>132.5</v>
      </c>
      <c r="F672" s="3">
        <v>8.01</v>
      </c>
      <c r="G672" s="7">
        <f t="shared" si="10"/>
        <v>15610000000</v>
      </c>
    </row>
    <row r="673" spans="1:7" x14ac:dyDescent="0.3">
      <c r="A673" s="6">
        <v>671</v>
      </c>
      <c r="B673" s="4" t="s">
        <v>1840</v>
      </c>
      <c r="C673" s="3" t="s">
        <v>1841</v>
      </c>
      <c r="D673" s="3">
        <v>15.61</v>
      </c>
      <c r="E673" s="3">
        <v>60.76</v>
      </c>
      <c r="F673" s="3">
        <v>4.08</v>
      </c>
      <c r="G673" s="7">
        <f t="shared" si="10"/>
        <v>15610000000</v>
      </c>
    </row>
    <row r="674" spans="1:7" x14ac:dyDescent="0.3">
      <c r="A674" s="6">
        <v>672</v>
      </c>
      <c r="B674" s="4" t="s">
        <v>1842</v>
      </c>
      <c r="C674" s="3" t="s">
        <v>1843</v>
      </c>
      <c r="D674" s="3">
        <v>15.59</v>
      </c>
      <c r="E674" s="3">
        <v>77.150000000000006</v>
      </c>
      <c r="F674" s="3">
        <v>3.03</v>
      </c>
      <c r="G674" s="7">
        <f t="shared" si="10"/>
        <v>15590000000</v>
      </c>
    </row>
    <row r="675" spans="1:7" x14ac:dyDescent="0.3">
      <c r="A675" s="6">
        <v>673</v>
      </c>
      <c r="B675" s="4" t="s">
        <v>1844</v>
      </c>
      <c r="C675" s="3" t="s">
        <v>1845</v>
      </c>
      <c r="D675" s="3">
        <v>15.54</v>
      </c>
      <c r="E675" s="3">
        <v>453.94</v>
      </c>
      <c r="F675" s="3">
        <v>4.7300000000000004</v>
      </c>
      <c r="G675" s="7">
        <f t="shared" si="10"/>
        <v>15540000000</v>
      </c>
    </row>
    <row r="676" spans="1:7" x14ac:dyDescent="0.3">
      <c r="A676" s="6">
        <v>674</v>
      </c>
      <c r="B676" s="4" t="s">
        <v>1846</v>
      </c>
      <c r="C676" s="3" t="s">
        <v>1847</v>
      </c>
      <c r="D676" s="3">
        <v>15.45</v>
      </c>
      <c r="E676" s="3">
        <v>22.26</v>
      </c>
      <c r="F676" s="3">
        <v>3.02</v>
      </c>
      <c r="G676" s="7">
        <f t="shared" si="10"/>
        <v>15450000000</v>
      </c>
    </row>
    <row r="677" spans="1:7" x14ac:dyDescent="0.3">
      <c r="A677" s="6">
        <v>675</v>
      </c>
      <c r="B677" s="4" t="s">
        <v>1848</v>
      </c>
      <c r="C677" s="3" t="s">
        <v>1849</v>
      </c>
      <c r="D677" s="3">
        <v>15.43</v>
      </c>
      <c r="E677" s="3">
        <v>45.71</v>
      </c>
      <c r="F677" s="3">
        <v>4.64E-3</v>
      </c>
      <c r="G677" s="7">
        <f t="shared" si="10"/>
        <v>15430000000</v>
      </c>
    </row>
    <row r="678" spans="1:7" x14ac:dyDescent="0.3">
      <c r="A678" s="6">
        <v>676</v>
      </c>
      <c r="B678" s="4" t="s">
        <v>1850</v>
      </c>
      <c r="C678" s="3" t="s">
        <v>1851</v>
      </c>
      <c r="D678" s="3">
        <v>15.42</v>
      </c>
      <c r="E678" s="3">
        <v>299.86</v>
      </c>
      <c r="F678" s="3">
        <v>1.04</v>
      </c>
      <c r="G678" s="7">
        <f t="shared" si="10"/>
        <v>15420000000</v>
      </c>
    </row>
    <row r="679" spans="1:7" x14ac:dyDescent="0.3">
      <c r="A679" s="6">
        <v>677</v>
      </c>
      <c r="B679" s="4" t="s">
        <v>1852</v>
      </c>
      <c r="C679" s="3" t="s">
        <v>1853</v>
      </c>
      <c r="D679" s="3">
        <v>15.36</v>
      </c>
      <c r="E679" s="3">
        <v>124.66</v>
      </c>
      <c r="F679" s="3">
        <v>7.02</v>
      </c>
      <c r="G679" s="7">
        <f t="shared" si="10"/>
        <v>15360000000</v>
      </c>
    </row>
    <row r="680" spans="1:7" x14ac:dyDescent="0.3">
      <c r="A680" s="6">
        <v>678</v>
      </c>
      <c r="B680" s="4" t="s">
        <v>1854</v>
      </c>
      <c r="C680" s="3" t="s">
        <v>1855</v>
      </c>
      <c r="D680" s="3">
        <v>15.35</v>
      </c>
      <c r="E680" s="3">
        <v>18.91</v>
      </c>
      <c r="F680" s="3">
        <v>1.85</v>
      </c>
      <c r="G680" s="7">
        <f t="shared" si="10"/>
        <v>15350000000</v>
      </c>
    </row>
    <row r="681" spans="1:7" x14ac:dyDescent="0.3">
      <c r="A681" s="6">
        <v>679</v>
      </c>
      <c r="B681" s="4" t="s">
        <v>1856</v>
      </c>
      <c r="C681" s="3" t="s">
        <v>1857</v>
      </c>
      <c r="D681" s="3">
        <v>15.34</v>
      </c>
      <c r="E681" s="3">
        <v>30.33</v>
      </c>
      <c r="F681" s="3">
        <v>2.82</v>
      </c>
      <c r="G681" s="7">
        <f t="shared" si="10"/>
        <v>15340000000</v>
      </c>
    </row>
    <row r="682" spans="1:7" x14ac:dyDescent="0.3">
      <c r="A682" s="6">
        <v>680</v>
      </c>
      <c r="B682" s="4" t="s">
        <v>1858</v>
      </c>
      <c r="C682" s="3" t="s">
        <v>1859</v>
      </c>
      <c r="D682" s="3">
        <v>15.2</v>
      </c>
      <c r="E682" s="3">
        <v>93.85</v>
      </c>
      <c r="F682" s="3">
        <v>6.13</v>
      </c>
      <c r="G682" s="7">
        <f t="shared" si="10"/>
        <v>15200000000</v>
      </c>
    </row>
    <row r="683" spans="1:7" x14ac:dyDescent="0.3">
      <c r="A683" s="6">
        <v>681</v>
      </c>
      <c r="B683" s="4" t="s">
        <v>1860</v>
      </c>
      <c r="C683" s="3" t="s">
        <v>1861</v>
      </c>
      <c r="D683" s="3">
        <v>15.19</v>
      </c>
      <c r="E683" s="3">
        <v>29.15</v>
      </c>
      <c r="F683" s="3">
        <v>6.33</v>
      </c>
      <c r="G683" s="7">
        <f t="shared" si="10"/>
        <v>15190000000</v>
      </c>
    </row>
    <row r="684" spans="1:7" ht="28.8" x14ac:dyDescent="0.3">
      <c r="A684" s="6">
        <v>682</v>
      </c>
      <c r="B684" s="4" t="s">
        <v>1862</v>
      </c>
      <c r="C684" s="3" t="s">
        <v>1863</v>
      </c>
      <c r="D684" s="3">
        <v>15.18</v>
      </c>
      <c r="E684" s="3">
        <v>62.6</v>
      </c>
      <c r="F684" s="3">
        <v>14.24</v>
      </c>
      <c r="G684" s="7">
        <f t="shared" si="10"/>
        <v>15180000000</v>
      </c>
    </row>
    <row r="685" spans="1:7" ht="28.8" x14ac:dyDescent="0.3">
      <c r="A685" s="6">
        <v>683</v>
      </c>
      <c r="B685" s="4" t="s">
        <v>1864</v>
      </c>
      <c r="C685" s="3" t="s">
        <v>1865</v>
      </c>
      <c r="D685" s="3">
        <v>15.18</v>
      </c>
      <c r="E685" s="3">
        <v>153.02000000000001</v>
      </c>
      <c r="F685" s="3">
        <v>12.06</v>
      </c>
      <c r="G685" s="7">
        <f t="shared" si="10"/>
        <v>15180000000</v>
      </c>
    </row>
    <row r="686" spans="1:7" ht="28.8" x14ac:dyDescent="0.3">
      <c r="A686" s="6">
        <v>684</v>
      </c>
      <c r="B686" s="4" t="s">
        <v>1866</v>
      </c>
      <c r="C686" s="3" t="s">
        <v>1867</v>
      </c>
      <c r="D686" s="3">
        <v>15.18</v>
      </c>
      <c r="E686" s="3">
        <v>89.37</v>
      </c>
      <c r="F686" s="3">
        <v>0.43678</v>
      </c>
      <c r="G686" s="7">
        <f t="shared" si="10"/>
        <v>15180000000</v>
      </c>
    </row>
    <row r="687" spans="1:7" x14ac:dyDescent="0.3">
      <c r="A687" s="6">
        <v>685</v>
      </c>
      <c r="B687" s="4" t="s">
        <v>1868</v>
      </c>
      <c r="C687" s="3" t="s">
        <v>1869</v>
      </c>
      <c r="D687" s="3">
        <v>15.15</v>
      </c>
      <c r="E687" s="3">
        <v>71.59</v>
      </c>
      <c r="F687" s="3">
        <v>41.45</v>
      </c>
      <c r="G687" s="7">
        <f t="shared" si="10"/>
        <v>15150000000</v>
      </c>
    </row>
    <row r="688" spans="1:7" x14ac:dyDescent="0.3">
      <c r="A688" s="6">
        <v>686</v>
      </c>
      <c r="B688" s="4" t="s">
        <v>1870</v>
      </c>
      <c r="C688" s="3" t="s">
        <v>1871</v>
      </c>
      <c r="D688" s="3">
        <v>15.11</v>
      </c>
      <c r="E688" s="3">
        <v>114.46</v>
      </c>
      <c r="F688" s="3">
        <v>16.05</v>
      </c>
      <c r="G688" s="7">
        <f t="shared" si="10"/>
        <v>15110000000</v>
      </c>
    </row>
    <row r="689" spans="1:7" x14ac:dyDescent="0.3">
      <c r="A689" s="6">
        <v>687</v>
      </c>
      <c r="B689" s="4" t="s">
        <v>1872</v>
      </c>
      <c r="C689" s="3" t="s">
        <v>1873</v>
      </c>
      <c r="D689" s="3">
        <v>15.11</v>
      </c>
      <c r="E689" s="3">
        <v>94.18</v>
      </c>
      <c r="F689" s="3">
        <v>2.91</v>
      </c>
      <c r="G689" s="7">
        <f t="shared" si="10"/>
        <v>15110000000</v>
      </c>
    </row>
    <row r="690" spans="1:7" x14ac:dyDescent="0.3">
      <c r="A690" s="6">
        <v>688</v>
      </c>
      <c r="B690" s="4" t="s">
        <v>1874</v>
      </c>
      <c r="C690" s="3" t="s">
        <v>1875</v>
      </c>
      <c r="D690" s="3">
        <v>15.1</v>
      </c>
      <c r="E690" s="3">
        <v>242.28</v>
      </c>
      <c r="F690" s="3">
        <v>10.77</v>
      </c>
      <c r="G690" s="7">
        <f t="shared" si="10"/>
        <v>15100000000</v>
      </c>
    </row>
    <row r="691" spans="1:7" x14ac:dyDescent="0.3">
      <c r="A691" s="6">
        <v>689</v>
      </c>
      <c r="B691" s="4" t="s">
        <v>1876</v>
      </c>
      <c r="C691" s="3" t="s">
        <v>1877</v>
      </c>
      <c r="D691" s="3">
        <v>15</v>
      </c>
      <c r="E691" s="3">
        <v>106.36</v>
      </c>
      <c r="F691" s="3">
        <v>5.69</v>
      </c>
      <c r="G691" s="7">
        <f t="shared" si="10"/>
        <v>15000000000</v>
      </c>
    </row>
    <row r="692" spans="1:7" x14ac:dyDescent="0.3">
      <c r="A692" s="6">
        <v>690</v>
      </c>
      <c r="B692" s="4" t="s">
        <v>1878</v>
      </c>
      <c r="C692" s="3" t="s">
        <v>1879</v>
      </c>
      <c r="D692" s="3">
        <v>14.96</v>
      </c>
      <c r="E692" s="3">
        <v>71.73</v>
      </c>
      <c r="F692" s="3">
        <v>5.35</v>
      </c>
      <c r="G692" s="7">
        <f t="shared" si="10"/>
        <v>14960000000</v>
      </c>
    </row>
    <row r="693" spans="1:7" x14ac:dyDescent="0.3">
      <c r="A693" s="6">
        <v>691</v>
      </c>
      <c r="B693" s="4" t="s">
        <v>1880</v>
      </c>
      <c r="C693" s="3" t="s">
        <v>1881</v>
      </c>
      <c r="D693" s="3">
        <v>14.94</v>
      </c>
      <c r="E693" s="3">
        <v>35.44</v>
      </c>
      <c r="F693" s="3">
        <v>1.76</v>
      </c>
      <c r="G693" s="7">
        <f t="shared" si="10"/>
        <v>14940000000</v>
      </c>
    </row>
    <row r="694" spans="1:7" ht="28.8" x14ac:dyDescent="0.3">
      <c r="A694" s="6">
        <v>692</v>
      </c>
      <c r="B694" s="4" t="s">
        <v>1882</v>
      </c>
      <c r="C694" s="3" t="s">
        <v>1883</v>
      </c>
      <c r="D694" s="3">
        <v>14.91</v>
      </c>
      <c r="E694" s="3">
        <v>39.090000000000003</v>
      </c>
      <c r="F694" s="3">
        <v>3.63</v>
      </c>
      <c r="G694" s="7">
        <f t="shared" si="10"/>
        <v>14910000000</v>
      </c>
    </row>
    <row r="695" spans="1:7" x14ac:dyDescent="0.3">
      <c r="A695" s="6">
        <v>693</v>
      </c>
      <c r="B695" s="4" t="s">
        <v>1884</v>
      </c>
      <c r="C695" s="3" t="s">
        <v>1885</v>
      </c>
      <c r="D695" s="3">
        <v>14.81</v>
      </c>
      <c r="E695" s="3">
        <v>107.45</v>
      </c>
      <c r="F695" s="3">
        <v>2.41</v>
      </c>
      <c r="G695" s="7">
        <f t="shared" si="10"/>
        <v>14810000000</v>
      </c>
    </row>
    <row r="696" spans="1:7" x14ac:dyDescent="0.3">
      <c r="A696" s="6">
        <v>694</v>
      </c>
      <c r="B696" s="4" t="s">
        <v>1886</v>
      </c>
      <c r="C696" s="3" t="s">
        <v>1887</v>
      </c>
      <c r="D696" s="3">
        <v>14.81</v>
      </c>
      <c r="E696" s="3">
        <v>248.82</v>
      </c>
      <c r="F696" s="3">
        <v>3.36</v>
      </c>
      <c r="G696" s="7">
        <f t="shared" si="10"/>
        <v>14810000000</v>
      </c>
    </row>
    <row r="697" spans="1:7" x14ac:dyDescent="0.3">
      <c r="A697" s="6">
        <v>695</v>
      </c>
      <c r="B697" s="4" t="s">
        <v>1888</v>
      </c>
      <c r="C697" s="3" t="s">
        <v>1889</v>
      </c>
      <c r="D697" s="3">
        <v>14.79</v>
      </c>
      <c r="E697" s="3">
        <v>81.94</v>
      </c>
      <c r="F697" s="3">
        <v>13.87</v>
      </c>
      <c r="G697" s="7">
        <f t="shared" si="10"/>
        <v>14790000000</v>
      </c>
    </row>
    <row r="698" spans="1:7" x14ac:dyDescent="0.3">
      <c r="A698" s="6">
        <v>696</v>
      </c>
      <c r="B698" s="4" t="s">
        <v>1890</v>
      </c>
      <c r="C698" s="3" t="s">
        <v>1891</v>
      </c>
      <c r="D698" s="3">
        <v>14.79</v>
      </c>
      <c r="E698" s="3">
        <v>88.49</v>
      </c>
      <c r="F698" s="3">
        <v>2.15</v>
      </c>
      <c r="G698" s="7">
        <f t="shared" si="10"/>
        <v>14790000000</v>
      </c>
    </row>
    <row r="699" spans="1:7" x14ac:dyDescent="0.3">
      <c r="A699" s="6">
        <v>697</v>
      </c>
      <c r="B699" s="4" t="s">
        <v>1892</v>
      </c>
      <c r="C699" s="3" t="s">
        <v>1893</v>
      </c>
      <c r="D699" s="3">
        <v>14.75</v>
      </c>
      <c r="E699" s="3">
        <v>12.87</v>
      </c>
      <c r="F699" s="3">
        <v>5.01</v>
      </c>
      <c r="G699" s="7">
        <f t="shared" si="10"/>
        <v>14750000000</v>
      </c>
    </row>
    <row r="700" spans="1:7" x14ac:dyDescent="0.3">
      <c r="A700" s="6">
        <v>698</v>
      </c>
      <c r="B700" s="4" t="s">
        <v>1894</v>
      </c>
      <c r="C700" s="3" t="s">
        <v>1895</v>
      </c>
      <c r="D700" s="3">
        <v>14.64</v>
      </c>
      <c r="E700" s="3">
        <v>75.02</v>
      </c>
      <c r="F700" s="3">
        <v>15.75</v>
      </c>
      <c r="G700" s="7">
        <f t="shared" si="10"/>
        <v>14640000000</v>
      </c>
    </row>
    <row r="701" spans="1:7" x14ac:dyDescent="0.3">
      <c r="A701" s="6">
        <v>699</v>
      </c>
      <c r="B701" s="4" t="s">
        <v>1896</v>
      </c>
      <c r="C701" s="3" t="s">
        <v>1897</v>
      </c>
      <c r="D701" s="3">
        <v>14.61</v>
      </c>
      <c r="E701" s="3">
        <v>88.57</v>
      </c>
      <c r="F701" s="3">
        <v>0.49047000000000002</v>
      </c>
      <c r="G701" s="7">
        <f t="shared" si="10"/>
        <v>14610000000</v>
      </c>
    </row>
    <row r="702" spans="1:7" x14ac:dyDescent="0.3">
      <c r="A702" s="6">
        <v>700</v>
      </c>
      <c r="B702" s="4" t="s">
        <v>1898</v>
      </c>
      <c r="C702" s="3" t="s">
        <v>1899</v>
      </c>
      <c r="D702" s="3">
        <v>14.57</v>
      </c>
      <c r="E702" s="3">
        <v>73.02</v>
      </c>
      <c r="F702" s="3">
        <v>3.99</v>
      </c>
      <c r="G702" s="7">
        <f t="shared" si="10"/>
        <v>14570000000</v>
      </c>
    </row>
    <row r="703" spans="1:7" x14ac:dyDescent="0.3">
      <c r="A703" s="6">
        <v>701</v>
      </c>
      <c r="B703" s="4" t="s">
        <v>1900</v>
      </c>
      <c r="C703" s="3" t="s">
        <v>1901</v>
      </c>
      <c r="D703" s="3">
        <v>14.55</v>
      </c>
      <c r="E703" s="3">
        <v>65.3</v>
      </c>
      <c r="F703" s="3">
        <v>4.03</v>
      </c>
      <c r="G703" s="7">
        <f t="shared" si="10"/>
        <v>14550000000</v>
      </c>
    </row>
    <row r="704" spans="1:7" x14ac:dyDescent="0.3">
      <c r="A704" s="6">
        <v>702</v>
      </c>
      <c r="B704" s="4" t="s">
        <v>1902</v>
      </c>
      <c r="C704" s="3" t="s">
        <v>1903</v>
      </c>
      <c r="D704" s="3">
        <v>14.53</v>
      </c>
      <c r="E704" s="3">
        <v>113.12</v>
      </c>
      <c r="F704" s="3">
        <v>7.3</v>
      </c>
      <c r="G704" s="7">
        <f t="shared" si="10"/>
        <v>14530000000</v>
      </c>
    </row>
    <row r="705" spans="1:7" x14ac:dyDescent="0.3">
      <c r="A705" s="6">
        <v>703</v>
      </c>
      <c r="B705" s="4" t="s">
        <v>1904</v>
      </c>
      <c r="C705" s="3" t="s">
        <v>1905</v>
      </c>
      <c r="D705" s="3">
        <v>14.53</v>
      </c>
      <c r="E705" s="3">
        <v>21.44</v>
      </c>
      <c r="F705" s="3">
        <v>2.0699999999999998</v>
      </c>
      <c r="G705" s="7">
        <f t="shared" si="10"/>
        <v>14530000000</v>
      </c>
    </row>
    <row r="706" spans="1:7" x14ac:dyDescent="0.3">
      <c r="A706" s="6">
        <v>704</v>
      </c>
      <c r="B706" s="4" t="s">
        <v>1906</v>
      </c>
      <c r="C706" s="3" t="s">
        <v>1907</v>
      </c>
      <c r="D706" s="3">
        <v>14.52</v>
      </c>
      <c r="E706" s="3">
        <v>34.64</v>
      </c>
      <c r="F706" s="3">
        <v>9.3000000000000007</v>
      </c>
      <c r="G706" s="7">
        <f t="shared" si="10"/>
        <v>14520000000</v>
      </c>
    </row>
    <row r="707" spans="1:7" ht="43.2" x14ac:dyDescent="0.3">
      <c r="A707" s="6">
        <v>705</v>
      </c>
      <c r="B707" s="4" t="s">
        <v>1908</v>
      </c>
      <c r="C707" s="3" t="s">
        <v>1909</v>
      </c>
      <c r="D707" s="3">
        <v>14.49</v>
      </c>
      <c r="E707" s="3">
        <v>21.31</v>
      </c>
      <c r="F707" s="3">
        <v>6.63</v>
      </c>
      <c r="G707" s="7">
        <f t="shared" si="10"/>
        <v>14490000000</v>
      </c>
    </row>
    <row r="708" spans="1:7" x14ac:dyDescent="0.3">
      <c r="A708" s="6">
        <v>706</v>
      </c>
      <c r="B708" s="4" t="s">
        <v>1910</v>
      </c>
      <c r="C708" s="3" t="s">
        <v>1911</v>
      </c>
      <c r="D708" s="3">
        <v>14.47</v>
      </c>
      <c r="E708" s="3">
        <v>21.59</v>
      </c>
      <c r="F708" s="3">
        <v>5.595E-2</v>
      </c>
      <c r="G708" s="7">
        <f t="shared" ref="G708:G771" si="11">D708*1000000000</f>
        <v>14470000000</v>
      </c>
    </row>
    <row r="709" spans="1:7" ht="28.8" x14ac:dyDescent="0.3">
      <c r="A709" s="6">
        <v>707</v>
      </c>
      <c r="B709" s="4" t="s">
        <v>1912</v>
      </c>
      <c r="C709" s="3" t="s">
        <v>1913</v>
      </c>
      <c r="D709" s="3">
        <v>14.41</v>
      </c>
      <c r="E709" s="3">
        <v>109.14</v>
      </c>
      <c r="F709" s="3">
        <v>20.74</v>
      </c>
      <c r="G709" s="7">
        <f t="shared" si="11"/>
        <v>14410000000</v>
      </c>
    </row>
    <row r="710" spans="1:7" x14ac:dyDescent="0.3">
      <c r="A710" s="6">
        <v>708</v>
      </c>
      <c r="B710" s="4" t="s">
        <v>1914</v>
      </c>
      <c r="C710" s="3" t="s">
        <v>1915</v>
      </c>
      <c r="D710" s="3">
        <v>14.4</v>
      </c>
      <c r="E710" s="3">
        <v>18.04</v>
      </c>
      <c r="F710" s="3">
        <v>6.23</v>
      </c>
      <c r="G710" s="7">
        <f t="shared" si="11"/>
        <v>14400000000</v>
      </c>
    </row>
    <row r="711" spans="1:7" x14ac:dyDescent="0.3">
      <c r="A711" s="6">
        <v>709</v>
      </c>
      <c r="B711" s="4" t="s">
        <v>1916</v>
      </c>
      <c r="C711" s="3" t="s">
        <v>1917</v>
      </c>
      <c r="D711" s="3">
        <v>14.36</v>
      </c>
      <c r="E711" s="3">
        <v>40.57</v>
      </c>
      <c r="F711" s="3">
        <v>1.71</v>
      </c>
      <c r="G711" s="7">
        <f t="shared" si="11"/>
        <v>14360000000</v>
      </c>
    </row>
    <row r="712" spans="1:7" x14ac:dyDescent="0.3">
      <c r="A712" s="6">
        <v>710</v>
      </c>
      <c r="B712" s="4" t="s">
        <v>1918</v>
      </c>
      <c r="C712" s="3" t="s">
        <v>1919</v>
      </c>
      <c r="D712" s="3">
        <v>14.34</v>
      </c>
      <c r="E712" s="3">
        <v>183.43</v>
      </c>
      <c r="F712" s="3">
        <v>8.75</v>
      </c>
      <c r="G712" s="7">
        <f t="shared" si="11"/>
        <v>14340000000</v>
      </c>
    </row>
    <row r="713" spans="1:7" x14ac:dyDescent="0.3">
      <c r="A713" s="6">
        <v>711</v>
      </c>
      <c r="B713" s="4" t="s">
        <v>1920</v>
      </c>
      <c r="C713" s="3" t="s">
        <v>1921</v>
      </c>
      <c r="D713" s="3">
        <v>14.28</v>
      </c>
      <c r="E713" s="3">
        <v>196.98</v>
      </c>
      <c r="F713" s="3">
        <v>3.98</v>
      </c>
      <c r="G713" s="7">
        <f t="shared" si="11"/>
        <v>14280000000</v>
      </c>
    </row>
    <row r="714" spans="1:7" x14ac:dyDescent="0.3">
      <c r="A714" s="6">
        <v>712</v>
      </c>
      <c r="B714" s="4" t="s">
        <v>1922</v>
      </c>
      <c r="C714" s="3" t="s">
        <v>1923</v>
      </c>
      <c r="D714" s="3">
        <v>14.23</v>
      </c>
      <c r="E714" s="3">
        <v>99.29</v>
      </c>
      <c r="F714" s="3">
        <v>1.04</v>
      </c>
      <c r="G714" s="7">
        <f t="shared" si="11"/>
        <v>14230000000</v>
      </c>
    </row>
    <row r="715" spans="1:7" x14ac:dyDescent="0.3">
      <c r="A715" s="6">
        <v>713</v>
      </c>
      <c r="B715" s="4" t="s">
        <v>1922</v>
      </c>
      <c r="C715" s="3" t="s">
        <v>1924</v>
      </c>
      <c r="D715" s="3">
        <v>14.22</v>
      </c>
      <c r="E715" s="3">
        <v>98.9</v>
      </c>
      <c r="F715" s="3">
        <v>1.04</v>
      </c>
      <c r="G715" s="7">
        <f t="shared" si="11"/>
        <v>14220000000</v>
      </c>
    </row>
    <row r="716" spans="1:7" x14ac:dyDescent="0.3">
      <c r="A716" s="6">
        <v>714</v>
      </c>
      <c r="B716" s="4" t="s">
        <v>1925</v>
      </c>
      <c r="C716" s="3" t="s">
        <v>1926</v>
      </c>
      <c r="D716" s="3">
        <v>14.21</v>
      </c>
      <c r="E716" s="3">
        <v>70.87</v>
      </c>
      <c r="F716" s="3">
        <v>2.91</v>
      </c>
      <c r="G716" s="7">
        <f t="shared" si="11"/>
        <v>14210000000</v>
      </c>
    </row>
    <row r="717" spans="1:7" x14ac:dyDescent="0.3">
      <c r="A717" s="6">
        <v>715</v>
      </c>
      <c r="B717" s="4" t="s">
        <v>1927</v>
      </c>
      <c r="C717" s="3" t="s">
        <v>1928</v>
      </c>
      <c r="D717" s="3">
        <v>14.21</v>
      </c>
      <c r="E717" s="3">
        <v>334.03</v>
      </c>
      <c r="F717" s="3">
        <v>17.399999999999999</v>
      </c>
      <c r="G717" s="7">
        <f t="shared" si="11"/>
        <v>14210000000</v>
      </c>
    </row>
    <row r="718" spans="1:7" x14ac:dyDescent="0.3">
      <c r="A718" s="6">
        <v>716</v>
      </c>
      <c r="B718" s="4" t="s">
        <v>1929</v>
      </c>
      <c r="C718" s="3" t="s">
        <v>1930</v>
      </c>
      <c r="D718" s="3">
        <v>14.19</v>
      </c>
      <c r="E718" s="3">
        <v>67.28</v>
      </c>
      <c r="F718" s="3">
        <v>7.7</v>
      </c>
      <c r="G718" s="7">
        <f t="shared" si="11"/>
        <v>14190000000</v>
      </c>
    </row>
    <row r="719" spans="1:7" x14ac:dyDescent="0.3">
      <c r="A719" s="6">
        <v>717</v>
      </c>
      <c r="B719" s="4" t="s">
        <v>1931</v>
      </c>
      <c r="C719" s="3" t="s">
        <v>1932</v>
      </c>
      <c r="D719" s="3">
        <v>14.17</v>
      </c>
      <c r="E719" s="3">
        <v>81.239999999999995</v>
      </c>
      <c r="F719" s="3">
        <v>12.78</v>
      </c>
      <c r="G719" s="7">
        <f t="shared" si="11"/>
        <v>14170000000</v>
      </c>
    </row>
    <row r="720" spans="1:7" x14ac:dyDescent="0.3">
      <c r="A720" s="6">
        <v>718</v>
      </c>
      <c r="B720" s="4" t="s">
        <v>1933</v>
      </c>
      <c r="C720" s="3" t="s">
        <v>1934</v>
      </c>
      <c r="D720" s="3">
        <v>14.13</v>
      </c>
      <c r="E720" s="3">
        <v>127.89</v>
      </c>
      <c r="F720" s="3">
        <v>16.170000000000002</v>
      </c>
      <c r="G720" s="7">
        <f t="shared" si="11"/>
        <v>14130000000</v>
      </c>
    </row>
    <row r="721" spans="1:7" x14ac:dyDescent="0.3">
      <c r="A721" s="6">
        <v>719</v>
      </c>
      <c r="B721" s="4" t="s">
        <v>1935</v>
      </c>
      <c r="C721" s="3" t="s">
        <v>1936</v>
      </c>
      <c r="D721" s="3">
        <v>13.94</v>
      </c>
      <c r="E721" s="3">
        <v>33.57</v>
      </c>
      <c r="F721" s="3">
        <v>7.14</v>
      </c>
      <c r="G721" s="7">
        <f t="shared" si="11"/>
        <v>13940000000</v>
      </c>
    </row>
    <row r="722" spans="1:7" x14ac:dyDescent="0.3">
      <c r="A722" s="6">
        <v>720</v>
      </c>
      <c r="B722" s="4" t="s">
        <v>1937</v>
      </c>
      <c r="C722" s="3" t="s">
        <v>1938</v>
      </c>
      <c r="D722" s="3">
        <v>13.88</v>
      </c>
      <c r="E722" s="3">
        <v>145.38999999999999</v>
      </c>
      <c r="F722" s="3">
        <v>3.22</v>
      </c>
      <c r="G722" s="7">
        <f t="shared" si="11"/>
        <v>13880000000</v>
      </c>
    </row>
    <row r="723" spans="1:7" x14ac:dyDescent="0.3">
      <c r="A723" s="6">
        <v>721</v>
      </c>
      <c r="B723" s="4" t="s">
        <v>1939</v>
      </c>
      <c r="C723" s="3" t="s">
        <v>1940</v>
      </c>
      <c r="D723" s="3">
        <v>13.87</v>
      </c>
      <c r="E723" s="3">
        <v>63.32</v>
      </c>
      <c r="F723" s="3">
        <v>1.6</v>
      </c>
      <c r="G723" s="7">
        <f t="shared" si="11"/>
        <v>13870000000</v>
      </c>
    </row>
    <row r="724" spans="1:7" ht="28.8" x14ac:dyDescent="0.3">
      <c r="A724" s="6">
        <v>722</v>
      </c>
      <c r="B724" s="4" t="s">
        <v>1941</v>
      </c>
      <c r="C724" s="3" t="s">
        <v>1942</v>
      </c>
      <c r="D724" s="3">
        <v>13.77</v>
      </c>
      <c r="E724" s="3">
        <v>88.19</v>
      </c>
      <c r="F724" s="3">
        <v>57.95</v>
      </c>
      <c r="G724" s="7">
        <f t="shared" si="11"/>
        <v>13770000000</v>
      </c>
    </row>
    <row r="725" spans="1:7" x14ac:dyDescent="0.3">
      <c r="A725" s="6">
        <v>723</v>
      </c>
      <c r="B725" s="4" t="s">
        <v>1943</v>
      </c>
      <c r="C725" s="3" t="s">
        <v>1944</v>
      </c>
      <c r="D725" s="3">
        <v>13.76</v>
      </c>
      <c r="E725" s="3">
        <v>182.16</v>
      </c>
      <c r="F725" s="3">
        <v>3.28</v>
      </c>
      <c r="G725" s="7">
        <f t="shared" si="11"/>
        <v>13760000000</v>
      </c>
    </row>
    <row r="726" spans="1:7" x14ac:dyDescent="0.3">
      <c r="A726" s="6">
        <v>724</v>
      </c>
      <c r="B726" s="4" t="s">
        <v>1945</v>
      </c>
      <c r="C726" s="3" t="s">
        <v>1946</v>
      </c>
      <c r="D726" s="3">
        <v>13.73</v>
      </c>
      <c r="E726" s="3">
        <v>88.36</v>
      </c>
      <c r="F726" s="3">
        <v>5.6</v>
      </c>
      <c r="G726" s="7">
        <f t="shared" si="11"/>
        <v>13730000000</v>
      </c>
    </row>
    <row r="727" spans="1:7" x14ac:dyDescent="0.3">
      <c r="A727" s="6">
        <v>725</v>
      </c>
      <c r="B727" s="4" t="s">
        <v>1947</v>
      </c>
      <c r="C727" s="3" t="s">
        <v>1948</v>
      </c>
      <c r="D727" s="3">
        <v>13.73</v>
      </c>
      <c r="E727" s="3">
        <v>92.93</v>
      </c>
      <c r="F727" s="3">
        <v>4.55</v>
      </c>
      <c r="G727" s="7">
        <f t="shared" si="11"/>
        <v>13730000000</v>
      </c>
    </row>
    <row r="728" spans="1:7" ht="28.8" x14ac:dyDescent="0.3">
      <c r="A728" s="6">
        <v>726</v>
      </c>
      <c r="B728" s="4" t="s">
        <v>1949</v>
      </c>
      <c r="C728" s="3" t="s">
        <v>1950</v>
      </c>
      <c r="D728" s="3">
        <v>13.69</v>
      </c>
      <c r="E728" s="3">
        <v>275.05</v>
      </c>
      <c r="F728" s="3">
        <v>2.92</v>
      </c>
      <c r="G728" s="7">
        <f t="shared" si="11"/>
        <v>13690000000</v>
      </c>
    </row>
    <row r="729" spans="1:7" x14ac:dyDescent="0.3">
      <c r="A729" s="6">
        <v>727</v>
      </c>
      <c r="B729" s="4" t="s">
        <v>1951</v>
      </c>
      <c r="C729" s="3" t="s">
        <v>1952</v>
      </c>
      <c r="D729" s="3">
        <v>13.67</v>
      </c>
      <c r="E729" s="3">
        <v>29.29</v>
      </c>
      <c r="F729" s="3">
        <v>3.98</v>
      </c>
      <c r="G729" s="7">
        <f t="shared" si="11"/>
        <v>13670000000</v>
      </c>
    </row>
    <row r="730" spans="1:7" ht="28.8" x14ac:dyDescent="0.3">
      <c r="A730" s="6">
        <v>728</v>
      </c>
      <c r="B730" s="4" t="s">
        <v>1953</v>
      </c>
      <c r="C730" s="3" t="s">
        <v>1954</v>
      </c>
      <c r="D730" s="3">
        <v>13.65</v>
      </c>
      <c r="E730" s="3">
        <v>48.22</v>
      </c>
      <c r="F730" s="3">
        <v>1.55</v>
      </c>
      <c r="G730" s="7">
        <f t="shared" si="11"/>
        <v>13650000000</v>
      </c>
    </row>
    <row r="731" spans="1:7" x14ac:dyDescent="0.3">
      <c r="A731" s="6">
        <v>729</v>
      </c>
      <c r="B731" s="4" t="s">
        <v>1951</v>
      </c>
      <c r="C731" s="3" t="s">
        <v>1955</v>
      </c>
      <c r="D731" s="3">
        <v>13.57</v>
      </c>
      <c r="E731" s="3">
        <v>28.71</v>
      </c>
      <c r="F731" s="3">
        <v>3.98</v>
      </c>
      <c r="G731" s="7">
        <f t="shared" si="11"/>
        <v>13570000000</v>
      </c>
    </row>
    <row r="732" spans="1:7" x14ac:dyDescent="0.3">
      <c r="A732" s="6">
        <v>730</v>
      </c>
      <c r="B732" s="4" t="s">
        <v>1956</v>
      </c>
      <c r="C732" s="3" t="s">
        <v>1957</v>
      </c>
      <c r="D732" s="3">
        <v>13.54</v>
      </c>
      <c r="E732" s="3">
        <v>78.25</v>
      </c>
      <c r="F732" s="3">
        <v>8.31</v>
      </c>
      <c r="G732" s="7">
        <f t="shared" si="11"/>
        <v>13540000000</v>
      </c>
    </row>
    <row r="733" spans="1:7" x14ac:dyDescent="0.3">
      <c r="A733" s="6">
        <v>731</v>
      </c>
      <c r="B733" s="4" t="s">
        <v>1958</v>
      </c>
      <c r="C733" s="3" t="s">
        <v>1959</v>
      </c>
      <c r="D733" s="3">
        <v>13.47</v>
      </c>
      <c r="E733" s="3">
        <v>45.39</v>
      </c>
      <c r="F733" s="3">
        <v>5.47</v>
      </c>
      <c r="G733" s="7">
        <f t="shared" si="11"/>
        <v>13470000000</v>
      </c>
    </row>
    <row r="734" spans="1:7" ht="28.8" x14ac:dyDescent="0.3">
      <c r="A734" s="6">
        <v>732</v>
      </c>
      <c r="B734" s="4" t="s">
        <v>1960</v>
      </c>
      <c r="C734" s="3" t="s">
        <v>1961</v>
      </c>
      <c r="D734" s="3">
        <v>13.45</v>
      </c>
      <c r="E734" s="3">
        <v>108.27</v>
      </c>
      <c r="F734" s="3">
        <v>11.98</v>
      </c>
      <c r="G734" s="7">
        <f t="shared" si="11"/>
        <v>13450000000</v>
      </c>
    </row>
    <row r="735" spans="1:7" x14ac:dyDescent="0.3">
      <c r="A735" s="6">
        <v>733</v>
      </c>
      <c r="B735" s="4" t="s">
        <v>1962</v>
      </c>
      <c r="C735" s="3" t="s">
        <v>1963</v>
      </c>
      <c r="D735" s="3">
        <v>13.36</v>
      </c>
      <c r="E735" s="3">
        <v>39.950000000000003</v>
      </c>
      <c r="F735" s="3">
        <v>5.2</v>
      </c>
      <c r="G735" s="7">
        <f t="shared" si="11"/>
        <v>13360000000</v>
      </c>
    </row>
    <row r="736" spans="1:7" ht="28.8" x14ac:dyDescent="0.3">
      <c r="A736" s="6">
        <v>734</v>
      </c>
      <c r="B736" s="4" t="s">
        <v>1964</v>
      </c>
      <c r="C736" s="3" t="s">
        <v>1965</v>
      </c>
      <c r="D736" s="3">
        <v>13.32</v>
      </c>
      <c r="E736" s="3">
        <v>295.22000000000003</v>
      </c>
      <c r="F736" s="3">
        <v>2.99</v>
      </c>
      <c r="G736" s="7">
        <f t="shared" si="11"/>
        <v>13320000000</v>
      </c>
    </row>
    <row r="737" spans="1:7" x14ac:dyDescent="0.3">
      <c r="A737" s="6">
        <v>735</v>
      </c>
      <c r="B737" s="4" t="s">
        <v>1966</v>
      </c>
      <c r="C737" s="3" t="s">
        <v>1967</v>
      </c>
      <c r="D737" s="3">
        <v>13.2</v>
      </c>
      <c r="E737" s="3">
        <v>68.17</v>
      </c>
      <c r="F737" s="3">
        <v>4.41</v>
      </c>
      <c r="G737" s="7">
        <f t="shared" si="11"/>
        <v>13200000000</v>
      </c>
    </row>
    <row r="738" spans="1:7" ht="28.8" x14ac:dyDescent="0.3">
      <c r="A738" s="6">
        <v>736</v>
      </c>
      <c r="B738" s="4" t="s">
        <v>1968</v>
      </c>
      <c r="C738" s="3" t="s">
        <v>1969</v>
      </c>
      <c r="D738" s="3">
        <v>13.19</v>
      </c>
      <c r="E738" s="3">
        <v>76.27</v>
      </c>
      <c r="F738" s="3">
        <v>3.11</v>
      </c>
      <c r="G738" s="7">
        <f t="shared" si="11"/>
        <v>13190000000</v>
      </c>
    </row>
    <row r="739" spans="1:7" x14ac:dyDescent="0.3">
      <c r="A739" s="6">
        <v>737</v>
      </c>
      <c r="B739" s="4" t="s">
        <v>1970</v>
      </c>
      <c r="C739" s="3" t="s">
        <v>1971</v>
      </c>
      <c r="D739" s="3">
        <v>13.16</v>
      </c>
      <c r="E739" s="3">
        <v>30.16</v>
      </c>
      <c r="F739" s="3">
        <v>5.81</v>
      </c>
      <c r="G739" s="7">
        <f t="shared" si="11"/>
        <v>13160000000</v>
      </c>
    </row>
    <row r="740" spans="1:7" x14ac:dyDescent="0.3">
      <c r="A740" s="6">
        <v>738</v>
      </c>
      <c r="B740" s="4" t="s">
        <v>1972</v>
      </c>
      <c r="C740" s="3" t="s">
        <v>1973</v>
      </c>
      <c r="D740" s="3">
        <v>13.14</v>
      </c>
      <c r="E740" s="3">
        <v>169.36</v>
      </c>
      <c r="F740" s="3">
        <v>12.46</v>
      </c>
      <c r="G740" s="7">
        <f t="shared" si="11"/>
        <v>13140000000</v>
      </c>
    </row>
    <row r="741" spans="1:7" x14ac:dyDescent="0.3">
      <c r="A741" s="6">
        <v>739</v>
      </c>
      <c r="B741" s="4" t="s">
        <v>1974</v>
      </c>
      <c r="C741" s="3" t="s">
        <v>1975</v>
      </c>
      <c r="D741" s="3">
        <v>13.12</v>
      </c>
      <c r="E741" s="3">
        <v>310.56</v>
      </c>
      <c r="F741" s="3">
        <v>2.31</v>
      </c>
      <c r="G741" s="7">
        <f t="shared" si="11"/>
        <v>13120000000</v>
      </c>
    </row>
    <row r="742" spans="1:7" x14ac:dyDescent="0.3">
      <c r="A742" s="6">
        <v>740</v>
      </c>
      <c r="B742" s="4" t="s">
        <v>1976</v>
      </c>
      <c r="C742" s="3" t="s">
        <v>1977</v>
      </c>
      <c r="D742" s="3">
        <v>13.09</v>
      </c>
      <c r="E742" s="3">
        <v>86.46</v>
      </c>
      <c r="F742" s="3">
        <v>3.24</v>
      </c>
      <c r="G742" s="7">
        <f t="shared" si="11"/>
        <v>13090000000</v>
      </c>
    </row>
    <row r="743" spans="1:7" x14ac:dyDescent="0.3">
      <c r="A743" s="6">
        <v>741</v>
      </c>
      <c r="B743" s="4" t="s">
        <v>1978</v>
      </c>
      <c r="C743" s="3" t="s">
        <v>1979</v>
      </c>
      <c r="D743" s="3">
        <v>13.06</v>
      </c>
      <c r="E743" s="3">
        <v>179.42</v>
      </c>
      <c r="F743" s="3">
        <v>2.3199999999999998</v>
      </c>
      <c r="G743" s="7">
        <f t="shared" si="11"/>
        <v>13060000000</v>
      </c>
    </row>
    <row r="744" spans="1:7" x14ac:dyDescent="0.3">
      <c r="A744" s="6">
        <v>742</v>
      </c>
      <c r="B744" s="4" t="s">
        <v>1980</v>
      </c>
      <c r="C744" s="3" t="s">
        <v>1981</v>
      </c>
      <c r="D744" s="3">
        <v>13.03</v>
      </c>
      <c r="E744" s="3">
        <v>24.79</v>
      </c>
      <c r="F744" s="3">
        <v>8.6999999999999993</v>
      </c>
      <c r="G744" s="7">
        <f t="shared" si="11"/>
        <v>13030000000</v>
      </c>
    </row>
    <row r="745" spans="1:7" ht="28.8" x14ac:dyDescent="0.3">
      <c r="A745" s="6">
        <v>743</v>
      </c>
      <c r="B745" s="4" t="s">
        <v>1982</v>
      </c>
      <c r="C745" s="3" t="s">
        <v>1983</v>
      </c>
      <c r="D745" s="3">
        <v>12.96</v>
      </c>
      <c r="E745" s="3">
        <v>196.09</v>
      </c>
      <c r="F745" s="3">
        <v>21.03</v>
      </c>
      <c r="G745" s="7">
        <f t="shared" si="11"/>
        <v>12960000000</v>
      </c>
    </row>
    <row r="746" spans="1:7" x14ac:dyDescent="0.3">
      <c r="A746" s="6">
        <v>744</v>
      </c>
      <c r="B746" s="4" t="s">
        <v>1984</v>
      </c>
      <c r="C746" s="3" t="s">
        <v>1985</v>
      </c>
      <c r="D746" s="3">
        <v>12.96</v>
      </c>
      <c r="E746" s="3">
        <v>18.309999999999999</v>
      </c>
      <c r="F746" s="3">
        <v>2.8</v>
      </c>
      <c r="G746" s="7">
        <f t="shared" si="11"/>
        <v>12960000000</v>
      </c>
    </row>
    <row r="747" spans="1:7" x14ac:dyDescent="0.3">
      <c r="A747" s="6">
        <v>745</v>
      </c>
      <c r="B747" s="4" t="s">
        <v>1986</v>
      </c>
      <c r="C747" s="3" t="s">
        <v>1987</v>
      </c>
      <c r="D747" s="3">
        <v>12.95</v>
      </c>
      <c r="E747" s="3">
        <v>239</v>
      </c>
      <c r="F747" s="3">
        <v>40.29</v>
      </c>
      <c r="G747" s="7">
        <f t="shared" si="11"/>
        <v>12950000000</v>
      </c>
    </row>
    <row r="748" spans="1:7" x14ac:dyDescent="0.3">
      <c r="A748" s="6">
        <v>746</v>
      </c>
      <c r="B748" s="4" t="s">
        <v>1988</v>
      </c>
      <c r="C748" s="3" t="s">
        <v>1989</v>
      </c>
      <c r="D748" s="3">
        <v>12.93</v>
      </c>
      <c r="E748" s="3">
        <v>18.39</v>
      </c>
      <c r="F748" s="3">
        <v>50.09</v>
      </c>
      <c r="G748" s="7">
        <f t="shared" si="11"/>
        <v>12930000000</v>
      </c>
    </row>
    <row r="749" spans="1:7" x14ac:dyDescent="0.3">
      <c r="A749" s="6">
        <v>747</v>
      </c>
      <c r="B749" s="4" t="s">
        <v>1990</v>
      </c>
      <c r="C749" s="3" t="s">
        <v>1991</v>
      </c>
      <c r="D749" s="3">
        <v>12.9</v>
      </c>
      <c r="E749" s="3">
        <v>70.8</v>
      </c>
      <c r="F749" s="3">
        <v>1.52</v>
      </c>
      <c r="G749" s="7">
        <f t="shared" si="11"/>
        <v>12900000000</v>
      </c>
    </row>
    <row r="750" spans="1:7" x14ac:dyDescent="0.3">
      <c r="A750" s="6">
        <v>748</v>
      </c>
      <c r="B750" s="4" t="s">
        <v>1992</v>
      </c>
      <c r="C750" s="3" t="s">
        <v>1993</v>
      </c>
      <c r="D750" s="3">
        <v>12.86</v>
      </c>
      <c r="E750" s="3">
        <v>140.77000000000001</v>
      </c>
      <c r="F750" s="3">
        <v>2.78</v>
      </c>
      <c r="G750" s="7">
        <f t="shared" si="11"/>
        <v>12860000000</v>
      </c>
    </row>
    <row r="751" spans="1:7" x14ac:dyDescent="0.3">
      <c r="A751" s="6">
        <v>749</v>
      </c>
      <c r="B751" s="4" t="s">
        <v>1994</v>
      </c>
      <c r="C751" s="3" t="s">
        <v>1995</v>
      </c>
      <c r="D751" s="3">
        <v>12.81</v>
      </c>
      <c r="E751" s="3">
        <v>129.4</v>
      </c>
      <c r="F751" s="3">
        <v>2.41</v>
      </c>
      <c r="G751" s="7">
        <f t="shared" si="11"/>
        <v>12810000000</v>
      </c>
    </row>
    <row r="752" spans="1:7" x14ac:dyDescent="0.3">
      <c r="A752" s="6">
        <v>750</v>
      </c>
      <c r="B752" s="4" t="s">
        <v>1996</v>
      </c>
      <c r="C752" s="3" t="s">
        <v>1997</v>
      </c>
      <c r="D752" s="3">
        <v>12.81</v>
      </c>
      <c r="E752" s="3">
        <v>183.47</v>
      </c>
      <c r="F752" s="3">
        <v>2.39</v>
      </c>
      <c r="G752" s="7">
        <f t="shared" si="11"/>
        <v>12810000000</v>
      </c>
    </row>
    <row r="753" spans="1:7" x14ac:dyDescent="0.3">
      <c r="A753" s="6">
        <v>751</v>
      </c>
      <c r="B753" s="4" t="s">
        <v>1998</v>
      </c>
      <c r="C753" s="3" t="s">
        <v>1999</v>
      </c>
      <c r="D753" s="3">
        <v>12.78</v>
      </c>
      <c r="E753" s="3">
        <v>228.13</v>
      </c>
      <c r="F753" s="3">
        <v>1.91</v>
      </c>
      <c r="G753" s="7">
        <f t="shared" si="11"/>
        <v>12780000000</v>
      </c>
    </row>
    <row r="754" spans="1:7" x14ac:dyDescent="0.3">
      <c r="A754" s="6">
        <v>752</v>
      </c>
      <c r="B754" s="4" t="s">
        <v>2000</v>
      </c>
      <c r="C754" s="3" t="s">
        <v>2001</v>
      </c>
      <c r="D754" s="3">
        <v>12.73</v>
      </c>
      <c r="E754" s="3">
        <v>147.94999999999999</v>
      </c>
      <c r="F754" s="3">
        <v>3.82</v>
      </c>
      <c r="G754" s="7">
        <f t="shared" si="11"/>
        <v>12730000000</v>
      </c>
    </row>
    <row r="755" spans="1:7" x14ac:dyDescent="0.3">
      <c r="A755" s="6">
        <v>753</v>
      </c>
      <c r="B755" s="4" t="s">
        <v>2002</v>
      </c>
      <c r="C755" s="3" t="s">
        <v>2003</v>
      </c>
      <c r="D755" s="3">
        <v>12.68</v>
      </c>
      <c r="E755" s="3">
        <v>191.13</v>
      </c>
      <c r="F755" s="3">
        <v>5.5</v>
      </c>
      <c r="G755" s="7">
        <f t="shared" si="11"/>
        <v>12680000000</v>
      </c>
    </row>
    <row r="756" spans="1:7" x14ac:dyDescent="0.3">
      <c r="A756" s="6">
        <v>754</v>
      </c>
      <c r="B756" s="4" t="s">
        <v>2004</v>
      </c>
      <c r="C756" s="3" t="s">
        <v>2005</v>
      </c>
      <c r="D756" s="3">
        <v>12.67</v>
      </c>
      <c r="E756" s="3">
        <v>86.4</v>
      </c>
      <c r="F756" s="3">
        <v>4.25</v>
      </c>
      <c r="G756" s="7">
        <f t="shared" si="11"/>
        <v>12670000000</v>
      </c>
    </row>
    <row r="757" spans="1:7" x14ac:dyDescent="0.3">
      <c r="A757" s="6">
        <v>755</v>
      </c>
      <c r="B757" s="4" t="s">
        <v>2006</v>
      </c>
      <c r="C757" s="3" t="s">
        <v>2007</v>
      </c>
      <c r="D757" s="3">
        <v>12.66</v>
      </c>
      <c r="E757" s="3">
        <v>32.04</v>
      </c>
      <c r="F757" s="3">
        <v>17.86</v>
      </c>
      <c r="G757" s="7">
        <f t="shared" si="11"/>
        <v>12660000000</v>
      </c>
    </row>
    <row r="758" spans="1:7" x14ac:dyDescent="0.3">
      <c r="A758" s="6">
        <v>756</v>
      </c>
      <c r="B758" s="4" t="s">
        <v>2008</v>
      </c>
      <c r="C758" s="3" t="s">
        <v>2009</v>
      </c>
      <c r="D758" s="3">
        <v>12.63</v>
      </c>
      <c r="E758" s="3">
        <v>12.08</v>
      </c>
      <c r="F758" s="3">
        <v>1.61</v>
      </c>
      <c r="G758" s="7">
        <f t="shared" si="11"/>
        <v>12630000000</v>
      </c>
    </row>
    <row r="759" spans="1:7" x14ac:dyDescent="0.3">
      <c r="A759" s="6">
        <v>757</v>
      </c>
      <c r="B759" s="4" t="s">
        <v>2010</v>
      </c>
      <c r="C759" s="3" t="s">
        <v>2011</v>
      </c>
      <c r="D759" s="3">
        <v>12.61</v>
      </c>
      <c r="E759" s="3">
        <v>160.16999999999999</v>
      </c>
      <c r="F759" s="3">
        <v>3.63</v>
      </c>
      <c r="G759" s="7">
        <f t="shared" si="11"/>
        <v>12610000000</v>
      </c>
    </row>
    <row r="760" spans="1:7" x14ac:dyDescent="0.3">
      <c r="A760" s="6">
        <v>758</v>
      </c>
      <c r="B760" s="4" t="s">
        <v>2012</v>
      </c>
      <c r="C760" s="3" t="s">
        <v>2013</v>
      </c>
      <c r="D760" s="3">
        <v>12.6</v>
      </c>
      <c r="E760" s="3">
        <v>41.8</v>
      </c>
      <c r="F760" s="3">
        <v>12.91</v>
      </c>
      <c r="G760" s="7">
        <f t="shared" si="11"/>
        <v>12600000000</v>
      </c>
    </row>
    <row r="761" spans="1:7" x14ac:dyDescent="0.3">
      <c r="A761" s="6">
        <v>759</v>
      </c>
      <c r="B761" s="4" t="s">
        <v>2014</v>
      </c>
      <c r="C761" s="3" t="s">
        <v>2015</v>
      </c>
      <c r="D761" s="3">
        <v>12.59</v>
      </c>
      <c r="E761" s="3">
        <v>222.78</v>
      </c>
      <c r="F761" s="3">
        <v>2.7</v>
      </c>
      <c r="G761" s="7">
        <f t="shared" si="11"/>
        <v>12590000000</v>
      </c>
    </row>
    <row r="762" spans="1:7" x14ac:dyDescent="0.3">
      <c r="A762" s="6">
        <v>760</v>
      </c>
      <c r="B762" s="4" t="s">
        <v>2016</v>
      </c>
      <c r="C762" s="3" t="s">
        <v>2017</v>
      </c>
      <c r="D762" s="3">
        <v>12.58</v>
      </c>
      <c r="E762" s="3">
        <v>20.440000000000001</v>
      </c>
      <c r="F762" s="3">
        <v>3.23</v>
      </c>
      <c r="G762" s="7">
        <f t="shared" si="11"/>
        <v>12580000000</v>
      </c>
    </row>
    <row r="763" spans="1:7" x14ac:dyDescent="0.3">
      <c r="A763" s="6">
        <v>761</v>
      </c>
      <c r="B763" s="4" t="s">
        <v>2018</v>
      </c>
      <c r="C763" s="3" t="s">
        <v>2019</v>
      </c>
      <c r="D763" s="3">
        <v>12.58</v>
      </c>
      <c r="E763" s="3">
        <v>124.32</v>
      </c>
      <c r="F763" s="3">
        <v>2.2200000000000002</v>
      </c>
      <c r="G763" s="7">
        <f t="shared" si="11"/>
        <v>12580000000</v>
      </c>
    </row>
    <row r="764" spans="1:7" x14ac:dyDescent="0.3">
      <c r="A764" s="6">
        <v>762</v>
      </c>
      <c r="B764" s="4" t="s">
        <v>2020</v>
      </c>
      <c r="C764" s="3" t="s">
        <v>2021</v>
      </c>
      <c r="D764" s="3">
        <v>12.57</v>
      </c>
      <c r="E764" s="3">
        <v>276.27</v>
      </c>
      <c r="F764" s="3">
        <v>2.09</v>
      </c>
      <c r="G764" s="7">
        <f t="shared" si="11"/>
        <v>12570000000</v>
      </c>
    </row>
    <row r="765" spans="1:7" x14ac:dyDescent="0.3">
      <c r="A765" s="6">
        <v>763</v>
      </c>
      <c r="B765" s="4" t="s">
        <v>2022</v>
      </c>
      <c r="C765" s="3" t="s">
        <v>2023</v>
      </c>
      <c r="D765" s="3">
        <v>12.56</v>
      </c>
      <c r="E765" s="3">
        <v>40.9</v>
      </c>
      <c r="F765" s="3">
        <v>6.66</v>
      </c>
      <c r="G765" s="7">
        <f t="shared" si="11"/>
        <v>12560000000</v>
      </c>
    </row>
    <row r="766" spans="1:7" x14ac:dyDescent="0.3">
      <c r="A766" s="6">
        <v>764</v>
      </c>
      <c r="B766" s="4" t="s">
        <v>2024</v>
      </c>
      <c r="C766" s="3" t="s">
        <v>2025</v>
      </c>
      <c r="D766" s="3">
        <v>12.4</v>
      </c>
      <c r="E766" s="3">
        <v>21.99</v>
      </c>
      <c r="F766" s="3">
        <v>80.39</v>
      </c>
      <c r="G766" s="7">
        <f t="shared" si="11"/>
        <v>12400000000</v>
      </c>
    </row>
    <row r="767" spans="1:7" x14ac:dyDescent="0.3">
      <c r="A767" s="6">
        <v>765</v>
      </c>
      <c r="B767" s="4" t="s">
        <v>2026</v>
      </c>
      <c r="C767" s="3" t="s">
        <v>2027</v>
      </c>
      <c r="D767" s="3">
        <v>12.38</v>
      </c>
      <c r="E767" s="3">
        <v>145.57</v>
      </c>
      <c r="F767" s="3">
        <v>11.49</v>
      </c>
      <c r="G767" s="7">
        <f t="shared" si="11"/>
        <v>12380000000</v>
      </c>
    </row>
    <row r="768" spans="1:7" ht="28.8" x14ac:dyDescent="0.3">
      <c r="A768" s="6">
        <v>766</v>
      </c>
      <c r="B768" s="4" t="s">
        <v>2028</v>
      </c>
      <c r="C768" s="3" t="s">
        <v>2029</v>
      </c>
      <c r="D768" s="3">
        <v>12.37</v>
      </c>
      <c r="E768" s="3">
        <v>14.88</v>
      </c>
      <c r="F768" s="3">
        <v>3.81</v>
      </c>
      <c r="G768" s="7">
        <f t="shared" si="11"/>
        <v>12370000000</v>
      </c>
    </row>
    <row r="769" spans="1:7" x14ac:dyDescent="0.3">
      <c r="A769" s="6">
        <v>767</v>
      </c>
      <c r="B769" s="4" t="s">
        <v>2030</v>
      </c>
      <c r="C769" s="3" t="s">
        <v>2031</v>
      </c>
      <c r="D769" s="3">
        <v>12.36</v>
      </c>
      <c r="E769" s="3">
        <v>108.7</v>
      </c>
      <c r="F769" s="3">
        <v>4.21</v>
      </c>
      <c r="G769" s="7">
        <f t="shared" si="11"/>
        <v>12360000000</v>
      </c>
    </row>
    <row r="770" spans="1:7" x14ac:dyDescent="0.3">
      <c r="A770" s="6">
        <v>768</v>
      </c>
      <c r="B770" s="4" t="s">
        <v>2032</v>
      </c>
      <c r="C770" s="3" t="s">
        <v>2033</v>
      </c>
      <c r="D770" s="3">
        <v>12.35</v>
      </c>
      <c r="E770" s="3">
        <v>61.64</v>
      </c>
      <c r="F770" s="3">
        <v>1.54</v>
      </c>
      <c r="G770" s="7">
        <f t="shared" si="11"/>
        <v>12350000000</v>
      </c>
    </row>
    <row r="771" spans="1:7" x14ac:dyDescent="0.3">
      <c r="A771" s="6">
        <v>769</v>
      </c>
      <c r="B771" s="4" t="s">
        <v>2034</v>
      </c>
      <c r="C771" s="3" t="s">
        <v>2035</v>
      </c>
      <c r="D771" s="3">
        <v>12.34</v>
      </c>
      <c r="E771" s="3">
        <v>230.34</v>
      </c>
      <c r="F771" s="3">
        <v>5.95</v>
      </c>
      <c r="G771" s="7">
        <f t="shared" si="11"/>
        <v>12340000000</v>
      </c>
    </row>
    <row r="772" spans="1:7" x14ac:dyDescent="0.3">
      <c r="A772" s="6">
        <v>770</v>
      </c>
      <c r="B772" s="4" t="s">
        <v>2036</v>
      </c>
      <c r="C772" s="3" t="s">
        <v>2037</v>
      </c>
      <c r="D772" s="3">
        <v>12.3</v>
      </c>
      <c r="E772" s="3">
        <v>106.91</v>
      </c>
      <c r="F772" s="3">
        <v>11.9</v>
      </c>
      <c r="G772" s="7">
        <f t="shared" ref="G772:G835" si="12">D772*1000000000</f>
        <v>12300000000</v>
      </c>
    </row>
    <row r="773" spans="1:7" x14ac:dyDescent="0.3">
      <c r="A773" s="6">
        <v>771</v>
      </c>
      <c r="B773" s="4" t="s">
        <v>2038</v>
      </c>
      <c r="C773" s="3" t="s">
        <v>2039</v>
      </c>
      <c r="D773" s="3">
        <v>12.3</v>
      </c>
      <c r="E773" s="3">
        <v>45.45</v>
      </c>
      <c r="F773" s="3">
        <v>14.45</v>
      </c>
      <c r="G773" s="7">
        <f t="shared" si="12"/>
        <v>12300000000</v>
      </c>
    </row>
    <row r="774" spans="1:7" x14ac:dyDescent="0.3">
      <c r="A774" s="6">
        <v>772</v>
      </c>
      <c r="B774" s="4" t="s">
        <v>2040</v>
      </c>
      <c r="C774" s="3" t="s">
        <v>2041</v>
      </c>
      <c r="D774" s="3">
        <v>12.3</v>
      </c>
      <c r="E774" s="3">
        <v>113.4</v>
      </c>
      <c r="F774" s="3">
        <v>1.56</v>
      </c>
      <c r="G774" s="7">
        <f t="shared" si="12"/>
        <v>12300000000</v>
      </c>
    </row>
    <row r="775" spans="1:7" ht="28.8" x14ac:dyDescent="0.3">
      <c r="A775" s="6">
        <v>773</v>
      </c>
      <c r="B775" s="4" t="s">
        <v>2042</v>
      </c>
      <c r="C775" s="3" t="s">
        <v>2043</v>
      </c>
      <c r="D775" s="3">
        <v>12.3</v>
      </c>
      <c r="E775" s="3">
        <v>259</v>
      </c>
      <c r="F775" s="3">
        <v>24.05</v>
      </c>
      <c r="G775" s="7">
        <f t="shared" si="12"/>
        <v>12300000000</v>
      </c>
    </row>
    <row r="776" spans="1:7" x14ac:dyDescent="0.3">
      <c r="A776" s="6">
        <v>774</v>
      </c>
      <c r="B776" s="4" t="s">
        <v>2044</v>
      </c>
      <c r="C776" s="3" t="s">
        <v>2045</v>
      </c>
      <c r="D776" s="3">
        <v>12.22</v>
      </c>
      <c r="E776" s="3">
        <v>50.17</v>
      </c>
      <c r="F776" s="3">
        <v>7.56</v>
      </c>
      <c r="G776" s="7">
        <f t="shared" si="12"/>
        <v>12220000000</v>
      </c>
    </row>
    <row r="777" spans="1:7" x14ac:dyDescent="0.3">
      <c r="A777" s="6">
        <v>775</v>
      </c>
      <c r="B777" s="4" t="s">
        <v>2046</v>
      </c>
      <c r="C777" s="3" t="s">
        <v>2047</v>
      </c>
      <c r="D777" s="3">
        <v>12.19</v>
      </c>
      <c r="E777" s="3">
        <v>61.84</v>
      </c>
      <c r="F777" s="3">
        <v>7.61</v>
      </c>
      <c r="G777" s="7">
        <f t="shared" si="12"/>
        <v>12190000000</v>
      </c>
    </row>
    <row r="778" spans="1:7" x14ac:dyDescent="0.3">
      <c r="A778" s="6">
        <v>776</v>
      </c>
      <c r="B778" s="4" t="s">
        <v>2048</v>
      </c>
      <c r="C778" s="3" t="s">
        <v>2049</v>
      </c>
      <c r="D778" s="3">
        <v>12.18</v>
      </c>
      <c r="E778" s="3">
        <v>94.12</v>
      </c>
      <c r="F778" s="3">
        <v>0.97833999999999999</v>
      </c>
      <c r="G778" s="7">
        <f t="shared" si="12"/>
        <v>12180000000</v>
      </c>
    </row>
    <row r="779" spans="1:7" x14ac:dyDescent="0.3">
      <c r="A779" s="6">
        <v>777</v>
      </c>
      <c r="B779" s="4" t="s">
        <v>2050</v>
      </c>
      <c r="C779" s="3" t="s">
        <v>2051</v>
      </c>
      <c r="D779" s="3">
        <v>12.12</v>
      </c>
      <c r="E779" s="3">
        <v>28.35</v>
      </c>
      <c r="F779" s="3">
        <v>3.88</v>
      </c>
      <c r="G779" s="7">
        <f t="shared" si="12"/>
        <v>12120000000</v>
      </c>
    </row>
    <row r="780" spans="1:7" x14ac:dyDescent="0.3">
      <c r="A780" s="6">
        <v>778</v>
      </c>
      <c r="B780" s="4" t="s">
        <v>2052</v>
      </c>
      <c r="C780" s="3" t="s">
        <v>2053</v>
      </c>
      <c r="D780" s="3">
        <v>12.09</v>
      </c>
      <c r="E780" s="3">
        <v>21.73</v>
      </c>
      <c r="F780" s="3">
        <v>0.90442</v>
      </c>
      <c r="G780" s="7">
        <f t="shared" si="12"/>
        <v>12090000000</v>
      </c>
    </row>
    <row r="781" spans="1:7" x14ac:dyDescent="0.3">
      <c r="A781" s="6">
        <v>779</v>
      </c>
      <c r="B781" s="4" t="s">
        <v>2054</v>
      </c>
      <c r="C781" s="3" t="s">
        <v>2055</v>
      </c>
      <c r="D781" s="3">
        <v>12.09</v>
      </c>
      <c r="E781" s="3">
        <v>73.44</v>
      </c>
      <c r="F781" s="3">
        <v>3.08</v>
      </c>
      <c r="G781" s="7">
        <f t="shared" si="12"/>
        <v>12090000000</v>
      </c>
    </row>
    <row r="782" spans="1:7" x14ac:dyDescent="0.3">
      <c r="A782" s="6">
        <v>780</v>
      </c>
      <c r="B782" s="4" t="s">
        <v>2056</v>
      </c>
      <c r="C782" s="3" t="s">
        <v>2057</v>
      </c>
      <c r="D782" s="3">
        <v>12.08</v>
      </c>
      <c r="E782" s="3">
        <v>61.63</v>
      </c>
      <c r="F782" s="3">
        <v>5.83</v>
      </c>
      <c r="G782" s="7">
        <f t="shared" si="12"/>
        <v>12080000000</v>
      </c>
    </row>
    <row r="783" spans="1:7" x14ac:dyDescent="0.3">
      <c r="A783" s="6">
        <v>781</v>
      </c>
      <c r="B783" s="4" t="s">
        <v>2058</v>
      </c>
      <c r="C783" s="3" t="s">
        <v>2059</v>
      </c>
      <c r="D783" s="3">
        <v>12.08</v>
      </c>
      <c r="E783" s="3">
        <v>44.3</v>
      </c>
      <c r="F783" s="3">
        <v>2.2999999999999998</v>
      </c>
      <c r="G783" s="7">
        <f t="shared" si="12"/>
        <v>12080000000</v>
      </c>
    </row>
    <row r="784" spans="1:7" x14ac:dyDescent="0.3">
      <c r="A784" s="6">
        <v>782</v>
      </c>
      <c r="B784" s="4" t="s">
        <v>2060</v>
      </c>
      <c r="C784" s="3" t="s">
        <v>2061</v>
      </c>
      <c r="D784" s="3">
        <v>12.08</v>
      </c>
      <c r="E784" s="3">
        <v>85.62</v>
      </c>
      <c r="F784" s="3">
        <v>4.46</v>
      </c>
      <c r="G784" s="7">
        <f t="shared" si="12"/>
        <v>12080000000</v>
      </c>
    </row>
    <row r="785" spans="1:7" x14ac:dyDescent="0.3">
      <c r="A785" s="6">
        <v>783</v>
      </c>
      <c r="B785" s="4" t="s">
        <v>2062</v>
      </c>
      <c r="C785" s="3" t="s">
        <v>2063</v>
      </c>
      <c r="D785" s="3">
        <v>12.08</v>
      </c>
      <c r="E785" s="3">
        <v>182.49</v>
      </c>
      <c r="F785" s="3">
        <v>30.61</v>
      </c>
      <c r="G785" s="7">
        <f t="shared" si="12"/>
        <v>12080000000</v>
      </c>
    </row>
    <row r="786" spans="1:7" x14ac:dyDescent="0.3">
      <c r="A786" s="6">
        <v>784</v>
      </c>
      <c r="B786" s="4" t="s">
        <v>2064</v>
      </c>
      <c r="C786" s="3" t="s">
        <v>2065</v>
      </c>
      <c r="D786" s="3">
        <v>12.07</v>
      </c>
      <c r="E786" s="3">
        <v>68.27</v>
      </c>
      <c r="F786" s="3">
        <v>3.4</v>
      </c>
      <c r="G786" s="7">
        <f t="shared" si="12"/>
        <v>12070000000</v>
      </c>
    </row>
    <row r="787" spans="1:7" x14ac:dyDescent="0.3">
      <c r="A787" s="6">
        <v>785</v>
      </c>
      <c r="B787" s="4" t="s">
        <v>2066</v>
      </c>
      <c r="C787" s="3" t="s">
        <v>2067</v>
      </c>
      <c r="D787" s="3">
        <v>12.06</v>
      </c>
      <c r="E787" s="3">
        <v>198.71</v>
      </c>
      <c r="F787" s="3">
        <v>1.05</v>
      </c>
      <c r="G787" s="7">
        <f t="shared" si="12"/>
        <v>12060000000</v>
      </c>
    </row>
    <row r="788" spans="1:7" x14ac:dyDescent="0.3">
      <c r="A788" s="6">
        <v>786</v>
      </c>
      <c r="B788" s="4" t="s">
        <v>2068</v>
      </c>
      <c r="C788" s="3" t="s">
        <v>2069</v>
      </c>
      <c r="D788" s="3">
        <v>12.05</v>
      </c>
      <c r="E788" s="3">
        <v>45.31</v>
      </c>
      <c r="F788" s="3">
        <v>3.35</v>
      </c>
      <c r="G788" s="7">
        <f t="shared" si="12"/>
        <v>12050000000</v>
      </c>
    </row>
    <row r="789" spans="1:7" x14ac:dyDescent="0.3">
      <c r="A789" s="6">
        <v>787</v>
      </c>
      <c r="B789" s="4" t="s">
        <v>2070</v>
      </c>
      <c r="C789" s="3" t="s">
        <v>2071</v>
      </c>
      <c r="D789" s="3">
        <v>12.01</v>
      </c>
      <c r="E789" s="3">
        <v>46.08</v>
      </c>
      <c r="F789" s="3">
        <v>3.46</v>
      </c>
      <c r="G789" s="7">
        <f t="shared" si="12"/>
        <v>12010000000</v>
      </c>
    </row>
    <row r="790" spans="1:7" x14ac:dyDescent="0.3">
      <c r="A790" s="6">
        <v>788</v>
      </c>
      <c r="B790" s="4" t="s">
        <v>2072</v>
      </c>
      <c r="C790" s="3" t="s">
        <v>2073</v>
      </c>
      <c r="D790" s="3">
        <v>12.01</v>
      </c>
      <c r="E790" s="3">
        <v>383.13</v>
      </c>
      <c r="F790" s="3">
        <v>1.64</v>
      </c>
      <c r="G790" s="7">
        <f t="shared" si="12"/>
        <v>12010000000</v>
      </c>
    </row>
    <row r="791" spans="1:7" x14ac:dyDescent="0.3">
      <c r="A791" s="6">
        <v>789</v>
      </c>
      <c r="B791" s="4" t="s">
        <v>2074</v>
      </c>
      <c r="C791" s="3" t="s">
        <v>2075</v>
      </c>
      <c r="D791" s="3">
        <v>12</v>
      </c>
      <c r="E791" s="3">
        <v>23.99</v>
      </c>
      <c r="F791" s="3">
        <v>6.81</v>
      </c>
      <c r="G791" s="7">
        <f t="shared" si="12"/>
        <v>12000000000</v>
      </c>
    </row>
    <row r="792" spans="1:7" x14ac:dyDescent="0.3">
      <c r="A792" s="6">
        <v>790</v>
      </c>
      <c r="B792" s="4" t="s">
        <v>2076</v>
      </c>
      <c r="C792" s="3" t="s">
        <v>2077</v>
      </c>
      <c r="D792" s="3">
        <v>11.99</v>
      </c>
      <c r="E792" s="3">
        <v>37.81</v>
      </c>
      <c r="F792" s="3">
        <v>11.06</v>
      </c>
      <c r="G792" s="7">
        <f t="shared" si="12"/>
        <v>11990000000</v>
      </c>
    </row>
    <row r="793" spans="1:7" x14ac:dyDescent="0.3">
      <c r="A793" s="6">
        <v>791</v>
      </c>
      <c r="B793" s="4" t="s">
        <v>2078</v>
      </c>
      <c r="C793" s="3" t="s">
        <v>2079</v>
      </c>
      <c r="D793" s="3">
        <v>11.98</v>
      </c>
      <c r="E793" s="3">
        <v>150.82</v>
      </c>
      <c r="F793" s="3">
        <v>8.19</v>
      </c>
      <c r="G793" s="7">
        <f t="shared" si="12"/>
        <v>11980000000</v>
      </c>
    </row>
    <row r="794" spans="1:7" x14ac:dyDescent="0.3">
      <c r="A794" s="6">
        <v>792</v>
      </c>
      <c r="B794" s="4" t="s">
        <v>2080</v>
      </c>
      <c r="C794" s="3" t="s">
        <v>2081</v>
      </c>
      <c r="D794" s="3">
        <v>11.98</v>
      </c>
      <c r="E794" s="3">
        <v>118.88</v>
      </c>
      <c r="F794" s="3">
        <v>5.51</v>
      </c>
      <c r="G794" s="7">
        <f t="shared" si="12"/>
        <v>11980000000</v>
      </c>
    </row>
    <row r="795" spans="1:7" x14ac:dyDescent="0.3">
      <c r="A795" s="6">
        <v>793</v>
      </c>
      <c r="B795" s="4" t="s">
        <v>2082</v>
      </c>
      <c r="C795" s="3" t="s">
        <v>2083</v>
      </c>
      <c r="D795" s="3">
        <v>11.96</v>
      </c>
      <c r="E795" s="3">
        <v>46.37</v>
      </c>
      <c r="F795" s="3">
        <v>1.33</v>
      </c>
      <c r="G795" s="7">
        <f t="shared" si="12"/>
        <v>11960000000</v>
      </c>
    </row>
    <row r="796" spans="1:7" x14ac:dyDescent="0.3">
      <c r="A796" s="6">
        <v>794</v>
      </c>
      <c r="B796" s="4" t="s">
        <v>2084</v>
      </c>
      <c r="C796" s="3" t="s">
        <v>2085</v>
      </c>
      <c r="D796" s="3">
        <v>11.94</v>
      </c>
      <c r="E796" s="3">
        <v>213.85</v>
      </c>
      <c r="F796" s="3">
        <v>4.03</v>
      </c>
      <c r="G796" s="7">
        <f t="shared" si="12"/>
        <v>11940000000</v>
      </c>
    </row>
    <row r="797" spans="1:7" x14ac:dyDescent="0.3">
      <c r="A797" s="6">
        <v>795</v>
      </c>
      <c r="B797" s="4" t="s">
        <v>2086</v>
      </c>
      <c r="C797" s="3" t="s">
        <v>2087</v>
      </c>
      <c r="D797" s="3">
        <v>11.9</v>
      </c>
      <c r="E797" s="3">
        <v>49.97</v>
      </c>
      <c r="F797" s="3">
        <v>0.16139999999999999</v>
      </c>
      <c r="G797" s="7">
        <f t="shared" si="12"/>
        <v>11900000000</v>
      </c>
    </row>
    <row r="798" spans="1:7" ht="28.8" x14ac:dyDescent="0.3">
      <c r="A798" s="6">
        <v>796</v>
      </c>
      <c r="B798" s="4" t="s">
        <v>2088</v>
      </c>
      <c r="C798" s="3" t="s">
        <v>2089</v>
      </c>
      <c r="D798" s="3">
        <v>11.9</v>
      </c>
      <c r="E798" s="3">
        <v>235.54</v>
      </c>
      <c r="F798" s="3">
        <v>1.44</v>
      </c>
      <c r="G798" s="7">
        <f t="shared" si="12"/>
        <v>11900000000</v>
      </c>
    </row>
    <row r="799" spans="1:7" x14ac:dyDescent="0.3">
      <c r="A799" s="6">
        <v>797</v>
      </c>
      <c r="B799" s="4" t="s">
        <v>2090</v>
      </c>
      <c r="C799" s="3" t="s">
        <v>2091</v>
      </c>
      <c r="D799" s="3">
        <v>11.89</v>
      </c>
      <c r="E799" s="3">
        <v>100.9</v>
      </c>
      <c r="F799" s="3">
        <v>2.77</v>
      </c>
      <c r="G799" s="7">
        <f t="shared" si="12"/>
        <v>11890000000</v>
      </c>
    </row>
    <row r="800" spans="1:7" x14ac:dyDescent="0.3">
      <c r="A800" s="6">
        <v>798</v>
      </c>
      <c r="B800" s="4" t="s">
        <v>2092</v>
      </c>
      <c r="C800" s="3" t="s">
        <v>2093</v>
      </c>
      <c r="D800" s="3">
        <v>11.89</v>
      </c>
      <c r="E800" s="3">
        <v>184.47</v>
      </c>
      <c r="F800" s="3">
        <v>16.079999999999998</v>
      </c>
      <c r="G800" s="7">
        <f t="shared" si="12"/>
        <v>11890000000</v>
      </c>
    </row>
    <row r="801" spans="1:7" x14ac:dyDescent="0.3">
      <c r="A801" s="6">
        <v>799</v>
      </c>
      <c r="B801" s="4" t="s">
        <v>2094</v>
      </c>
      <c r="C801" s="3" t="s">
        <v>2095</v>
      </c>
      <c r="D801" s="3">
        <v>11.85</v>
      </c>
      <c r="E801" s="3">
        <v>46.36</v>
      </c>
      <c r="F801" s="3">
        <v>5.38</v>
      </c>
      <c r="G801" s="7">
        <f t="shared" si="12"/>
        <v>11850000000</v>
      </c>
    </row>
    <row r="802" spans="1:7" x14ac:dyDescent="0.3">
      <c r="A802" s="6">
        <v>800</v>
      </c>
      <c r="B802" s="4" t="s">
        <v>2096</v>
      </c>
      <c r="C802" s="3" t="s">
        <v>2097</v>
      </c>
      <c r="D802" s="3">
        <v>11.84</v>
      </c>
      <c r="E802" s="3">
        <v>25.12</v>
      </c>
      <c r="F802" s="3">
        <v>2.38</v>
      </c>
      <c r="G802" s="7">
        <f t="shared" si="12"/>
        <v>11840000000</v>
      </c>
    </row>
    <row r="803" spans="1:7" x14ac:dyDescent="0.3">
      <c r="A803" s="6">
        <v>801</v>
      </c>
      <c r="B803" s="4" t="s">
        <v>2098</v>
      </c>
      <c r="C803" s="3" t="s">
        <v>2099</v>
      </c>
      <c r="D803" s="3">
        <v>11.84</v>
      </c>
      <c r="E803" s="3">
        <v>66.05</v>
      </c>
      <c r="F803" s="3">
        <v>1.36</v>
      </c>
      <c r="G803" s="7">
        <f t="shared" si="12"/>
        <v>11840000000</v>
      </c>
    </row>
    <row r="804" spans="1:7" x14ac:dyDescent="0.3">
      <c r="A804" s="6">
        <v>802</v>
      </c>
      <c r="B804" s="4" t="s">
        <v>2100</v>
      </c>
      <c r="C804" s="3" t="s">
        <v>2101</v>
      </c>
      <c r="D804" s="3">
        <v>11.81</v>
      </c>
      <c r="E804" s="3">
        <v>120.26</v>
      </c>
      <c r="F804" s="3">
        <v>10.66</v>
      </c>
      <c r="G804" s="7">
        <f t="shared" si="12"/>
        <v>11810000000</v>
      </c>
    </row>
    <row r="805" spans="1:7" x14ac:dyDescent="0.3">
      <c r="A805" s="6">
        <v>803</v>
      </c>
      <c r="B805" s="4" t="s">
        <v>2102</v>
      </c>
      <c r="C805" s="3" t="s">
        <v>2103</v>
      </c>
      <c r="D805" s="3">
        <v>11.8</v>
      </c>
      <c r="E805" s="3">
        <v>179.3</v>
      </c>
      <c r="F805" s="3">
        <v>0.75700000000000001</v>
      </c>
      <c r="G805" s="7">
        <f t="shared" si="12"/>
        <v>11800000000</v>
      </c>
    </row>
    <row r="806" spans="1:7" x14ac:dyDescent="0.3">
      <c r="A806" s="6">
        <v>804</v>
      </c>
      <c r="B806" s="4" t="s">
        <v>2104</v>
      </c>
      <c r="C806" s="3" t="s">
        <v>2105</v>
      </c>
      <c r="D806" s="3">
        <v>11.79</v>
      </c>
      <c r="E806" s="3">
        <v>9.5299999999999994</v>
      </c>
      <c r="F806" s="3">
        <v>8.6300000000000008</v>
      </c>
      <c r="G806" s="7">
        <f t="shared" si="12"/>
        <v>11790000000</v>
      </c>
    </row>
    <row r="807" spans="1:7" x14ac:dyDescent="0.3">
      <c r="A807" s="6">
        <v>805</v>
      </c>
      <c r="B807" s="4" t="s">
        <v>2106</v>
      </c>
      <c r="C807" s="3" t="s">
        <v>2107</v>
      </c>
      <c r="D807" s="3">
        <v>11.77</v>
      </c>
      <c r="E807" s="3">
        <v>99.14</v>
      </c>
      <c r="F807" s="3">
        <v>17.36</v>
      </c>
      <c r="G807" s="7">
        <f t="shared" si="12"/>
        <v>11770000000</v>
      </c>
    </row>
    <row r="808" spans="1:7" x14ac:dyDescent="0.3">
      <c r="A808" s="6">
        <v>806</v>
      </c>
      <c r="B808" s="4" t="s">
        <v>2108</v>
      </c>
      <c r="C808" s="3" t="s">
        <v>2109</v>
      </c>
      <c r="D808" s="3">
        <v>11.74</v>
      </c>
      <c r="E808" s="3">
        <v>78.180000000000007</v>
      </c>
      <c r="F808" s="3">
        <v>3.95</v>
      </c>
      <c r="G808" s="7">
        <f t="shared" si="12"/>
        <v>11740000000</v>
      </c>
    </row>
    <row r="809" spans="1:7" x14ac:dyDescent="0.3">
      <c r="A809" s="6">
        <v>807</v>
      </c>
      <c r="B809" s="4" t="s">
        <v>2110</v>
      </c>
      <c r="C809" s="3" t="s">
        <v>2111</v>
      </c>
      <c r="D809" s="3">
        <v>11.73</v>
      </c>
      <c r="E809" s="3">
        <v>41.75</v>
      </c>
      <c r="F809" s="3">
        <v>41.94</v>
      </c>
      <c r="G809" s="7">
        <f t="shared" si="12"/>
        <v>11730000000</v>
      </c>
    </row>
    <row r="810" spans="1:7" x14ac:dyDescent="0.3">
      <c r="A810" s="6">
        <v>808</v>
      </c>
      <c r="B810" s="4" t="s">
        <v>2112</v>
      </c>
      <c r="C810" s="3" t="s">
        <v>2113</v>
      </c>
      <c r="D810" s="3">
        <v>11.71</v>
      </c>
      <c r="E810" s="3">
        <v>30.28</v>
      </c>
      <c r="F810" s="3">
        <v>3.18</v>
      </c>
      <c r="G810" s="7">
        <f t="shared" si="12"/>
        <v>11710000000</v>
      </c>
    </row>
    <row r="811" spans="1:7" x14ac:dyDescent="0.3">
      <c r="A811" s="6">
        <v>809</v>
      </c>
      <c r="B811" s="4" t="s">
        <v>2114</v>
      </c>
      <c r="C811" s="3" t="s">
        <v>2115</v>
      </c>
      <c r="D811" s="3">
        <v>11.71</v>
      </c>
      <c r="E811" s="3">
        <v>44.75</v>
      </c>
      <c r="F811" s="3">
        <v>4.3060000000000001E-2</v>
      </c>
      <c r="G811" s="7">
        <f t="shared" si="12"/>
        <v>11710000000</v>
      </c>
    </row>
    <row r="812" spans="1:7" ht="28.8" x14ac:dyDescent="0.3">
      <c r="A812" s="6">
        <v>810</v>
      </c>
      <c r="B812" s="4" t="s">
        <v>2116</v>
      </c>
      <c r="C812" s="3" t="s">
        <v>2117</v>
      </c>
      <c r="D812" s="3">
        <v>11.7</v>
      </c>
      <c r="E812" s="3">
        <v>82.18</v>
      </c>
      <c r="F812" s="3">
        <v>4.22</v>
      </c>
      <c r="G812" s="7">
        <f t="shared" si="12"/>
        <v>11700000000</v>
      </c>
    </row>
    <row r="813" spans="1:7" ht="28.8" x14ac:dyDescent="0.3">
      <c r="A813" s="6">
        <v>811</v>
      </c>
      <c r="B813" s="4" t="s">
        <v>2118</v>
      </c>
      <c r="C813" s="3" t="s">
        <v>2119</v>
      </c>
      <c r="D813" s="3">
        <v>11.69</v>
      </c>
      <c r="E813" s="3">
        <v>19.32</v>
      </c>
      <c r="F813" s="3">
        <v>0.95613999999999999</v>
      </c>
      <c r="G813" s="7">
        <f t="shared" si="12"/>
        <v>11690000000</v>
      </c>
    </row>
    <row r="814" spans="1:7" x14ac:dyDescent="0.3">
      <c r="A814" s="6">
        <v>812</v>
      </c>
      <c r="B814" s="4" t="s">
        <v>2120</v>
      </c>
      <c r="C814" s="3" t="s">
        <v>2121</v>
      </c>
      <c r="D814" s="3">
        <v>11.68</v>
      </c>
      <c r="E814" s="3">
        <v>56.62</v>
      </c>
      <c r="F814" s="3">
        <v>6.84</v>
      </c>
      <c r="G814" s="7">
        <f t="shared" si="12"/>
        <v>11680000000</v>
      </c>
    </row>
    <row r="815" spans="1:7" x14ac:dyDescent="0.3">
      <c r="A815" s="6">
        <v>813</v>
      </c>
      <c r="B815" s="4" t="s">
        <v>2122</v>
      </c>
      <c r="C815" s="3" t="s">
        <v>2123</v>
      </c>
      <c r="D815" s="3">
        <v>11.62</v>
      </c>
      <c r="E815" s="3">
        <v>79.459999999999994</v>
      </c>
      <c r="F815" s="3">
        <v>4.0199999999999996</v>
      </c>
      <c r="G815" s="7">
        <f t="shared" si="12"/>
        <v>11620000000</v>
      </c>
    </row>
    <row r="816" spans="1:7" x14ac:dyDescent="0.3">
      <c r="A816" s="6">
        <v>814</v>
      </c>
      <c r="B816" s="4" t="s">
        <v>2124</v>
      </c>
      <c r="C816" s="3" t="s">
        <v>2125</v>
      </c>
      <c r="D816" s="3">
        <v>11.6</v>
      </c>
      <c r="E816" s="3">
        <v>113.14</v>
      </c>
      <c r="F816" s="3">
        <v>1.91</v>
      </c>
      <c r="G816" s="7">
        <f t="shared" si="12"/>
        <v>11600000000</v>
      </c>
    </row>
    <row r="817" spans="1:7" x14ac:dyDescent="0.3">
      <c r="A817" s="6">
        <v>815</v>
      </c>
      <c r="B817" s="4" t="s">
        <v>2126</v>
      </c>
      <c r="C817" s="3" t="s">
        <v>2127</v>
      </c>
      <c r="D817" s="3">
        <v>11.59</v>
      </c>
      <c r="E817" s="3">
        <v>282.74</v>
      </c>
      <c r="F817" s="3">
        <v>3.09</v>
      </c>
      <c r="G817" s="7">
        <f t="shared" si="12"/>
        <v>11590000000</v>
      </c>
    </row>
    <row r="818" spans="1:7" x14ac:dyDescent="0.3">
      <c r="A818" s="6">
        <v>816</v>
      </c>
      <c r="B818" s="4" t="s">
        <v>2128</v>
      </c>
      <c r="C818" s="3" t="s">
        <v>2129</v>
      </c>
      <c r="D818" s="3">
        <v>11.55</v>
      </c>
      <c r="E818" s="3">
        <v>37.200000000000003</v>
      </c>
      <c r="F818" s="3">
        <v>4.6100000000000003</v>
      </c>
      <c r="G818" s="7">
        <f t="shared" si="12"/>
        <v>11550000000</v>
      </c>
    </row>
    <row r="819" spans="1:7" x14ac:dyDescent="0.3">
      <c r="A819" s="6">
        <v>817</v>
      </c>
      <c r="B819" s="4" t="s">
        <v>2130</v>
      </c>
      <c r="C819" s="3" t="s">
        <v>2131</v>
      </c>
      <c r="D819" s="3">
        <v>11.47</v>
      </c>
      <c r="E819" s="3">
        <v>235.83</v>
      </c>
      <c r="F819" s="3">
        <v>12.61</v>
      </c>
      <c r="G819" s="7">
        <f t="shared" si="12"/>
        <v>11470000000</v>
      </c>
    </row>
    <row r="820" spans="1:7" x14ac:dyDescent="0.3">
      <c r="A820" s="6">
        <v>818</v>
      </c>
      <c r="B820" s="4" t="s">
        <v>2132</v>
      </c>
      <c r="C820" s="3" t="s">
        <v>2133</v>
      </c>
      <c r="D820" s="3">
        <v>11.45</v>
      </c>
      <c r="E820" s="3">
        <v>91.96</v>
      </c>
      <c r="F820" s="3">
        <v>2.16</v>
      </c>
      <c r="G820" s="7">
        <f t="shared" si="12"/>
        <v>11450000000</v>
      </c>
    </row>
    <row r="821" spans="1:7" x14ac:dyDescent="0.3">
      <c r="A821" s="6">
        <v>819</v>
      </c>
      <c r="B821" s="4" t="s">
        <v>2134</v>
      </c>
      <c r="C821" s="3" t="s">
        <v>2135</v>
      </c>
      <c r="D821" s="3">
        <v>11.41</v>
      </c>
      <c r="E821" s="3">
        <v>139.28</v>
      </c>
      <c r="F821" s="3">
        <v>60.01</v>
      </c>
      <c r="G821" s="7">
        <f t="shared" si="12"/>
        <v>11410000000</v>
      </c>
    </row>
    <row r="822" spans="1:7" x14ac:dyDescent="0.3">
      <c r="A822" s="6">
        <v>820</v>
      </c>
      <c r="B822" s="4" t="s">
        <v>2136</v>
      </c>
      <c r="C822" s="3" t="s">
        <v>2137</v>
      </c>
      <c r="D822" s="3">
        <v>11.38</v>
      </c>
      <c r="E822" s="3">
        <v>302.67</v>
      </c>
      <c r="F822" s="3">
        <v>5.26</v>
      </c>
      <c r="G822" s="7">
        <f t="shared" si="12"/>
        <v>11380000000</v>
      </c>
    </row>
    <row r="823" spans="1:7" x14ac:dyDescent="0.3">
      <c r="A823" s="6">
        <v>821</v>
      </c>
      <c r="B823" s="4" t="s">
        <v>2138</v>
      </c>
      <c r="C823" s="3" t="s">
        <v>2139</v>
      </c>
      <c r="D823" s="3">
        <v>11.37</v>
      </c>
      <c r="E823" s="3">
        <v>16.170000000000002</v>
      </c>
      <c r="F823" s="3">
        <v>5.82</v>
      </c>
      <c r="G823" s="7">
        <f t="shared" si="12"/>
        <v>11370000000</v>
      </c>
    </row>
    <row r="824" spans="1:7" x14ac:dyDescent="0.3">
      <c r="A824" s="6">
        <v>822</v>
      </c>
      <c r="B824" s="4" t="s">
        <v>2140</v>
      </c>
      <c r="C824" s="3" t="s">
        <v>2141</v>
      </c>
      <c r="D824" s="3">
        <v>11.33</v>
      </c>
      <c r="E824" s="3">
        <v>14.17</v>
      </c>
      <c r="F824" s="3">
        <v>5.13</v>
      </c>
      <c r="G824" s="7">
        <f t="shared" si="12"/>
        <v>11330000000</v>
      </c>
    </row>
    <row r="825" spans="1:7" x14ac:dyDescent="0.3">
      <c r="A825" s="6">
        <v>823</v>
      </c>
      <c r="B825" s="4" t="s">
        <v>2142</v>
      </c>
      <c r="C825" s="3" t="s">
        <v>2143</v>
      </c>
      <c r="D825" s="3">
        <v>11.31</v>
      </c>
      <c r="E825" s="3">
        <v>26.97</v>
      </c>
      <c r="F825" s="3">
        <v>1.4</v>
      </c>
      <c r="G825" s="7">
        <f t="shared" si="12"/>
        <v>11310000000</v>
      </c>
    </row>
    <row r="826" spans="1:7" x14ac:dyDescent="0.3">
      <c r="A826" s="6">
        <v>824</v>
      </c>
      <c r="B826" s="4" t="s">
        <v>2144</v>
      </c>
      <c r="C826" s="3" t="s">
        <v>2145</v>
      </c>
      <c r="D826" s="3">
        <v>11.28</v>
      </c>
      <c r="E826" s="3">
        <v>7.2</v>
      </c>
      <c r="F826" s="3">
        <v>13.29</v>
      </c>
      <c r="G826" s="7">
        <f t="shared" si="12"/>
        <v>11280000000</v>
      </c>
    </row>
    <row r="827" spans="1:7" ht="28.8" x14ac:dyDescent="0.3">
      <c r="A827" s="6">
        <v>825</v>
      </c>
      <c r="B827" s="4" t="s">
        <v>2146</v>
      </c>
      <c r="C827" s="3" t="s">
        <v>2147</v>
      </c>
      <c r="D827" s="3">
        <v>11.27</v>
      </c>
      <c r="E827" s="3">
        <v>33.21</v>
      </c>
      <c r="F827" s="3">
        <v>3.92</v>
      </c>
      <c r="G827" s="7">
        <f t="shared" si="12"/>
        <v>11270000000</v>
      </c>
    </row>
    <row r="828" spans="1:7" x14ac:dyDescent="0.3">
      <c r="A828" s="6">
        <v>826</v>
      </c>
      <c r="B828" s="4" t="s">
        <v>2148</v>
      </c>
      <c r="C828" s="3" t="s">
        <v>2149</v>
      </c>
      <c r="D828" s="3">
        <v>11.26</v>
      </c>
      <c r="E828" s="3">
        <v>42.98</v>
      </c>
      <c r="F828" s="3">
        <v>17.62</v>
      </c>
      <c r="G828" s="7">
        <f t="shared" si="12"/>
        <v>11260000000</v>
      </c>
    </row>
    <row r="829" spans="1:7" x14ac:dyDescent="0.3">
      <c r="A829" s="6">
        <v>827</v>
      </c>
      <c r="B829" s="4" t="s">
        <v>2150</v>
      </c>
      <c r="C829" s="3" t="s">
        <v>2151</v>
      </c>
      <c r="D829" s="3">
        <v>11.24</v>
      </c>
      <c r="E829" s="3">
        <v>246.25</v>
      </c>
      <c r="F829" s="3">
        <v>0.82062999999999997</v>
      </c>
      <c r="G829" s="7">
        <f t="shared" si="12"/>
        <v>11240000000</v>
      </c>
    </row>
    <row r="830" spans="1:7" x14ac:dyDescent="0.3">
      <c r="A830" s="6">
        <v>828</v>
      </c>
      <c r="B830" s="4" t="s">
        <v>2152</v>
      </c>
      <c r="C830" s="3" t="s">
        <v>2153</v>
      </c>
      <c r="D830" s="3">
        <v>11.24</v>
      </c>
      <c r="E830" s="3">
        <v>79.52</v>
      </c>
      <c r="F830" s="3">
        <v>4.26</v>
      </c>
      <c r="G830" s="7">
        <f t="shared" si="12"/>
        <v>11240000000</v>
      </c>
    </row>
    <row r="831" spans="1:7" x14ac:dyDescent="0.3">
      <c r="A831" s="6">
        <v>829</v>
      </c>
      <c r="B831" s="4" t="s">
        <v>2154</v>
      </c>
      <c r="C831" s="3" t="s">
        <v>2155</v>
      </c>
      <c r="D831" s="3">
        <v>11.24</v>
      </c>
      <c r="E831" s="3">
        <v>30.1</v>
      </c>
      <c r="F831" s="3">
        <v>5.63</v>
      </c>
      <c r="G831" s="7">
        <f t="shared" si="12"/>
        <v>11240000000</v>
      </c>
    </row>
    <row r="832" spans="1:7" x14ac:dyDescent="0.3">
      <c r="A832" s="6">
        <v>830</v>
      </c>
      <c r="B832" s="4" t="s">
        <v>2156</v>
      </c>
      <c r="C832" s="3" t="s">
        <v>2157</v>
      </c>
      <c r="D832" s="3">
        <v>11.18</v>
      </c>
      <c r="E832" s="3">
        <v>104.83</v>
      </c>
      <c r="F832" s="3">
        <v>8.73</v>
      </c>
      <c r="G832" s="7">
        <f t="shared" si="12"/>
        <v>11180000000</v>
      </c>
    </row>
    <row r="833" spans="1:7" x14ac:dyDescent="0.3">
      <c r="A833" s="6">
        <v>831</v>
      </c>
      <c r="B833" s="4" t="s">
        <v>2158</v>
      </c>
      <c r="C833" s="3" t="s">
        <v>2159</v>
      </c>
      <c r="D833" s="3">
        <v>11.18</v>
      </c>
      <c r="E833" s="3">
        <v>38.76</v>
      </c>
      <c r="F833" s="3">
        <v>0.85419999999999996</v>
      </c>
      <c r="G833" s="7">
        <f t="shared" si="12"/>
        <v>11180000000</v>
      </c>
    </row>
    <row r="834" spans="1:7" x14ac:dyDescent="0.3">
      <c r="A834" s="6">
        <v>832</v>
      </c>
      <c r="B834" s="4" t="s">
        <v>2160</v>
      </c>
      <c r="C834" s="3" t="s">
        <v>2161</v>
      </c>
      <c r="D834" s="3">
        <v>11.14</v>
      </c>
      <c r="E834" s="3">
        <v>59.31</v>
      </c>
      <c r="F834" s="3">
        <v>0.57040000000000002</v>
      </c>
      <c r="G834" s="7">
        <f t="shared" si="12"/>
        <v>11140000000</v>
      </c>
    </row>
    <row r="835" spans="1:7" x14ac:dyDescent="0.3">
      <c r="A835" s="6">
        <v>833</v>
      </c>
      <c r="B835" s="4" t="s">
        <v>2162</v>
      </c>
      <c r="C835" s="3" t="s">
        <v>2163</v>
      </c>
      <c r="D835" s="3">
        <v>11.1</v>
      </c>
      <c r="E835" s="3">
        <v>43.74</v>
      </c>
      <c r="F835" s="3">
        <v>5.3</v>
      </c>
      <c r="G835" s="7">
        <f t="shared" si="12"/>
        <v>11100000000</v>
      </c>
    </row>
    <row r="836" spans="1:7" x14ac:dyDescent="0.3">
      <c r="A836" s="6">
        <v>834</v>
      </c>
      <c r="B836" s="4" t="s">
        <v>2164</v>
      </c>
      <c r="C836" s="3" t="s">
        <v>2165</v>
      </c>
      <c r="D836" s="3">
        <v>11.07</v>
      </c>
      <c r="E836" s="3">
        <v>71.56</v>
      </c>
      <c r="F836" s="3">
        <v>15.24</v>
      </c>
      <c r="G836" s="7">
        <f t="shared" ref="G836:G900" si="13">D836*1000000000</f>
        <v>11070000000</v>
      </c>
    </row>
    <row r="837" spans="1:7" x14ac:dyDescent="0.3">
      <c r="A837" s="6">
        <v>835</v>
      </c>
      <c r="B837" s="4" t="s">
        <v>2166</v>
      </c>
      <c r="C837" s="3" t="s">
        <v>2167</v>
      </c>
      <c r="D837" s="3">
        <v>11.06</v>
      </c>
      <c r="E837" s="3">
        <v>192.42</v>
      </c>
      <c r="F837" s="3">
        <v>2.1800000000000002</v>
      </c>
      <c r="G837" s="7">
        <f t="shared" si="13"/>
        <v>11060000000</v>
      </c>
    </row>
    <row r="838" spans="1:7" x14ac:dyDescent="0.3">
      <c r="A838" s="6">
        <v>836</v>
      </c>
      <c r="B838" s="4" t="s">
        <v>2168</v>
      </c>
      <c r="C838" s="3" t="s">
        <v>2169</v>
      </c>
      <c r="D838" s="3">
        <v>11.04</v>
      </c>
      <c r="E838" s="3">
        <v>21.76</v>
      </c>
      <c r="F838" s="3">
        <v>3.04</v>
      </c>
      <c r="G838" s="7">
        <f t="shared" si="13"/>
        <v>11040000000</v>
      </c>
    </row>
    <row r="839" spans="1:7" x14ac:dyDescent="0.3">
      <c r="A839" s="6">
        <v>837</v>
      </c>
      <c r="B839" s="4" t="s">
        <v>2170</v>
      </c>
      <c r="C839" s="3" t="s">
        <v>2171</v>
      </c>
      <c r="D839" s="3">
        <v>11.03</v>
      </c>
      <c r="E839" s="3">
        <v>473.13</v>
      </c>
      <c r="F839" s="3">
        <v>1.64</v>
      </c>
      <c r="G839" s="7">
        <f t="shared" si="13"/>
        <v>11030000000</v>
      </c>
    </row>
    <row r="840" spans="1:7" x14ac:dyDescent="0.3">
      <c r="A840" s="6">
        <v>838</v>
      </c>
      <c r="B840" s="4" t="s">
        <v>2172</v>
      </c>
      <c r="C840" s="3" t="s">
        <v>2173</v>
      </c>
      <c r="D840" s="3">
        <v>11.03</v>
      </c>
      <c r="E840" s="3">
        <v>107.35</v>
      </c>
      <c r="F840" s="3">
        <v>5.03</v>
      </c>
      <c r="G840" s="7">
        <f t="shared" si="13"/>
        <v>11030000000</v>
      </c>
    </row>
    <row r="841" spans="1:7" x14ac:dyDescent="0.3">
      <c r="A841" s="6">
        <v>839</v>
      </c>
      <c r="B841" s="4" t="s">
        <v>2174</v>
      </c>
      <c r="C841" s="3" t="s">
        <v>2175</v>
      </c>
      <c r="D841" s="3">
        <v>10.96</v>
      </c>
      <c r="E841" s="3">
        <v>57.17</v>
      </c>
      <c r="F841" s="3">
        <v>2.95</v>
      </c>
      <c r="G841" s="7">
        <f t="shared" si="13"/>
        <v>10960000000</v>
      </c>
    </row>
    <row r="842" spans="1:7" x14ac:dyDescent="0.3">
      <c r="A842" s="6">
        <v>840</v>
      </c>
      <c r="B842" s="4" t="s">
        <v>2176</v>
      </c>
      <c r="C842" s="3" t="s">
        <v>2177</v>
      </c>
      <c r="D842" s="3">
        <v>10.96</v>
      </c>
      <c r="E842" s="3">
        <v>9.34</v>
      </c>
      <c r="F842" s="3">
        <v>14.33</v>
      </c>
      <c r="G842" s="7">
        <f t="shared" si="13"/>
        <v>10960000000</v>
      </c>
    </row>
    <row r="843" spans="1:7" x14ac:dyDescent="0.3">
      <c r="A843" s="6">
        <v>841</v>
      </c>
      <c r="B843" s="4" t="s">
        <v>2178</v>
      </c>
      <c r="C843" s="3" t="s">
        <v>2179</v>
      </c>
      <c r="D843" s="3">
        <v>10.96</v>
      </c>
      <c r="E843" s="3">
        <v>78.22</v>
      </c>
      <c r="F843" s="3">
        <v>4.2699999999999996</v>
      </c>
      <c r="G843" s="7">
        <f t="shared" si="13"/>
        <v>10960000000</v>
      </c>
    </row>
    <row r="844" spans="1:7" ht="28.8" x14ac:dyDescent="0.3">
      <c r="A844" s="6">
        <v>842</v>
      </c>
      <c r="B844" s="4" t="s">
        <v>2180</v>
      </c>
      <c r="C844" s="3" t="s">
        <v>2181</v>
      </c>
      <c r="D844" s="3">
        <v>10.96</v>
      </c>
      <c r="E844" s="3">
        <v>36.49</v>
      </c>
      <c r="F844" s="3">
        <v>1.08</v>
      </c>
      <c r="G844" s="7">
        <f t="shared" si="13"/>
        <v>10960000000</v>
      </c>
    </row>
    <row r="845" spans="1:7" x14ac:dyDescent="0.3">
      <c r="A845" s="6">
        <v>843</v>
      </c>
      <c r="B845" s="4" t="s">
        <v>2182</v>
      </c>
      <c r="C845" s="3" t="s">
        <v>2183</v>
      </c>
      <c r="D845" s="3">
        <v>10.94</v>
      </c>
      <c r="E845" s="3">
        <v>81.39</v>
      </c>
      <c r="F845" s="3">
        <v>51.33</v>
      </c>
      <c r="G845" s="7">
        <f t="shared" si="13"/>
        <v>10940000000</v>
      </c>
    </row>
    <row r="846" spans="1:7" x14ac:dyDescent="0.3">
      <c r="B846" s="4"/>
      <c r="C846" s="3"/>
      <c r="D846" s="3"/>
      <c r="E846" s="3"/>
      <c r="F846" s="3"/>
      <c r="G846" s="7"/>
    </row>
    <row r="847" spans="1:7" s="10" customFormat="1" x14ac:dyDescent="0.3">
      <c r="A847" s="8">
        <v>844</v>
      </c>
      <c r="B847" s="12" t="s">
        <v>2184</v>
      </c>
      <c r="C847" s="13" t="s">
        <v>2185</v>
      </c>
      <c r="D847" s="13">
        <v>10.94</v>
      </c>
      <c r="E847" s="13">
        <v>30.01</v>
      </c>
      <c r="F847" s="13">
        <v>1.8</v>
      </c>
      <c r="G847" s="11">
        <f t="shared" si="13"/>
        <v>10940000000</v>
      </c>
    </row>
    <row r="848" spans="1:7" x14ac:dyDescent="0.3">
      <c r="A848" s="6">
        <v>845</v>
      </c>
      <c r="B848" s="4" t="s">
        <v>2186</v>
      </c>
      <c r="C848" s="3" t="s">
        <v>2187</v>
      </c>
      <c r="D848" s="3">
        <v>10.9</v>
      </c>
      <c r="E848" s="3">
        <v>7.17</v>
      </c>
      <c r="F848" s="3">
        <v>15.91</v>
      </c>
      <c r="G848" s="7">
        <f t="shared" si="13"/>
        <v>10900000000</v>
      </c>
    </row>
    <row r="849" spans="1:7" x14ac:dyDescent="0.3">
      <c r="A849" s="6">
        <v>846</v>
      </c>
      <c r="B849" s="4" t="s">
        <v>2188</v>
      </c>
      <c r="C849" s="3" t="s">
        <v>2189</v>
      </c>
      <c r="D849" s="3">
        <v>10.85</v>
      </c>
      <c r="E849" s="3">
        <v>59.37</v>
      </c>
      <c r="F849" s="3">
        <v>6.52</v>
      </c>
      <c r="G849" s="7">
        <f t="shared" si="13"/>
        <v>10850000000</v>
      </c>
    </row>
    <row r="850" spans="1:7" x14ac:dyDescent="0.3">
      <c r="A850" s="6">
        <v>847</v>
      </c>
      <c r="B850" s="4" t="s">
        <v>2190</v>
      </c>
      <c r="C850" s="3" t="s">
        <v>2191</v>
      </c>
      <c r="D850" s="3">
        <v>10.84</v>
      </c>
      <c r="E850" s="3">
        <v>45.73</v>
      </c>
      <c r="F850" s="3">
        <v>17.98</v>
      </c>
      <c r="G850" s="7">
        <f t="shared" si="13"/>
        <v>10840000000</v>
      </c>
    </row>
    <row r="851" spans="1:7" x14ac:dyDescent="0.3">
      <c r="A851" s="6">
        <v>848</v>
      </c>
      <c r="B851" s="4" t="s">
        <v>2192</v>
      </c>
      <c r="C851" s="3" t="s">
        <v>2193</v>
      </c>
      <c r="D851" s="3">
        <v>10.84</v>
      </c>
      <c r="E851" s="3">
        <v>104.68</v>
      </c>
      <c r="F851" s="3">
        <v>6.97</v>
      </c>
      <c r="G851" s="7">
        <f t="shared" si="13"/>
        <v>10840000000</v>
      </c>
    </row>
    <row r="852" spans="1:7" ht="28.8" x14ac:dyDescent="0.3">
      <c r="A852" s="6">
        <v>849</v>
      </c>
      <c r="B852" s="4" t="s">
        <v>2194</v>
      </c>
      <c r="C852" s="3" t="s">
        <v>2195</v>
      </c>
      <c r="D852" s="3">
        <v>10.77</v>
      </c>
      <c r="E852" s="3">
        <v>90.17</v>
      </c>
      <c r="F852" s="3">
        <v>5.21</v>
      </c>
      <c r="G852" s="7">
        <f t="shared" si="13"/>
        <v>10770000000</v>
      </c>
    </row>
    <row r="853" spans="1:7" x14ac:dyDescent="0.3">
      <c r="A853" s="6">
        <v>850</v>
      </c>
      <c r="B853" s="4" t="s">
        <v>2196</v>
      </c>
      <c r="C853" s="3" t="s">
        <v>2197</v>
      </c>
      <c r="D853" s="3">
        <v>10.76</v>
      </c>
      <c r="E853" s="3">
        <v>142.56</v>
      </c>
      <c r="F853" s="3">
        <v>12.97</v>
      </c>
      <c r="G853" s="7">
        <f t="shared" si="13"/>
        <v>10760000000</v>
      </c>
    </row>
    <row r="854" spans="1:7" x14ac:dyDescent="0.3">
      <c r="A854" s="6">
        <v>851</v>
      </c>
      <c r="B854" s="4" t="s">
        <v>2198</v>
      </c>
      <c r="C854" s="3" t="s">
        <v>2199</v>
      </c>
      <c r="D854" s="3">
        <v>10.75</v>
      </c>
      <c r="E854" s="3">
        <v>105.77</v>
      </c>
      <c r="F854" s="3">
        <v>1.04</v>
      </c>
      <c r="G854" s="7">
        <f t="shared" si="13"/>
        <v>10750000000</v>
      </c>
    </row>
    <row r="855" spans="1:7" x14ac:dyDescent="0.3">
      <c r="A855" s="6">
        <v>852</v>
      </c>
      <c r="B855" s="4" t="s">
        <v>2200</v>
      </c>
      <c r="C855" s="3" t="s">
        <v>2201</v>
      </c>
      <c r="D855" s="3">
        <v>10.74</v>
      </c>
      <c r="E855" s="3">
        <v>71.569999999999993</v>
      </c>
      <c r="F855" s="3">
        <v>28.67</v>
      </c>
      <c r="G855" s="7">
        <f t="shared" si="13"/>
        <v>10740000000</v>
      </c>
    </row>
    <row r="856" spans="1:7" x14ac:dyDescent="0.3">
      <c r="A856" s="6">
        <v>853</v>
      </c>
      <c r="B856" s="4" t="s">
        <v>2202</v>
      </c>
      <c r="C856" s="3" t="s">
        <v>2203</v>
      </c>
      <c r="D856" s="3">
        <v>10.73</v>
      </c>
      <c r="E856" s="3">
        <v>487.81</v>
      </c>
      <c r="F856" s="3">
        <v>8.36</v>
      </c>
      <c r="G856" s="7">
        <f t="shared" si="13"/>
        <v>10730000000</v>
      </c>
    </row>
    <row r="857" spans="1:7" x14ac:dyDescent="0.3">
      <c r="A857" s="6">
        <v>854</v>
      </c>
      <c r="B857" s="4" t="s">
        <v>2204</v>
      </c>
      <c r="C857" s="3" t="s">
        <v>2205</v>
      </c>
      <c r="D857" s="3">
        <v>10.71</v>
      </c>
      <c r="E857" s="3">
        <v>23.95</v>
      </c>
      <c r="F857" s="3">
        <v>3.67</v>
      </c>
      <c r="G857" s="7">
        <f t="shared" si="13"/>
        <v>10710000000</v>
      </c>
    </row>
    <row r="858" spans="1:7" ht="28.8" x14ac:dyDescent="0.3">
      <c r="A858" s="6">
        <v>855</v>
      </c>
      <c r="B858" s="4" t="s">
        <v>2206</v>
      </c>
      <c r="C858" s="3" t="s">
        <v>2207</v>
      </c>
      <c r="D858" s="3">
        <v>10.69</v>
      </c>
      <c r="E858" s="3">
        <v>37.44</v>
      </c>
      <c r="F858" s="3">
        <v>4.4800000000000004</v>
      </c>
      <c r="G858" s="7">
        <f t="shared" si="13"/>
        <v>10690000000</v>
      </c>
    </row>
    <row r="859" spans="1:7" x14ac:dyDescent="0.3">
      <c r="A859" s="6">
        <v>856</v>
      </c>
      <c r="B859" s="4" t="s">
        <v>2208</v>
      </c>
      <c r="C859" s="3" t="s">
        <v>2209</v>
      </c>
      <c r="D859" s="3">
        <v>10.67</v>
      </c>
      <c r="E859" s="3">
        <v>168.4</v>
      </c>
      <c r="F859" s="3">
        <v>2.78</v>
      </c>
      <c r="G859" s="7">
        <f t="shared" si="13"/>
        <v>10670000000</v>
      </c>
    </row>
    <row r="860" spans="1:7" x14ac:dyDescent="0.3">
      <c r="A860" s="6">
        <v>857</v>
      </c>
      <c r="B860" s="4" t="s">
        <v>2210</v>
      </c>
      <c r="C860" s="3" t="s">
        <v>2211</v>
      </c>
      <c r="D860" s="3">
        <v>10.62</v>
      </c>
      <c r="E860" s="3">
        <v>47.46</v>
      </c>
      <c r="F860" s="3">
        <v>1.78</v>
      </c>
      <c r="G860" s="7">
        <f t="shared" si="13"/>
        <v>10620000000</v>
      </c>
    </row>
    <row r="861" spans="1:7" x14ac:dyDescent="0.3">
      <c r="A861" s="6">
        <v>858</v>
      </c>
      <c r="B861" s="4" t="s">
        <v>2212</v>
      </c>
      <c r="C861" s="3" t="s">
        <v>2213</v>
      </c>
      <c r="D861" s="3">
        <v>10.59</v>
      </c>
      <c r="E861" s="3">
        <v>160.32</v>
      </c>
      <c r="F861" s="3">
        <v>3.55</v>
      </c>
      <c r="G861" s="7">
        <f t="shared" si="13"/>
        <v>10590000000</v>
      </c>
    </row>
    <row r="862" spans="1:7" x14ac:dyDescent="0.3">
      <c r="A862" s="6">
        <v>859</v>
      </c>
      <c r="B862" s="4" t="s">
        <v>2214</v>
      </c>
      <c r="C862" s="3" t="s">
        <v>2215</v>
      </c>
      <c r="D862" s="3">
        <v>10.53</v>
      </c>
      <c r="E862" s="3">
        <v>48.64</v>
      </c>
      <c r="F862" s="3">
        <v>2</v>
      </c>
      <c r="G862" s="7">
        <f t="shared" si="13"/>
        <v>10530000000</v>
      </c>
    </row>
    <row r="863" spans="1:7" x14ac:dyDescent="0.3">
      <c r="A863" s="6">
        <v>860</v>
      </c>
      <c r="B863" s="4" t="s">
        <v>2216</v>
      </c>
      <c r="C863" s="3" t="s">
        <v>2217</v>
      </c>
      <c r="D863" s="3">
        <v>10.5</v>
      </c>
      <c r="E863" s="3">
        <v>81.849999999999994</v>
      </c>
      <c r="F863" s="3">
        <v>12.01</v>
      </c>
      <c r="G863" s="7">
        <f t="shared" si="13"/>
        <v>10500000000</v>
      </c>
    </row>
    <row r="864" spans="1:7" x14ac:dyDescent="0.3">
      <c r="A864" s="6">
        <v>861</v>
      </c>
      <c r="B864" s="4" t="s">
        <v>2218</v>
      </c>
      <c r="C864" s="3" t="s">
        <v>2219</v>
      </c>
      <c r="D864" s="3">
        <v>10.49</v>
      </c>
      <c r="E864" s="3">
        <v>70.349999999999994</v>
      </c>
      <c r="F864" s="3">
        <v>1.19</v>
      </c>
      <c r="G864" s="7">
        <f t="shared" si="13"/>
        <v>10490000000</v>
      </c>
    </row>
    <row r="865" spans="1:7" x14ac:dyDescent="0.3">
      <c r="A865" s="6">
        <v>862</v>
      </c>
      <c r="B865" s="4" t="s">
        <v>2220</v>
      </c>
      <c r="C865" s="3" t="s">
        <v>2221</v>
      </c>
      <c r="D865" s="3">
        <v>10.48</v>
      </c>
      <c r="E865" s="3">
        <v>173.1</v>
      </c>
      <c r="F865" s="3">
        <v>0.39850999999999998</v>
      </c>
      <c r="G865" s="7">
        <f t="shared" si="13"/>
        <v>10480000000</v>
      </c>
    </row>
    <row r="866" spans="1:7" x14ac:dyDescent="0.3">
      <c r="A866" s="6">
        <v>863</v>
      </c>
      <c r="B866" s="4" t="s">
        <v>2222</v>
      </c>
      <c r="C866" s="3" t="s">
        <v>2223</v>
      </c>
      <c r="D866" s="3">
        <v>10.46</v>
      </c>
      <c r="E866" s="3">
        <v>125.24</v>
      </c>
      <c r="F866" s="3">
        <v>7.98</v>
      </c>
      <c r="G866" s="7">
        <f t="shared" si="13"/>
        <v>10460000000</v>
      </c>
    </row>
    <row r="867" spans="1:7" x14ac:dyDescent="0.3">
      <c r="A867" s="6">
        <v>864</v>
      </c>
      <c r="B867" s="4" t="s">
        <v>2224</v>
      </c>
      <c r="C867" s="3" t="s">
        <v>2225</v>
      </c>
      <c r="D867" s="3">
        <v>10.42</v>
      </c>
      <c r="E867" s="3">
        <v>19.649999999999999</v>
      </c>
      <c r="F867" s="3">
        <v>2.89</v>
      </c>
      <c r="G867" s="7">
        <f t="shared" si="13"/>
        <v>10420000000</v>
      </c>
    </row>
    <row r="868" spans="1:7" x14ac:dyDescent="0.3">
      <c r="A868" s="6">
        <v>865</v>
      </c>
      <c r="B868" s="4" t="s">
        <v>2226</v>
      </c>
      <c r="C868" s="3" t="s">
        <v>2227</v>
      </c>
      <c r="D868" s="3">
        <v>10.41</v>
      </c>
      <c r="E868" s="3">
        <v>40.06</v>
      </c>
      <c r="F868" s="3">
        <v>8.93</v>
      </c>
      <c r="G868" s="7">
        <f t="shared" si="13"/>
        <v>10410000000</v>
      </c>
    </row>
    <row r="869" spans="1:7" x14ac:dyDescent="0.3">
      <c r="A869" s="6">
        <v>866</v>
      </c>
      <c r="B869" s="4" t="s">
        <v>2228</v>
      </c>
      <c r="C869" s="3" t="s">
        <v>2229</v>
      </c>
      <c r="D869" s="3">
        <v>10.4</v>
      </c>
      <c r="E869" s="3">
        <v>37.11</v>
      </c>
      <c r="F869" s="3">
        <v>2.2599999999999998</v>
      </c>
      <c r="G869" s="7">
        <f t="shared" si="13"/>
        <v>10400000000</v>
      </c>
    </row>
    <row r="870" spans="1:7" ht="28.8" x14ac:dyDescent="0.3">
      <c r="A870" s="6">
        <v>867</v>
      </c>
      <c r="B870" s="4" t="s">
        <v>2230</v>
      </c>
      <c r="C870" s="3" t="s">
        <v>2231</v>
      </c>
      <c r="D870" s="3">
        <v>10.4</v>
      </c>
      <c r="E870" s="3">
        <v>139.81</v>
      </c>
      <c r="F870" s="3">
        <v>0.84521000000000002</v>
      </c>
      <c r="G870" s="7">
        <f t="shared" si="13"/>
        <v>10400000000</v>
      </c>
    </row>
    <row r="871" spans="1:7" x14ac:dyDescent="0.3">
      <c r="A871" s="6">
        <v>868</v>
      </c>
      <c r="B871" s="4" t="s">
        <v>2232</v>
      </c>
      <c r="C871" s="3" t="s">
        <v>2233</v>
      </c>
      <c r="D871" s="3">
        <v>10.39</v>
      </c>
      <c r="E871" s="3">
        <v>28.78</v>
      </c>
      <c r="F871" s="3">
        <v>2.99</v>
      </c>
      <c r="G871" s="7">
        <f t="shared" si="13"/>
        <v>10390000000</v>
      </c>
    </row>
    <row r="872" spans="1:7" x14ac:dyDescent="0.3">
      <c r="A872" s="6">
        <v>869</v>
      </c>
      <c r="B872" s="4" t="s">
        <v>2234</v>
      </c>
      <c r="C872" s="3" t="s">
        <v>2235</v>
      </c>
      <c r="D872" s="3">
        <v>10.36</v>
      </c>
      <c r="E872" s="3">
        <v>30.97</v>
      </c>
      <c r="F872" s="3">
        <v>5.44</v>
      </c>
      <c r="G872" s="7">
        <f t="shared" si="13"/>
        <v>10360000000</v>
      </c>
    </row>
    <row r="873" spans="1:7" x14ac:dyDescent="0.3">
      <c r="A873" s="6">
        <v>870</v>
      </c>
      <c r="B873" s="4" t="s">
        <v>2236</v>
      </c>
      <c r="C873" s="3" t="s">
        <v>2237</v>
      </c>
      <c r="D873" s="3">
        <v>10.35</v>
      </c>
      <c r="E873" s="3">
        <v>288.83</v>
      </c>
      <c r="F873" s="3">
        <v>3.26</v>
      </c>
      <c r="G873" s="7">
        <f t="shared" si="13"/>
        <v>10350000000</v>
      </c>
    </row>
    <row r="874" spans="1:7" x14ac:dyDescent="0.3">
      <c r="A874" s="6">
        <v>871</v>
      </c>
      <c r="B874" s="4" t="s">
        <v>2238</v>
      </c>
      <c r="C874" s="3" t="s">
        <v>2239</v>
      </c>
      <c r="D874" s="3">
        <v>10.25</v>
      </c>
      <c r="E874" s="3">
        <v>37.67</v>
      </c>
      <c r="F874" s="3">
        <v>17.13</v>
      </c>
      <c r="G874" s="7">
        <f t="shared" si="13"/>
        <v>10250000000</v>
      </c>
    </row>
    <row r="875" spans="1:7" x14ac:dyDescent="0.3">
      <c r="A875" s="6">
        <v>872</v>
      </c>
      <c r="B875" s="4" t="s">
        <v>2240</v>
      </c>
      <c r="C875" s="3" t="s">
        <v>2241</v>
      </c>
      <c r="D875" s="3">
        <v>10.25</v>
      </c>
      <c r="E875" s="3">
        <v>59.18</v>
      </c>
      <c r="F875" s="3">
        <v>0.80332000000000003</v>
      </c>
      <c r="G875" s="7">
        <f t="shared" si="13"/>
        <v>10250000000</v>
      </c>
    </row>
    <row r="876" spans="1:7" x14ac:dyDescent="0.3">
      <c r="A876" s="6">
        <v>873</v>
      </c>
      <c r="B876" s="4" t="s">
        <v>2242</v>
      </c>
      <c r="C876" s="3" t="s">
        <v>2243</v>
      </c>
      <c r="D876" s="3">
        <v>10.220000000000001</v>
      </c>
      <c r="E876" s="3">
        <v>33.31</v>
      </c>
      <c r="F876" s="3">
        <v>3.31</v>
      </c>
      <c r="G876" s="7">
        <f t="shared" si="13"/>
        <v>10220000000</v>
      </c>
    </row>
    <row r="877" spans="1:7" x14ac:dyDescent="0.3">
      <c r="A877" s="6">
        <v>874</v>
      </c>
      <c r="B877" s="4" t="s">
        <v>2244</v>
      </c>
      <c r="C877" s="3" t="s">
        <v>2245</v>
      </c>
      <c r="D877" s="3">
        <v>10.199999999999999</v>
      </c>
      <c r="E877" s="3">
        <v>91.73</v>
      </c>
      <c r="F877" s="3">
        <v>4.75</v>
      </c>
      <c r="G877" s="7">
        <f t="shared" si="13"/>
        <v>10200000000</v>
      </c>
    </row>
    <row r="878" spans="1:7" x14ac:dyDescent="0.3">
      <c r="A878" s="6">
        <v>875</v>
      </c>
      <c r="B878" s="4" t="s">
        <v>2246</v>
      </c>
      <c r="C878" s="3" t="s">
        <v>2247</v>
      </c>
      <c r="D878" s="3">
        <v>10.19</v>
      </c>
      <c r="E878" s="3">
        <v>21.2</v>
      </c>
      <c r="F878" s="3">
        <v>18.079999999999998</v>
      </c>
      <c r="G878" s="7">
        <f t="shared" si="13"/>
        <v>10190000000</v>
      </c>
    </row>
    <row r="879" spans="1:7" x14ac:dyDescent="0.3">
      <c r="A879" s="6">
        <v>876</v>
      </c>
      <c r="B879" s="4" t="s">
        <v>2248</v>
      </c>
      <c r="C879" s="3" t="s">
        <v>2249</v>
      </c>
      <c r="D879" s="3">
        <v>10.17</v>
      </c>
      <c r="E879" s="3">
        <v>179.55</v>
      </c>
      <c r="F879" s="3">
        <v>4.8600000000000003</v>
      </c>
      <c r="G879" s="7">
        <f t="shared" si="13"/>
        <v>10170000000</v>
      </c>
    </row>
    <row r="880" spans="1:7" x14ac:dyDescent="0.3">
      <c r="A880" s="6">
        <v>877</v>
      </c>
      <c r="B880" s="4" t="s">
        <v>2250</v>
      </c>
      <c r="C880" s="3" t="s">
        <v>2251</v>
      </c>
      <c r="D880" s="3">
        <v>10.16</v>
      </c>
      <c r="E880" s="3">
        <v>53.86</v>
      </c>
      <c r="F880" s="3">
        <v>2.83</v>
      </c>
      <c r="G880" s="7">
        <f t="shared" si="13"/>
        <v>10160000000</v>
      </c>
    </row>
    <row r="881" spans="1:7" x14ac:dyDescent="0.3">
      <c r="A881" s="6">
        <v>878</v>
      </c>
      <c r="B881" s="4" t="s">
        <v>2252</v>
      </c>
      <c r="C881" s="3" t="s">
        <v>2253</v>
      </c>
      <c r="D881" s="3">
        <v>10.11</v>
      </c>
      <c r="E881" s="3">
        <v>115.95</v>
      </c>
      <c r="F881" s="3">
        <v>6.89</v>
      </c>
      <c r="G881" s="7">
        <f t="shared" si="13"/>
        <v>10110000000</v>
      </c>
    </row>
    <row r="882" spans="1:7" x14ac:dyDescent="0.3">
      <c r="A882" s="6">
        <v>879</v>
      </c>
      <c r="B882" s="4" t="s">
        <v>2254</v>
      </c>
      <c r="C882" s="3" t="s">
        <v>2255</v>
      </c>
      <c r="D882" s="3">
        <v>10.09</v>
      </c>
      <c r="E882" s="3">
        <v>24.28</v>
      </c>
      <c r="F882" s="3">
        <v>1.79</v>
      </c>
      <c r="G882" s="7">
        <f t="shared" si="13"/>
        <v>10090000000</v>
      </c>
    </row>
    <row r="883" spans="1:7" x14ac:dyDescent="0.3">
      <c r="A883" s="6">
        <v>880</v>
      </c>
      <c r="B883" s="4" t="s">
        <v>2256</v>
      </c>
      <c r="C883" s="3" t="s">
        <v>2257</v>
      </c>
      <c r="D883" s="3">
        <v>10.09</v>
      </c>
      <c r="E883" s="3">
        <v>21.14</v>
      </c>
      <c r="F883" s="3">
        <v>11.74</v>
      </c>
      <c r="G883" s="7">
        <f t="shared" si="13"/>
        <v>10090000000</v>
      </c>
    </row>
    <row r="884" spans="1:7" x14ac:dyDescent="0.3">
      <c r="A884" s="6">
        <v>881</v>
      </c>
      <c r="B884" s="4" t="s">
        <v>2258</v>
      </c>
      <c r="C884" s="3" t="s">
        <v>2259</v>
      </c>
      <c r="D884" s="3">
        <v>10.07</v>
      </c>
      <c r="E884" s="3">
        <v>151.77000000000001</v>
      </c>
      <c r="F884" s="3">
        <v>5.9</v>
      </c>
      <c r="G884" s="7">
        <f t="shared" si="13"/>
        <v>10070000000</v>
      </c>
    </row>
    <row r="885" spans="1:7" ht="28.8" x14ac:dyDescent="0.3">
      <c r="A885" s="6">
        <v>882</v>
      </c>
      <c r="B885" s="4" t="s">
        <v>2260</v>
      </c>
      <c r="C885" s="3" t="s">
        <v>2261</v>
      </c>
      <c r="D885" s="3">
        <v>10.02</v>
      </c>
      <c r="E885" s="3">
        <v>49.54</v>
      </c>
      <c r="F885" s="3">
        <v>11.33</v>
      </c>
      <c r="G885" s="7">
        <f t="shared" si="13"/>
        <v>10020000000</v>
      </c>
    </row>
    <row r="886" spans="1:7" x14ac:dyDescent="0.3">
      <c r="A886" s="6">
        <v>883</v>
      </c>
      <c r="B886" s="4" t="s">
        <v>2262</v>
      </c>
      <c r="C886" s="3" t="s">
        <v>2263</v>
      </c>
      <c r="D886" s="3">
        <v>10.01</v>
      </c>
      <c r="E886" s="3">
        <v>35.21</v>
      </c>
      <c r="F886" s="3">
        <v>4.904E-2</v>
      </c>
      <c r="G886" s="7">
        <f t="shared" si="13"/>
        <v>10010000000</v>
      </c>
    </row>
    <row r="887" spans="1:7" x14ac:dyDescent="0.3">
      <c r="A887" s="6">
        <v>884</v>
      </c>
      <c r="B887" s="4" t="s">
        <v>2264</v>
      </c>
      <c r="C887" s="3" t="s">
        <v>2265</v>
      </c>
      <c r="D887" s="3">
        <v>9.9600000000000009</v>
      </c>
      <c r="E887" s="3">
        <v>38.57</v>
      </c>
      <c r="F887" s="3">
        <v>14.12</v>
      </c>
      <c r="G887" s="7">
        <f t="shared" si="13"/>
        <v>9960000000</v>
      </c>
    </row>
    <row r="888" spans="1:7" x14ac:dyDescent="0.3">
      <c r="A888" s="6">
        <v>885</v>
      </c>
      <c r="B888" s="4" t="s">
        <v>2266</v>
      </c>
      <c r="C888" s="3" t="s">
        <v>2267</v>
      </c>
      <c r="D888" s="3">
        <v>9.9499999999999993</v>
      </c>
      <c r="E888" s="3">
        <v>11.49</v>
      </c>
      <c r="F888" s="3">
        <v>154.58000000000001</v>
      </c>
      <c r="G888" s="7">
        <f t="shared" si="13"/>
        <v>9950000000</v>
      </c>
    </row>
    <row r="889" spans="1:7" x14ac:dyDescent="0.3">
      <c r="A889" s="6">
        <v>886</v>
      </c>
      <c r="B889" s="4" t="s">
        <v>2268</v>
      </c>
      <c r="C889" s="3" t="s">
        <v>2269</v>
      </c>
      <c r="D889" s="3">
        <v>9.94</v>
      </c>
      <c r="E889" s="3">
        <v>180.04</v>
      </c>
      <c r="F889" s="3">
        <v>1.55</v>
      </c>
      <c r="G889" s="7">
        <f t="shared" si="13"/>
        <v>9940000000</v>
      </c>
    </row>
    <row r="890" spans="1:7" x14ac:dyDescent="0.3">
      <c r="A890" s="6">
        <v>887</v>
      </c>
      <c r="B890" s="4" t="s">
        <v>2270</v>
      </c>
      <c r="C890" s="3" t="s">
        <v>2271</v>
      </c>
      <c r="D890" s="3">
        <v>9.93</v>
      </c>
      <c r="E890" s="3">
        <v>120.29</v>
      </c>
      <c r="F890" s="3">
        <v>5.84</v>
      </c>
      <c r="G890" s="7">
        <f t="shared" si="13"/>
        <v>9930000000</v>
      </c>
    </row>
    <row r="891" spans="1:7" x14ac:dyDescent="0.3">
      <c r="A891" s="6">
        <v>888</v>
      </c>
      <c r="B891" s="4" t="s">
        <v>2272</v>
      </c>
      <c r="C891" s="3" t="s">
        <v>2273</v>
      </c>
      <c r="D891" s="3">
        <v>9.86</v>
      </c>
      <c r="E891" s="3">
        <v>108.78</v>
      </c>
      <c r="F891" s="3">
        <v>0.81723999999999997</v>
      </c>
      <c r="G891" s="7">
        <f t="shared" si="13"/>
        <v>9860000000</v>
      </c>
    </row>
    <row r="892" spans="1:7" x14ac:dyDescent="0.3">
      <c r="A892" s="6">
        <v>889</v>
      </c>
      <c r="B892" s="4" t="s">
        <v>2274</v>
      </c>
      <c r="C892" s="3" t="s">
        <v>2275</v>
      </c>
      <c r="D892" s="3">
        <v>9.86</v>
      </c>
      <c r="E892" s="3">
        <v>43.02</v>
      </c>
      <c r="F892" s="3">
        <v>1.08</v>
      </c>
      <c r="G892" s="7">
        <f t="shared" si="13"/>
        <v>9860000000</v>
      </c>
    </row>
    <row r="893" spans="1:7" x14ac:dyDescent="0.3">
      <c r="A893" s="6">
        <v>890</v>
      </c>
      <c r="B893" s="4" t="s">
        <v>2276</v>
      </c>
      <c r="C893" s="3" t="s">
        <v>2277</v>
      </c>
      <c r="D893" s="3">
        <v>9.82</v>
      </c>
      <c r="E893" s="3">
        <v>153.51</v>
      </c>
      <c r="F893" s="3">
        <v>2.2200000000000002</v>
      </c>
      <c r="G893" s="7">
        <f t="shared" si="13"/>
        <v>9820000000</v>
      </c>
    </row>
    <row r="894" spans="1:7" x14ac:dyDescent="0.3">
      <c r="A894" s="6">
        <v>891</v>
      </c>
      <c r="B894" s="4" t="s">
        <v>2278</v>
      </c>
      <c r="C894" s="3" t="s">
        <v>2279</v>
      </c>
      <c r="D894" s="3">
        <v>9.82</v>
      </c>
      <c r="E894" s="3">
        <v>96.74</v>
      </c>
      <c r="F894" s="3">
        <v>1.83</v>
      </c>
      <c r="G894" s="7">
        <f t="shared" si="13"/>
        <v>9820000000</v>
      </c>
    </row>
    <row r="895" spans="1:7" ht="28.8" x14ac:dyDescent="0.3">
      <c r="A895" s="6">
        <v>892</v>
      </c>
      <c r="B895" s="4" t="s">
        <v>2280</v>
      </c>
      <c r="C895" s="3" t="s">
        <v>2281</v>
      </c>
      <c r="D895" s="3">
        <v>9.82</v>
      </c>
      <c r="E895" s="3">
        <v>250.15</v>
      </c>
      <c r="F895" s="3">
        <v>11.46</v>
      </c>
      <c r="G895" s="7">
        <f t="shared" si="13"/>
        <v>9820000000</v>
      </c>
    </row>
    <row r="896" spans="1:7" x14ac:dyDescent="0.3">
      <c r="A896" s="6">
        <v>893</v>
      </c>
      <c r="B896" s="4" t="s">
        <v>2282</v>
      </c>
      <c r="C896" s="3" t="s">
        <v>2283</v>
      </c>
      <c r="D896" s="3">
        <v>9.81</v>
      </c>
      <c r="E896" s="3">
        <v>345.17</v>
      </c>
      <c r="F896" s="3">
        <v>5.28</v>
      </c>
      <c r="G896" s="7">
        <f t="shared" si="13"/>
        <v>9810000000</v>
      </c>
    </row>
    <row r="897" spans="1:7" x14ac:dyDescent="0.3">
      <c r="A897" s="6">
        <v>894</v>
      </c>
      <c r="B897" s="4" t="s">
        <v>2284</v>
      </c>
      <c r="C897" s="3" t="s">
        <v>2285</v>
      </c>
      <c r="D897" s="3">
        <v>9.81</v>
      </c>
      <c r="E897" s="3">
        <v>42.37</v>
      </c>
      <c r="F897" s="3">
        <v>15.06</v>
      </c>
      <c r="G897" s="7">
        <f t="shared" si="13"/>
        <v>9810000000</v>
      </c>
    </row>
    <row r="898" spans="1:7" x14ac:dyDescent="0.3">
      <c r="A898" s="6">
        <v>895</v>
      </c>
      <c r="B898" s="4" t="s">
        <v>2286</v>
      </c>
      <c r="C898" s="3" t="s">
        <v>2287</v>
      </c>
      <c r="D898" s="3">
        <v>9.7799999999999994</v>
      </c>
      <c r="E898" s="3">
        <v>20.170000000000002</v>
      </c>
      <c r="F898" s="3">
        <v>4.49</v>
      </c>
      <c r="G898" s="7">
        <f t="shared" si="13"/>
        <v>9780000000</v>
      </c>
    </row>
    <row r="899" spans="1:7" x14ac:dyDescent="0.3">
      <c r="A899" s="6">
        <v>896</v>
      </c>
      <c r="B899" s="4" t="s">
        <v>2288</v>
      </c>
      <c r="C899" s="3" t="s">
        <v>2289</v>
      </c>
      <c r="D899" s="3">
        <v>9.7200000000000006</v>
      </c>
      <c r="E899" s="3">
        <v>191.78</v>
      </c>
      <c r="F899" s="3">
        <v>12.07</v>
      </c>
      <c r="G899" s="7">
        <f t="shared" si="13"/>
        <v>9720000000</v>
      </c>
    </row>
    <row r="900" spans="1:7" x14ac:dyDescent="0.3">
      <c r="A900" s="6">
        <v>897</v>
      </c>
      <c r="B900" s="4" t="s">
        <v>2290</v>
      </c>
      <c r="C900" s="3" t="s">
        <v>2291</v>
      </c>
      <c r="D900" s="3">
        <v>9.7200000000000006</v>
      </c>
      <c r="E900" s="3">
        <v>57.76</v>
      </c>
      <c r="F900" s="3">
        <v>2.37</v>
      </c>
      <c r="G900" s="7">
        <f t="shared" si="13"/>
        <v>9720000000</v>
      </c>
    </row>
    <row r="901" spans="1:7" x14ac:dyDescent="0.3">
      <c r="A901" s="6">
        <v>898</v>
      </c>
      <c r="B901" s="4" t="s">
        <v>2292</v>
      </c>
      <c r="C901" s="3" t="s">
        <v>2293</v>
      </c>
      <c r="D901" s="3">
        <v>9.68</v>
      </c>
      <c r="E901" s="3">
        <v>68.09</v>
      </c>
      <c r="F901" s="3">
        <v>3.8</v>
      </c>
      <c r="G901" s="7">
        <f t="shared" ref="G901:G964" si="14">D901*1000000000</f>
        <v>9680000000</v>
      </c>
    </row>
    <row r="902" spans="1:7" x14ac:dyDescent="0.3">
      <c r="A902" s="6">
        <v>899</v>
      </c>
      <c r="B902" s="4" t="s">
        <v>2294</v>
      </c>
      <c r="C902" s="3" t="s">
        <v>2295</v>
      </c>
      <c r="D902" s="3">
        <v>9.67</v>
      </c>
      <c r="E902" s="3">
        <v>249.74</v>
      </c>
      <c r="F902" s="3">
        <v>1.24</v>
      </c>
      <c r="G902" s="7">
        <f t="shared" si="14"/>
        <v>9670000000</v>
      </c>
    </row>
    <row r="903" spans="1:7" x14ac:dyDescent="0.3">
      <c r="A903" s="6">
        <v>900</v>
      </c>
      <c r="B903" s="4" t="s">
        <v>2296</v>
      </c>
      <c r="C903" s="3" t="s">
        <v>2297</v>
      </c>
      <c r="D903" s="3">
        <v>9.64</v>
      </c>
      <c r="E903" s="3">
        <v>36.6</v>
      </c>
      <c r="F903" s="3">
        <v>4.5599999999999996</v>
      </c>
      <c r="G903" s="7">
        <f t="shared" si="14"/>
        <v>9640000000</v>
      </c>
    </row>
    <row r="904" spans="1:7" ht="28.8" x14ac:dyDescent="0.3">
      <c r="A904" s="6">
        <v>901</v>
      </c>
      <c r="B904" s="4" t="s">
        <v>2298</v>
      </c>
      <c r="C904" s="3" t="s">
        <v>2299</v>
      </c>
      <c r="D904" s="3">
        <v>9.64</v>
      </c>
      <c r="E904" s="3">
        <v>321.33999999999997</v>
      </c>
      <c r="F904" s="3">
        <v>1.6</v>
      </c>
      <c r="G904" s="7">
        <f t="shared" si="14"/>
        <v>9640000000</v>
      </c>
    </row>
    <row r="905" spans="1:7" x14ac:dyDescent="0.3">
      <c r="A905" s="6">
        <v>902</v>
      </c>
      <c r="B905" s="4" t="s">
        <v>2300</v>
      </c>
      <c r="C905" s="3" t="s">
        <v>2301</v>
      </c>
      <c r="D905" s="3">
        <v>9.61</v>
      </c>
      <c r="E905" s="3">
        <v>9.42</v>
      </c>
      <c r="F905" s="3">
        <v>0.58399999999999996</v>
      </c>
      <c r="G905" s="7">
        <f t="shared" si="14"/>
        <v>9610000000</v>
      </c>
    </row>
    <row r="906" spans="1:7" x14ac:dyDescent="0.3">
      <c r="A906" s="6">
        <v>903</v>
      </c>
      <c r="B906" s="4" t="s">
        <v>2302</v>
      </c>
      <c r="C906" s="3" t="s">
        <v>2303</v>
      </c>
      <c r="D906" s="3">
        <v>9.56</v>
      </c>
      <c r="E906" s="3">
        <v>82.71</v>
      </c>
      <c r="F906" s="3">
        <v>1.04</v>
      </c>
      <c r="G906" s="7">
        <f t="shared" si="14"/>
        <v>9560000000</v>
      </c>
    </row>
    <row r="907" spans="1:7" ht="28.8" x14ac:dyDescent="0.3">
      <c r="A907" s="6">
        <v>904</v>
      </c>
      <c r="B907" s="4" t="s">
        <v>2304</v>
      </c>
      <c r="C907" s="3" t="s">
        <v>2305</v>
      </c>
      <c r="D907" s="3">
        <v>9.5500000000000007</v>
      </c>
      <c r="E907" s="3">
        <v>21.37</v>
      </c>
      <c r="F907" s="3">
        <v>9.42</v>
      </c>
      <c r="G907" s="7">
        <f t="shared" si="14"/>
        <v>9550000000</v>
      </c>
    </row>
    <row r="908" spans="1:7" x14ac:dyDescent="0.3">
      <c r="A908" s="6">
        <v>905</v>
      </c>
      <c r="B908" s="4" t="s">
        <v>2306</v>
      </c>
      <c r="C908" s="3" t="s">
        <v>2307</v>
      </c>
      <c r="D908" s="3">
        <v>9.52</v>
      </c>
      <c r="E908" s="3">
        <v>31.94</v>
      </c>
      <c r="F908" s="3">
        <v>10.23</v>
      </c>
      <c r="G908" s="7">
        <f t="shared" si="14"/>
        <v>9520000000</v>
      </c>
    </row>
    <row r="909" spans="1:7" x14ac:dyDescent="0.3">
      <c r="A909" s="6">
        <v>906</v>
      </c>
      <c r="B909" s="4" t="s">
        <v>2308</v>
      </c>
      <c r="C909" s="3" t="s">
        <v>2309</v>
      </c>
      <c r="D909" s="3">
        <v>9.48</v>
      </c>
      <c r="E909" s="3">
        <v>24.12</v>
      </c>
      <c r="F909" s="3">
        <v>14.47</v>
      </c>
      <c r="G909" s="7">
        <f t="shared" si="14"/>
        <v>9480000000</v>
      </c>
    </row>
    <row r="910" spans="1:7" x14ac:dyDescent="0.3">
      <c r="A910" s="6">
        <v>907</v>
      </c>
      <c r="B910" s="4" t="s">
        <v>2310</v>
      </c>
      <c r="C910" s="3" t="s">
        <v>2311</v>
      </c>
      <c r="D910" s="3">
        <v>9.4700000000000006</v>
      </c>
      <c r="E910" s="3">
        <v>13.89</v>
      </c>
      <c r="F910" s="3">
        <v>6.69</v>
      </c>
      <c r="G910" s="7">
        <f t="shared" si="14"/>
        <v>9470000000</v>
      </c>
    </row>
    <row r="911" spans="1:7" x14ac:dyDescent="0.3">
      <c r="A911" s="6">
        <v>908</v>
      </c>
      <c r="B911" s="4" t="s">
        <v>2312</v>
      </c>
      <c r="C911" s="3" t="s">
        <v>2313</v>
      </c>
      <c r="D911" s="3">
        <v>9.4600000000000009</v>
      </c>
      <c r="E911" s="3">
        <v>14.74</v>
      </c>
      <c r="F911" s="3">
        <v>4.45</v>
      </c>
      <c r="G911" s="7">
        <f t="shared" si="14"/>
        <v>9460000000</v>
      </c>
    </row>
    <row r="912" spans="1:7" x14ac:dyDescent="0.3">
      <c r="A912" s="6">
        <v>909</v>
      </c>
      <c r="B912" s="4" t="s">
        <v>2314</v>
      </c>
      <c r="C912" s="3" t="s">
        <v>2315</v>
      </c>
      <c r="D912" s="3">
        <v>9.4600000000000009</v>
      </c>
      <c r="E912" s="3">
        <v>63.25</v>
      </c>
      <c r="F912" s="3">
        <v>9.1300000000000008</v>
      </c>
      <c r="G912" s="7">
        <f t="shared" si="14"/>
        <v>9460000000</v>
      </c>
    </row>
    <row r="913" spans="1:7" ht="28.8" x14ac:dyDescent="0.3">
      <c r="A913" s="6">
        <v>910</v>
      </c>
      <c r="B913" s="4" t="s">
        <v>2316</v>
      </c>
      <c r="C913" s="3" t="s">
        <v>2317</v>
      </c>
      <c r="D913" s="3">
        <v>9.4499999999999993</v>
      </c>
      <c r="E913" s="3">
        <v>25.55</v>
      </c>
      <c r="F913" s="3">
        <v>9</v>
      </c>
      <c r="G913" s="7">
        <f t="shared" si="14"/>
        <v>9450000000</v>
      </c>
    </row>
    <row r="914" spans="1:7" x14ac:dyDescent="0.3">
      <c r="A914" s="6">
        <v>911</v>
      </c>
      <c r="B914" s="4" t="s">
        <v>2318</v>
      </c>
      <c r="C914" s="3" t="s">
        <v>2319</v>
      </c>
      <c r="D914" s="3">
        <v>9.44</v>
      </c>
      <c r="E914" s="3">
        <v>193.42</v>
      </c>
      <c r="F914" s="3">
        <v>21.81</v>
      </c>
      <c r="G914" s="7">
        <f t="shared" si="14"/>
        <v>9440000000</v>
      </c>
    </row>
    <row r="915" spans="1:7" x14ac:dyDescent="0.3">
      <c r="A915" s="6">
        <v>912</v>
      </c>
      <c r="B915" s="4" t="s">
        <v>2320</v>
      </c>
      <c r="C915" s="3" t="s">
        <v>2321</v>
      </c>
      <c r="D915" s="3">
        <v>9.3699999999999992</v>
      </c>
      <c r="E915" s="3">
        <v>326.02999999999997</v>
      </c>
      <c r="F915" s="3">
        <v>2.16</v>
      </c>
      <c r="G915" s="7">
        <f t="shared" si="14"/>
        <v>9370000000</v>
      </c>
    </row>
    <row r="916" spans="1:7" x14ac:dyDescent="0.3">
      <c r="A916" s="6">
        <v>913</v>
      </c>
      <c r="B916" s="4" t="s">
        <v>2322</v>
      </c>
      <c r="C916" s="3" t="s">
        <v>2323</v>
      </c>
      <c r="D916" s="3">
        <v>9.35</v>
      </c>
      <c r="E916" s="3">
        <v>29.28</v>
      </c>
      <c r="F916" s="3">
        <v>3.28</v>
      </c>
      <c r="G916" s="7">
        <f t="shared" si="14"/>
        <v>9350000000</v>
      </c>
    </row>
    <row r="917" spans="1:7" ht="28.8" x14ac:dyDescent="0.3">
      <c r="A917" s="6">
        <v>914</v>
      </c>
      <c r="B917" s="4" t="s">
        <v>2324</v>
      </c>
      <c r="C917" s="3" t="s">
        <v>2325</v>
      </c>
      <c r="D917" s="3">
        <v>9.34</v>
      </c>
      <c r="E917" s="3">
        <v>245.19</v>
      </c>
      <c r="F917" s="3">
        <v>4.5</v>
      </c>
      <c r="G917" s="7">
        <f t="shared" si="14"/>
        <v>9340000000</v>
      </c>
    </row>
    <row r="918" spans="1:7" x14ac:dyDescent="0.3">
      <c r="A918" s="6">
        <v>915</v>
      </c>
      <c r="B918" s="4" t="s">
        <v>2326</v>
      </c>
      <c r="C918" s="3" t="s">
        <v>2327</v>
      </c>
      <c r="D918" s="3">
        <v>9.31</v>
      </c>
      <c r="E918" s="3">
        <v>7.21</v>
      </c>
      <c r="F918" s="3">
        <v>6.87</v>
      </c>
      <c r="G918" s="7">
        <f t="shared" si="14"/>
        <v>9310000000</v>
      </c>
    </row>
    <row r="919" spans="1:7" x14ac:dyDescent="0.3">
      <c r="A919" s="6">
        <v>916</v>
      </c>
      <c r="B919" s="4" t="s">
        <v>2328</v>
      </c>
      <c r="C919" s="3" t="s">
        <v>2329</v>
      </c>
      <c r="D919" s="3">
        <v>9.2899999999999991</v>
      </c>
      <c r="E919" s="3">
        <v>171.34</v>
      </c>
      <c r="F919" s="3">
        <v>2.13</v>
      </c>
      <c r="G919" s="7">
        <f t="shared" si="14"/>
        <v>9290000000</v>
      </c>
    </row>
    <row r="920" spans="1:7" x14ac:dyDescent="0.3">
      <c r="A920" s="6">
        <v>917</v>
      </c>
      <c r="B920" s="4" t="s">
        <v>2330</v>
      </c>
      <c r="C920" s="3" t="s">
        <v>2331</v>
      </c>
      <c r="D920" s="3">
        <v>9.2899999999999991</v>
      </c>
      <c r="E920" s="3">
        <v>306.02</v>
      </c>
      <c r="F920" s="3">
        <v>4.17</v>
      </c>
      <c r="G920" s="7">
        <f t="shared" si="14"/>
        <v>9290000000</v>
      </c>
    </row>
    <row r="921" spans="1:7" x14ac:dyDescent="0.3">
      <c r="A921" s="6">
        <v>918</v>
      </c>
      <c r="B921" s="4" t="s">
        <v>2332</v>
      </c>
      <c r="C921" s="3" t="s">
        <v>2333</v>
      </c>
      <c r="D921" s="3">
        <v>9.27</v>
      </c>
      <c r="E921" s="3">
        <v>38.81</v>
      </c>
      <c r="F921" s="3">
        <v>2.61</v>
      </c>
      <c r="G921" s="7">
        <f t="shared" si="14"/>
        <v>9270000000</v>
      </c>
    </row>
    <row r="922" spans="1:7" x14ac:dyDescent="0.3">
      <c r="A922" s="6">
        <v>919</v>
      </c>
      <c r="B922" s="4" t="s">
        <v>2334</v>
      </c>
      <c r="C922" s="3" t="s">
        <v>2335</v>
      </c>
      <c r="D922" s="3">
        <v>9.23</v>
      </c>
      <c r="E922" s="3">
        <v>79.92</v>
      </c>
      <c r="F922" s="3">
        <v>9.36</v>
      </c>
      <c r="G922" s="7">
        <f t="shared" si="14"/>
        <v>9230000000</v>
      </c>
    </row>
    <row r="923" spans="1:7" x14ac:dyDescent="0.3">
      <c r="A923" s="6">
        <v>920</v>
      </c>
      <c r="B923" s="4" t="s">
        <v>2336</v>
      </c>
      <c r="C923" s="3" t="s">
        <v>2337</v>
      </c>
      <c r="D923" s="3">
        <v>9.2200000000000006</v>
      </c>
      <c r="E923" s="3">
        <v>56.54</v>
      </c>
      <c r="F923" s="3">
        <v>2.6</v>
      </c>
      <c r="G923" s="7">
        <f t="shared" si="14"/>
        <v>9220000000</v>
      </c>
    </row>
    <row r="924" spans="1:7" ht="28.8" x14ac:dyDescent="0.3">
      <c r="A924" s="6">
        <v>921</v>
      </c>
      <c r="B924" s="4" t="s">
        <v>2338</v>
      </c>
      <c r="C924" s="3" t="s">
        <v>2339</v>
      </c>
      <c r="D924" s="3">
        <v>9.2200000000000006</v>
      </c>
      <c r="E924" s="3">
        <v>118.78</v>
      </c>
      <c r="F924" s="3">
        <v>2.9</v>
      </c>
      <c r="G924" s="7">
        <f t="shared" si="14"/>
        <v>9220000000</v>
      </c>
    </row>
    <row r="925" spans="1:7" x14ac:dyDescent="0.3">
      <c r="A925" s="6">
        <v>922</v>
      </c>
      <c r="B925" s="4" t="s">
        <v>2340</v>
      </c>
      <c r="C925" s="3" t="s">
        <v>2341</v>
      </c>
      <c r="D925" s="3">
        <v>9.1999999999999993</v>
      </c>
      <c r="E925" s="3">
        <v>83.15</v>
      </c>
      <c r="F925" s="3">
        <v>3.92</v>
      </c>
      <c r="G925" s="7">
        <f t="shared" si="14"/>
        <v>9200000000</v>
      </c>
    </row>
    <row r="926" spans="1:7" x14ac:dyDescent="0.3">
      <c r="A926" s="6">
        <v>923</v>
      </c>
      <c r="B926" s="4" t="s">
        <v>2342</v>
      </c>
      <c r="C926" s="3" t="s">
        <v>2343</v>
      </c>
      <c r="D926" s="3">
        <v>9.1999999999999993</v>
      </c>
      <c r="E926" s="3">
        <v>164.58</v>
      </c>
      <c r="F926" s="3">
        <v>1.81</v>
      </c>
      <c r="G926" s="7">
        <f t="shared" si="14"/>
        <v>9200000000</v>
      </c>
    </row>
    <row r="927" spans="1:7" ht="28.8" x14ac:dyDescent="0.3">
      <c r="A927" s="6">
        <v>924</v>
      </c>
      <c r="B927" s="4" t="s">
        <v>2344</v>
      </c>
      <c r="C927" s="3" t="s">
        <v>2345</v>
      </c>
      <c r="D927" s="3">
        <v>9.19</v>
      </c>
      <c r="E927" s="3">
        <v>84.18</v>
      </c>
      <c r="F927" s="3">
        <v>3.05</v>
      </c>
      <c r="G927" s="7">
        <f t="shared" si="14"/>
        <v>9190000000</v>
      </c>
    </row>
    <row r="928" spans="1:7" x14ac:dyDescent="0.3">
      <c r="A928" s="6">
        <v>925</v>
      </c>
      <c r="B928" s="4" t="s">
        <v>2346</v>
      </c>
      <c r="C928" s="3" t="s">
        <v>2347</v>
      </c>
      <c r="D928" s="3">
        <v>9.16</v>
      </c>
      <c r="E928" s="3">
        <v>351.89</v>
      </c>
      <c r="F928" s="3">
        <v>36.799999999999997</v>
      </c>
      <c r="G928" s="7">
        <f t="shared" si="14"/>
        <v>9160000000</v>
      </c>
    </row>
    <row r="929" spans="1:7" ht="28.8" x14ac:dyDescent="0.3">
      <c r="A929" s="6">
        <v>926</v>
      </c>
      <c r="B929" s="4" t="s">
        <v>2348</v>
      </c>
      <c r="C929" s="3" t="s">
        <v>2349</v>
      </c>
      <c r="D929" s="3">
        <v>9.15</v>
      </c>
      <c r="E929" s="3">
        <v>37.53</v>
      </c>
      <c r="F929" s="3">
        <v>8.33</v>
      </c>
      <c r="G929" s="7">
        <f t="shared" si="14"/>
        <v>9150000000</v>
      </c>
    </row>
    <row r="930" spans="1:7" x14ac:dyDescent="0.3">
      <c r="A930" s="6">
        <v>927</v>
      </c>
      <c r="B930" s="4" t="s">
        <v>2350</v>
      </c>
      <c r="C930" s="3" t="s">
        <v>2351</v>
      </c>
      <c r="D930" s="3">
        <v>9.15</v>
      </c>
      <c r="E930" s="3">
        <v>5.17</v>
      </c>
      <c r="F930" s="3"/>
      <c r="G930" s="7">
        <f t="shared" si="14"/>
        <v>9150000000</v>
      </c>
    </row>
    <row r="931" spans="1:7" ht="28.8" x14ac:dyDescent="0.3">
      <c r="A931" s="6">
        <v>928</v>
      </c>
      <c r="B931" s="4" t="s">
        <v>2352</v>
      </c>
      <c r="C931" s="3" t="s">
        <v>2353</v>
      </c>
      <c r="D931" s="3">
        <v>9.1300000000000008</v>
      </c>
      <c r="E931" s="3">
        <v>36.5</v>
      </c>
      <c r="F931" s="3">
        <v>5.99</v>
      </c>
      <c r="G931" s="7">
        <f t="shared" si="14"/>
        <v>9130000000</v>
      </c>
    </row>
    <row r="932" spans="1:7" x14ac:dyDescent="0.3">
      <c r="A932" s="6">
        <v>929</v>
      </c>
      <c r="B932" s="4" t="s">
        <v>2354</v>
      </c>
      <c r="C932" s="3" t="s">
        <v>2355</v>
      </c>
      <c r="D932" s="3">
        <v>9.1</v>
      </c>
      <c r="E932" s="3">
        <v>326.29000000000002</v>
      </c>
      <c r="F932" s="3">
        <v>0.65110999999999997</v>
      </c>
      <c r="G932" s="7">
        <f t="shared" si="14"/>
        <v>9100000000</v>
      </c>
    </row>
    <row r="933" spans="1:7" x14ac:dyDescent="0.3">
      <c r="A933" s="6">
        <v>930</v>
      </c>
      <c r="B933" s="4" t="s">
        <v>2356</v>
      </c>
      <c r="C933" s="3" t="s">
        <v>2357</v>
      </c>
      <c r="D933" s="3">
        <v>9.09</v>
      </c>
      <c r="E933" s="3">
        <v>118.34</v>
      </c>
      <c r="F933" s="3">
        <v>10.35</v>
      </c>
      <c r="G933" s="7">
        <f t="shared" si="14"/>
        <v>9090000000</v>
      </c>
    </row>
    <row r="934" spans="1:7" x14ac:dyDescent="0.3">
      <c r="A934" s="6">
        <v>931</v>
      </c>
      <c r="B934" s="4" t="s">
        <v>2358</v>
      </c>
      <c r="C934" s="3" t="s">
        <v>2359</v>
      </c>
      <c r="D934" s="3">
        <v>9.08</v>
      </c>
      <c r="E934" s="3">
        <v>23.79</v>
      </c>
      <c r="F934" s="3">
        <v>12.19</v>
      </c>
      <c r="G934" s="7">
        <f t="shared" si="14"/>
        <v>9080000000</v>
      </c>
    </row>
    <row r="935" spans="1:7" x14ac:dyDescent="0.3">
      <c r="A935" s="6">
        <v>932</v>
      </c>
      <c r="B935" s="4" t="s">
        <v>2360</v>
      </c>
      <c r="C935" s="3" t="s">
        <v>2361</v>
      </c>
      <c r="D935" s="3">
        <v>9.07</v>
      </c>
      <c r="E935" s="3">
        <v>32.85</v>
      </c>
      <c r="F935" s="3">
        <v>1.01</v>
      </c>
      <c r="G935" s="7">
        <f t="shared" si="14"/>
        <v>9070000000</v>
      </c>
    </row>
    <row r="936" spans="1:7" x14ac:dyDescent="0.3">
      <c r="A936" s="6">
        <v>933</v>
      </c>
      <c r="B936" s="4" t="s">
        <v>2362</v>
      </c>
      <c r="C936" s="3" t="s">
        <v>2363</v>
      </c>
      <c r="D936" s="3">
        <v>9.07</v>
      </c>
      <c r="E936" s="3">
        <v>74.48</v>
      </c>
      <c r="F936" s="3">
        <v>12.67</v>
      </c>
      <c r="G936" s="7">
        <f t="shared" si="14"/>
        <v>9070000000</v>
      </c>
    </row>
    <row r="937" spans="1:7" x14ac:dyDescent="0.3">
      <c r="A937" s="6">
        <v>934</v>
      </c>
      <c r="B937" s="4" t="s">
        <v>2364</v>
      </c>
      <c r="C937" s="3" t="s">
        <v>2365</v>
      </c>
      <c r="D937" s="3">
        <v>9.0299999999999994</v>
      </c>
      <c r="E937" s="3">
        <v>274.68</v>
      </c>
      <c r="F937" s="3">
        <v>3.22</v>
      </c>
      <c r="G937" s="7">
        <f t="shared" si="14"/>
        <v>9030000000</v>
      </c>
    </row>
    <row r="938" spans="1:7" x14ac:dyDescent="0.3">
      <c r="A938" s="6">
        <v>935</v>
      </c>
      <c r="B938" s="4" t="s">
        <v>2366</v>
      </c>
      <c r="C938" s="3" t="s">
        <v>2367</v>
      </c>
      <c r="D938" s="3">
        <v>9.02</v>
      </c>
      <c r="E938" s="3">
        <v>61.04</v>
      </c>
      <c r="F938" s="3">
        <v>2.96</v>
      </c>
      <c r="G938" s="7">
        <f t="shared" si="14"/>
        <v>9020000000</v>
      </c>
    </row>
    <row r="939" spans="1:7" x14ac:dyDescent="0.3">
      <c r="A939" s="6">
        <v>936</v>
      </c>
      <c r="B939" s="4" t="s">
        <v>2368</v>
      </c>
      <c r="C939" s="3" t="s">
        <v>2369</v>
      </c>
      <c r="D939" s="3">
        <v>9.02</v>
      </c>
      <c r="E939" s="3">
        <v>49.05</v>
      </c>
      <c r="F939" s="3">
        <v>2.11</v>
      </c>
      <c r="G939" s="7">
        <f t="shared" si="14"/>
        <v>9020000000</v>
      </c>
    </row>
    <row r="940" spans="1:7" x14ac:dyDescent="0.3">
      <c r="A940" s="6">
        <v>937</v>
      </c>
      <c r="B940" s="4" t="s">
        <v>2370</v>
      </c>
      <c r="C940" s="3" t="s">
        <v>2371</v>
      </c>
      <c r="D940" s="3">
        <v>9.01</v>
      </c>
      <c r="E940" s="3">
        <v>52.66</v>
      </c>
      <c r="F940" s="3">
        <v>1.64</v>
      </c>
      <c r="G940" s="7">
        <f t="shared" si="14"/>
        <v>9010000000</v>
      </c>
    </row>
    <row r="941" spans="1:7" x14ac:dyDescent="0.3">
      <c r="A941" s="6">
        <v>938</v>
      </c>
      <c r="B941" s="4" t="s">
        <v>2372</v>
      </c>
      <c r="C941" s="3" t="s">
        <v>2373</v>
      </c>
      <c r="D941" s="3">
        <v>8.99</v>
      </c>
      <c r="E941" s="3">
        <v>117</v>
      </c>
      <c r="F941" s="3">
        <v>1.67</v>
      </c>
      <c r="G941" s="7">
        <f t="shared" si="14"/>
        <v>8990000000</v>
      </c>
    </row>
    <row r="942" spans="1:7" x14ac:dyDescent="0.3">
      <c r="A942" s="6">
        <v>939</v>
      </c>
      <c r="B942" s="4" t="s">
        <v>2374</v>
      </c>
      <c r="C942" s="3" t="s">
        <v>2375</v>
      </c>
      <c r="D942" s="3">
        <v>8.99</v>
      </c>
      <c r="E942" s="3">
        <v>106.83</v>
      </c>
      <c r="F942" s="3">
        <v>1.1299999999999999</v>
      </c>
      <c r="G942" s="7">
        <f t="shared" si="14"/>
        <v>8990000000</v>
      </c>
    </row>
    <row r="943" spans="1:7" x14ac:dyDescent="0.3">
      <c r="A943" s="6">
        <v>940</v>
      </c>
      <c r="B943" s="4" t="s">
        <v>2376</v>
      </c>
      <c r="C943" s="3" t="s">
        <v>2377</v>
      </c>
      <c r="D943" s="3">
        <v>8.9700000000000006</v>
      </c>
      <c r="E943" s="3">
        <v>37.01</v>
      </c>
      <c r="F943" s="3">
        <v>0.97460000000000002</v>
      </c>
      <c r="G943" s="7">
        <f t="shared" si="14"/>
        <v>8970000000</v>
      </c>
    </row>
    <row r="944" spans="1:7" x14ac:dyDescent="0.3">
      <c r="A944" s="6">
        <v>941</v>
      </c>
      <c r="B944" s="4" t="s">
        <v>2378</v>
      </c>
      <c r="C944" s="3" t="s">
        <v>2379</v>
      </c>
      <c r="D944" s="3">
        <v>8.91</v>
      </c>
      <c r="E944" s="3">
        <v>169.86</v>
      </c>
      <c r="F944" s="3">
        <v>0.65698999999999996</v>
      </c>
      <c r="G944" s="7">
        <f t="shared" si="14"/>
        <v>8910000000</v>
      </c>
    </row>
    <row r="945" spans="1:7" x14ac:dyDescent="0.3">
      <c r="A945" s="6">
        <v>942</v>
      </c>
      <c r="B945" s="4" t="s">
        <v>2380</v>
      </c>
      <c r="C945" s="3" t="s">
        <v>2381</v>
      </c>
      <c r="D945" s="3">
        <v>8.9</v>
      </c>
      <c r="E945" s="3">
        <v>44.23</v>
      </c>
      <c r="F945" s="3">
        <v>3.14</v>
      </c>
      <c r="G945" s="7">
        <f t="shared" si="14"/>
        <v>8900000000</v>
      </c>
    </row>
    <row r="946" spans="1:7" x14ac:dyDescent="0.3">
      <c r="A946" s="6">
        <v>943</v>
      </c>
      <c r="B946" s="4" t="s">
        <v>2382</v>
      </c>
      <c r="C946" s="3" t="s">
        <v>2383</v>
      </c>
      <c r="D946" s="3">
        <v>8.9</v>
      </c>
      <c r="E946" s="3">
        <v>82.74</v>
      </c>
      <c r="F946" s="3">
        <v>4.5199999999999996</v>
      </c>
      <c r="G946" s="7">
        <f t="shared" si="14"/>
        <v>8900000000</v>
      </c>
    </row>
    <row r="947" spans="1:7" x14ac:dyDescent="0.3">
      <c r="A947" s="6">
        <v>944</v>
      </c>
      <c r="B947" s="4" t="s">
        <v>2384</v>
      </c>
      <c r="C947" s="3" t="s">
        <v>2385</v>
      </c>
      <c r="D947" s="3">
        <v>8.9</v>
      </c>
      <c r="E947" s="3">
        <v>150.62</v>
      </c>
      <c r="F947" s="3">
        <v>4.3499999999999996</v>
      </c>
      <c r="G947" s="7">
        <f t="shared" si="14"/>
        <v>8900000000</v>
      </c>
    </row>
    <row r="948" spans="1:7" x14ac:dyDescent="0.3">
      <c r="A948" s="6">
        <v>945</v>
      </c>
      <c r="B948" s="4" t="s">
        <v>2386</v>
      </c>
      <c r="C948" s="3" t="s">
        <v>2387</v>
      </c>
      <c r="D948" s="3">
        <v>8.89</v>
      </c>
      <c r="E948" s="3">
        <v>84.2</v>
      </c>
      <c r="F948" s="3">
        <v>1.48</v>
      </c>
      <c r="G948" s="7">
        <f t="shared" si="14"/>
        <v>8890000000</v>
      </c>
    </row>
    <row r="949" spans="1:7" x14ac:dyDescent="0.3">
      <c r="A949" s="6">
        <v>946</v>
      </c>
      <c r="B949" s="4" t="s">
        <v>2388</v>
      </c>
      <c r="C949" s="3" t="s">
        <v>2389</v>
      </c>
      <c r="D949" s="3">
        <v>8.89</v>
      </c>
      <c r="E949" s="3">
        <v>138.21</v>
      </c>
      <c r="F949" s="3">
        <v>7.36</v>
      </c>
      <c r="G949" s="7">
        <f t="shared" si="14"/>
        <v>8890000000</v>
      </c>
    </row>
    <row r="950" spans="1:7" x14ac:dyDescent="0.3">
      <c r="A950" s="6">
        <v>947</v>
      </c>
      <c r="B950" s="4" t="s">
        <v>2390</v>
      </c>
      <c r="C950" s="3" t="s">
        <v>2391</v>
      </c>
      <c r="D950" s="3">
        <v>8.8699999999999992</v>
      </c>
      <c r="E950" s="3">
        <v>55.5</v>
      </c>
      <c r="F950" s="3">
        <v>1.81</v>
      </c>
      <c r="G950" s="7">
        <f t="shared" si="14"/>
        <v>8870000000</v>
      </c>
    </row>
    <row r="951" spans="1:7" ht="28.8" x14ac:dyDescent="0.3">
      <c r="A951" s="6">
        <v>948</v>
      </c>
      <c r="B951" s="4" t="s">
        <v>2392</v>
      </c>
      <c r="C951" s="3" t="s">
        <v>2393</v>
      </c>
      <c r="D951" s="3">
        <v>8.82</v>
      </c>
      <c r="E951" s="3">
        <v>14.26</v>
      </c>
      <c r="F951" s="3">
        <v>3.55</v>
      </c>
      <c r="G951" s="7">
        <f t="shared" si="14"/>
        <v>8820000000</v>
      </c>
    </row>
    <row r="952" spans="1:7" x14ac:dyDescent="0.3">
      <c r="A952" s="6">
        <v>949</v>
      </c>
      <c r="B952" s="4" t="s">
        <v>2394</v>
      </c>
      <c r="C952" s="3" t="s">
        <v>2395</v>
      </c>
      <c r="D952" s="3">
        <v>8.77</v>
      </c>
      <c r="E952" s="3">
        <v>3.75</v>
      </c>
      <c r="F952" s="3">
        <v>2.1</v>
      </c>
      <c r="G952" s="7">
        <f t="shared" si="14"/>
        <v>8770000000</v>
      </c>
    </row>
    <row r="953" spans="1:7" x14ac:dyDescent="0.3">
      <c r="A953" s="6">
        <v>950</v>
      </c>
      <c r="B953" s="4" t="s">
        <v>2396</v>
      </c>
      <c r="C953" s="3" t="s">
        <v>2397</v>
      </c>
      <c r="D953" s="3">
        <v>8.76</v>
      </c>
      <c r="E953" s="3">
        <v>101.28</v>
      </c>
      <c r="F953" s="3">
        <v>1.24</v>
      </c>
      <c r="G953" s="7">
        <f t="shared" si="14"/>
        <v>8760000000</v>
      </c>
    </row>
    <row r="954" spans="1:7" x14ac:dyDescent="0.3">
      <c r="A954" s="6">
        <v>951</v>
      </c>
      <c r="B954" s="4" t="s">
        <v>2398</v>
      </c>
      <c r="C954" s="3" t="s">
        <v>2399</v>
      </c>
      <c r="D954" s="3">
        <v>8.75</v>
      </c>
      <c r="E954" s="3">
        <v>18.25</v>
      </c>
      <c r="F954" s="3">
        <v>1.19</v>
      </c>
      <c r="G954" s="7">
        <f t="shared" si="14"/>
        <v>8750000000</v>
      </c>
    </row>
    <row r="955" spans="1:7" x14ac:dyDescent="0.3">
      <c r="A955" s="6">
        <v>952</v>
      </c>
      <c r="B955" s="4" t="s">
        <v>2400</v>
      </c>
      <c r="C955" s="3" t="s">
        <v>2401</v>
      </c>
      <c r="D955" s="3">
        <v>8.73</v>
      </c>
      <c r="E955" s="3">
        <v>98.54</v>
      </c>
      <c r="F955" s="3">
        <v>3.47</v>
      </c>
      <c r="G955" s="7">
        <f t="shared" si="14"/>
        <v>8730000000</v>
      </c>
    </row>
    <row r="956" spans="1:7" x14ac:dyDescent="0.3">
      <c r="A956" s="6">
        <v>953</v>
      </c>
      <c r="B956" s="4" t="s">
        <v>2402</v>
      </c>
      <c r="C956" s="3" t="s">
        <v>2403</v>
      </c>
      <c r="D956" s="3">
        <v>8.7100000000000009</v>
      </c>
      <c r="E956" s="3">
        <v>25.6</v>
      </c>
      <c r="F956" s="3">
        <v>1.02</v>
      </c>
      <c r="G956" s="7">
        <f t="shared" si="14"/>
        <v>8710000000</v>
      </c>
    </row>
    <row r="957" spans="1:7" x14ac:dyDescent="0.3">
      <c r="A957" s="6">
        <v>954</v>
      </c>
      <c r="B957" s="4" t="s">
        <v>2404</v>
      </c>
      <c r="C957" s="3" t="s">
        <v>2405</v>
      </c>
      <c r="D957" s="3">
        <v>8.7100000000000009</v>
      </c>
      <c r="E957" s="3">
        <v>130.16</v>
      </c>
      <c r="F957" s="3">
        <v>2.38</v>
      </c>
      <c r="G957" s="7">
        <f t="shared" si="14"/>
        <v>8710000000</v>
      </c>
    </row>
    <row r="958" spans="1:7" ht="28.8" x14ac:dyDescent="0.3">
      <c r="A958" s="6">
        <v>955</v>
      </c>
      <c r="B958" s="4" t="s">
        <v>2406</v>
      </c>
      <c r="C958" s="3" t="s">
        <v>2407</v>
      </c>
      <c r="D958" s="3">
        <v>8.68</v>
      </c>
      <c r="E958" s="3">
        <v>101.56</v>
      </c>
      <c r="F958" s="3">
        <v>0.66839000000000004</v>
      </c>
      <c r="G958" s="7">
        <f t="shared" si="14"/>
        <v>8680000000</v>
      </c>
    </row>
    <row r="959" spans="1:7" x14ac:dyDescent="0.3">
      <c r="A959" s="6">
        <v>956</v>
      </c>
      <c r="B959" s="4" t="s">
        <v>2408</v>
      </c>
      <c r="C959" s="3" t="s">
        <v>2409</v>
      </c>
      <c r="D959" s="3">
        <v>8.66</v>
      </c>
      <c r="E959" s="3">
        <v>12.84</v>
      </c>
      <c r="F959" s="3">
        <v>28.72</v>
      </c>
      <c r="G959" s="7">
        <f t="shared" si="14"/>
        <v>8660000000</v>
      </c>
    </row>
    <row r="960" spans="1:7" x14ac:dyDescent="0.3">
      <c r="A960" s="6">
        <v>957</v>
      </c>
      <c r="B960" s="4" t="s">
        <v>2410</v>
      </c>
      <c r="C960" s="3" t="s">
        <v>2411</v>
      </c>
      <c r="D960" s="3">
        <v>8.64</v>
      </c>
      <c r="E960" s="3">
        <v>134.47</v>
      </c>
      <c r="F960" s="3">
        <v>2.04</v>
      </c>
      <c r="G960" s="7">
        <f t="shared" si="14"/>
        <v>8640000000</v>
      </c>
    </row>
    <row r="961" spans="1:7" x14ac:dyDescent="0.3">
      <c r="A961" s="6">
        <v>958</v>
      </c>
      <c r="B961" s="4" t="s">
        <v>2412</v>
      </c>
      <c r="C961" s="3" t="s">
        <v>2413</v>
      </c>
      <c r="D961" s="3">
        <v>8.5500000000000007</v>
      </c>
      <c r="E961" s="3">
        <v>10.16</v>
      </c>
      <c r="F961" s="3">
        <v>1.11E-4</v>
      </c>
      <c r="G961" s="7">
        <f t="shared" si="14"/>
        <v>8550000000.000001</v>
      </c>
    </row>
    <row r="962" spans="1:7" x14ac:dyDescent="0.3">
      <c r="A962" s="6">
        <v>959</v>
      </c>
      <c r="B962" s="4" t="s">
        <v>2414</v>
      </c>
      <c r="C962" s="3" t="s">
        <v>2415</v>
      </c>
      <c r="D962" s="3">
        <v>8.5399999999999991</v>
      </c>
      <c r="E962" s="3">
        <v>139.53</v>
      </c>
      <c r="F962" s="3">
        <v>1.46</v>
      </c>
      <c r="G962" s="7">
        <f t="shared" si="14"/>
        <v>8539999999.999999</v>
      </c>
    </row>
    <row r="963" spans="1:7" x14ac:dyDescent="0.3">
      <c r="A963" s="6">
        <v>960</v>
      </c>
      <c r="B963" s="4" t="s">
        <v>2416</v>
      </c>
      <c r="C963" s="3" t="s">
        <v>2417</v>
      </c>
      <c r="D963" s="3">
        <v>8.5299999999999994</v>
      </c>
      <c r="E963" s="3">
        <v>63.97</v>
      </c>
      <c r="F963" s="3">
        <v>1.64</v>
      </c>
      <c r="G963" s="7">
        <f t="shared" si="14"/>
        <v>8529999999.999999</v>
      </c>
    </row>
    <row r="964" spans="1:7" x14ac:dyDescent="0.3">
      <c r="A964" s="6">
        <v>961</v>
      </c>
      <c r="B964" s="4" t="s">
        <v>2418</v>
      </c>
      <c r="C964" s="3" t="s">
        <v>2419</v>
      </c>
      <c r="D964" s="3">
        <v>8.51</v>
      </c>
      <c r="E964" s="3">
        <v>20.84</v>
      </c>
      <c r="F964" s="3">
        <v>3.88</v>
      </c>
      <c r="G964" s="7">
        <f t="shared" si="14"/>
        <v>8510000000</v>
      </c>
    </row>
    <row r="965" spans="1:7" x14ac:dyDescent="0.3">
      <c r="A965" s="6">
        <v>962</v>
      </c>
      <c r="B965" s="4" t="s">
        <v>2420</v>
      </c>
      <c r="C965" s="3" t="s">
        <v>2421</v>
      </c>
      <c r="D965" s="3">
        <v>8.5</v>
      </c>
      <c r="E965" s="3">
        <v>148.66999999999999</v>
      </c>
      <c r="F965" s="3">
        <v>4.42</v>
      </c>
      <c r="G965" s="7">
        <f t="shared" ref="G965:G1028" si="15">D965*1000000000</f>
        <v>8500000000</v>
      </c>
    </row>
    <row r="966" spans="1:7" x14ac:dyDescent="0.3">
      <c r="A966" s="6">
        <v>963</v>
      </c>
      <c r="B966" s="4" t="s">
        <v>2422</v>
      </c>
      <c r="C966" s="3" t="s">
        <v>2423</v>
      </c>
      <c r="D966" s="3">
        <v>8.48</v>
      </c>
      <c r="E966" s="3">
        <v>51.48</v>
      </c>
      <c r="F966" s="3">
        <v>16.559999999999999</v>
      </c>
      <c r="G966" s="7">
        <f t="shared" si="15"/>
        <v>8480000000</v>
      </c>
    </row>
    <row r="967" spans="1:7" x14ac:dyDescent="0.3">
      <c r="A967" s="6">
        <v>964</v>
      </c>
      <c r="B967" s="4" t="s">
        <v>2424</v>
      </c>
      <c r="C967" s="3" t="s">
        <v>2425</v>
      </c>
      <c r="D967" s="3">
        <v>8.4700000000000006</v>
      </c>
      <c r="E967" s="3">
        <v>29.49</v>
      </c>
      <c r="F967" s="3">
        <v>15.68</v>
      </c>
      <c r="G967" s="7">
        <f t="shared" si="15"/>
        <v>8470000000.000001</v>
      </c>
    </row>
    <row r="968" spans="1:7" x14ac:dyDescent="0.3">
      <c r="A968" s="6">
        <v>965</v>
      </c>
      <c r="B968" s="4" t="s">
        <v>2426</v>
      </c>
      <c r="C968" s="3" t="s">
        <v>2427</v>
      </c>
      <c r="D968" s="3">
        <v>8.43</v>
      </c>
      <c r="E968" s="3">
        <v>252.69</v>
      </c>
      <c r="F968" s="3">
        <v>2.2400000000000002</v>
      </c>
      <c r="G968" s="7">
        <f t="shared" si="15"/>
        <v>8430000000</v>
      </c>
    </row>
    <row r="969" spans="1:7" ht="28.8" x14ac:dyDescent="0.3">
      <c r="A969" s="6">
        <v>966</v>
      </c>
      <c r="B969" s="4" t="s">
        <v>2428</v>
      </c>
      <c r="C969" s="3" t="s">
        <v>2429</v>
      </c>
      <c r="D969" s="3">
        <v>8.43</v>
      </c>
      <c r="E969" s="3">
        <v>51.52</v>
      </c>
      <c r="F969" s="3">
        <v>4.79</v>
      </c>
      <c r="G969" s="7">
        <f t="shared" si="15"/>
        <v>8430000000</v>
      </c>
    </row>
    <row r="970" spans="1:7" x14ac:dyDescent="0.3">
      <c r="A970" s="6">
        <v>967</v>
      </c>
      <c r="B970" s="4" t="s">
        <v>2430</v>
      </c>
      <c r="C970" s="3" t="s">
        <v>2431</v>
      </c>
      <c r="D970" s="3">
        <v>8.42</v>
      </c>
      <c r="E970" s="3">
        <v>22.56</v>
      </c>
      <c r="F970" s="3">
        <v>15.16</v>
      </c>
      <c r="G970" s="7">
        <f t="shared" si="15"/>
        <v>8420000000</v>
      </c>
    </row>
    <row r="971" spans="1:7" x14ac:dyDescent="0.3">
      <c r="A971" s="6">
        <v>968</v>
      </c>
      <c r="B971" s="4" t="s">
        <v>2432</v>
      </c>
      <c r="C971" s="3" t="s">
        <v>2433</v>
      </c>
      <c r="D971" s="3">
        <v>8.3699999999999992</v>
      </c>
      <c r="E971" s="3">
        <v>232.27</v>
      </c>
      <c r="F971" s="3">
        <v>0.82447000000000004</v>
      </c>
      <c r="G971" s="7">
        <f t="shared" si="15"/>
        <v>8369999999.999999</v>
      </c>
    </row>
    <row r="972" spans="1:7" x14ac:dyDescent="0.3">
      <c r="A972" s="6">
        <v>969</v>
      </c>
      <c r="B972" s="4" t="s">
        <v>2434</v>
      </c>
      <c r="C972" s="3" t="s">
        <v>2435</v>
      </c>
      <c r="D972" s="3">
        <v>8.3699999999999992</v>
      </c>
      <c r="E972" s="3">
        <v>99.15</v>
      </c>
      <c r="F972" s="3">
        <v>3.21</v>
      </c>
      <c r="G972" s="7">
        <f t="shared" si="15"/>
        <v>8369999999.999999</v>
      </c>
    </row>
    <row r="973" spans="1:7" x14ac:dyDescent="0.3">
      <c r="A973" s="6">
        <v>970</v>
      </c>
      <c r="B973" s="4" t="s">
        <v>2436</v>
      </c>
      <c r="C973" s="3" t="s">
        <v>2437</v>
      </c>
      <c r="D973" s="3">
        <v>8.34</v>
      </c>
      <c r="E973" s="3">
        <v>53.18</v>
      </c>
      <c r="F973" s="3">
        <v>1.21</v>
      </c>
      <c r="G973" s="7">
        <f t="shared" si="15"/>
        <v>8340000000</v>
      </c>
    </row>
    <row r="974" spans="1:7" x14ac:dyDescent="0.3">
      <c r="A974" s="6">
        <v>971</v>
      </c>
      <c r="B974" s="4" t="s">
        <v>2438</v>
      </c>
      <c r="C974" s="3" t="s">
        <v>2439</v>
      </c>
      <c r="D974" s="3">
        <v>8.32</v>
      </c>
      <c r="E974" s="3">
        <v>22.5</v>
      </c>
      <c r="F974" s="3">
        <v>1.8</v>
      </c>
      <c r="G974" s="7">
        <f t="shared" si="15"/>
        <v>8320000000</v>
      </c>
    </row>
    <row r="975" spans="1:7" x14ac:dyDescent="0.3">
      <c r="A975" s="6">
        <v>972</v>
      </c>
      <c r="B975" s="4" t="s">
        <v>2440</v>
      </c>
      <c r="C975" s="3" t="s">
        <v>2441</v>
      </c>
      <c r="D975" s="3">
        <v>8.32</v>
      </c>
      <c r="E975" s="3">
        <v>27.82</v>
      </c>
      <c r="F975" s="3">
        <v>1.25</v>
      </c>
      <c r="G975" s="7">
        <f t="shared" si="15"/>
        <v>8320000000</v>
      </c>
    </row>
    <row r="976" spans="1:7" x14ac:dyDescent="0.3">
      <c r="A976" s="6">
        <v>973</v>
      </c>
      <c r="B976" s="4" t="s">
        <v>2442</v>
      </c>
      <c r="C976" s="3" t="s">
        <v>2443</v>
      </c>
      <c r="D976" s="3">
        <v>8.31</v>
      </c>
      <c r="E976" s="3">
        <v>109.43</v>
      </c>
      <c r="F976" s="3">
        <v>1.66</v>
      </c>
      <c r="G976" s="7">
        <f t="shared" si="15"/>
        <v>8310000000.000001</v>
      </c>
    </row>
    <row r="977" spans="1:7" ht="28.8" x14ac:dyDescent="0.3">
      <c r="A977" s="6">
        <v>974</v>
      </c>
      <c r="B977" s="4" t="s">
        <v>2444</v>
      </c>
      <c r="C977" s="3" t="s">
        <v>2445</v>
      </c>
      <c r="D977" s="3">
        <v>8.3000000000000007</v>
      </c>
      <c r="E977" s="3">
        <v>128.19999999999999</v>
      </c>
      <c r="F977" s="3">
        <v>0.56211999999999995</v>
      </c>
      <c r="G977" s="7">
        <f t="shared" si="15"/>
        <v>8300000000.000001</v>
      </c>
    </row>
    <row r="978" spans="1:7" x14ac:dyDescent="0.3">
      <c r="A978" s="6">
        <v>975</v>
      </c>
      <c r="B978" s="4" t="s">
        <v>2446</v>
      </c>
      <c r="C978" s="3" t="s">
        <v>2447</v>
      </c>
      <c r="D978" s="3">
        <v>8.3000000000000007</v>
      </c>
      <c r="E978" s="3">
        <v>22.22</v>
      </c>
      <c r="F978" s="3"/>
      <c r="G978" s="7">
        <f t="shared" si="15"/>
        <v>8300000000.000001</v>
      </c>
    </row>
    <row r="979" spans="1:7" x14ac:dyDescent="0.3">
      <c r="A979" s="6">
        <v>976</v>
      </c>
      <c r="B979" s="4" t="s">
        <v>2448</v>
      </c>
      <c r="C979" s="3" t="s">
        <v>2449</v>
      </c>
      <c r="D979" s="3">
        <v>8.2899999999999991</v>
      </c>
      <c r="E979" s="3">
        <v>71.16</v>
      </c>
      <c r="F979" s="3">
        <v>3.65</v>
      </c>
      <c r="G979" s="7">
        <f t="shared" si="15"/>
        <v>8289999999.999999</v>
      </c>
    </row>
    <row r="980" spans="1:7" x14ac:dyDescent="0.3">
      <c r="A980" s="6">
        <v>977</v>
      </c>
      <c r="B980" s="4" t="s">
        <v>2450</v>
      </c>
      <c r="C980" s="3" t="s">
        <v>2451</v>
      </c>
      <c r="D980" s="3">
        <v>8.25</v>
      </c>
      <c r="E980" s="3">
        <v>110.55</v>
      </c>
      <c r="F980" s="3">
        <v>10.78</v>
      </c>
      <c r="G980" s="7">
        <f t="shared" si="15"/>
        <v>8250000000</v>
      </c>
    </row>
    <row r="981" spans="1:7" x14ac:dyDescent="0.3">
      <c r="A981" s="6">
        <v>978</v>
      </c>
      <c r="B981" s="4" t="s">
        <v>2452</v>
      </c>
      <c r="C981" s="3" t="s">
        <v>2453</v>
      </c>
      <c r="D981" s="3">
        <v>8.25</v>
      </c>
      <c r="E981" s="3">
        <v>94.92</v>
      </c>
      <c r="F981" s="3">
        <v>1.22</v>
      </c>
      <c r="G981" s="7">
        <f t="shared" si="15"/>
        <v>8250000000</v>
      </c>
    </row>
    <row r="982" spans="1:7" ht="28.8" x14ac:dyDescent="0.3">
      <c r="A982" s="6">
        <v>979</v>
      </c>
      <c r="B982" s="4" t="s">
        <v>2454</v>
      </c>
      <c r="C982" s="3" t="s">
        <v>2455</v>
      </c>
      <c r="D982" s="3">
        <v>8.23</v>
      </c>
      <c r="E982" s="3">
        <v>97.71</v>
      </c>
      <c r="F982" s="3">
        <v>3.2</v>
      </c>
      <c r="G982" s="7">
        <f t="shared" si="15"/>
        <v>8230000000</v>
      </c>
    </row>
    <row r="983" spans="1:7" x14ac:dyDescent="0.3">
      <c r="A983" s="6">
        <v>980</v>
      </c>
      <c r="B983" s="4" t="s">
        <v>2456</v>
      </c>
      <c r="C983" s="3" t="s">
        <v>2457</v>
      </c>
      <c r="D983" s="3">
        <v>8.2200000000000006</v>
      </c>
      <c r="E983" s="3">
        <v>219.18</v>
      </c>
      <c r="F983" s="3">
        <v>0.81535999999999997</v>
      </c>
      <c r="G983" s="7">
        <f t="shared" si="15"/>
        <v>8220000000.000001</v>
      </c>
    </row>
    <row r="984" spans="1:7" x14ac:dyDescent="0.3">
      <c r="A984" s="6">
        <v>981</v>
      </c>
      <c r="B984" s="4" t="s">
        <v>2458</v>
      </c>
      <c r="C984" s="3" t="s">
        <v>2459</v>
      </c>
      <c r="D984" s="3">
        <v>8.2100000000000009</v>
      </c>
      <c r="E984" s="3">
        <v>90.08</v>
      </c>
      <c r="F984" s="3">
        <v>0.11854000000000001</v>
      </c>
      <c r="G984" s="7">
        <f t="shared" si="15"/>
        <v>8210000000.000001</v>
      </c>
    </row>
    <row r="985" spans="1:7" x14ac:dyDescent="0.3">
      <c r="A985" s="6">
        <v>982</v>
      </c>
      <c r="B985" s="4" t="s">
        <v>2460</v>
      </c>
      <c r="C985" s="3" t="s">
        <v>2461</v>
      </c>
      <c r="D985" s="3">
        <v>8.2100000000000009</v>
      </c>
      <c r="E985" s="3">
        <v>43.68</v>
      </c>
      <c r="F985" s="3">
        <v>0.88471</v>
      </c>
      <c r="G985" s="7">
        <f t="shared" si="15"/>
        <v>8210000000.000001</v>
      </c>
    </row>
    <row r="986" spans="1:7" x14ac:dyDescent="0.3">
      <c r="A986" s="6">
        <v>983</v>
      </c>
      <c r="B986" s="4" t="s">
        <v>2462</v>
      </c>
      <c r="C986" s="3" t="s">
        <v>2463</v>
      </c>
      <c r="D986" s="3">
        <v>8.2100000000000009</v>
      </c>
      <c r="E986" s="3">
        <v>43.56</v>
      </c>
      <c r="F986" s="3">
        <v>27.92</v>
      </c>
      <c r="G986" s="7">
        <f t="shared" si="15"/>
        <v>8210000000.000001</v>
      </c>
    </row>
    <row r="987" spans="1:7" x14ac:dyDescent="0.3">
      <c r="A987" s="6">
        <v>984</v>
      </c>
      <c r="B987" s="4" t="s">
        <v>2464</v>
      </c>
      <c r="C987" s="3" t="s">
        <v>2465</v>
      </c>
      <c r="D987" s="3">
        <v>8.1999999999999993</v>
      </c>
      <c r="E987" s="3">
        <v>60.57</v>
      </c>
      <c r="F987" s="3">
        <v>2.5099999999999998</v>
      </c>
      <c r="G987" s="7">
        <f t="shared" si="15"/>
        <v>8199999999.999999</v>
      </c>
    </row>
    <row r="988" spans="1:7" x14ac:dyDescent="0.3">
      <c r="A988" s="6">
        <v>985</v>
      </c>
      <c r="B988" s="4" t="s">
        <v>2466</v>
      </c>
      <c r="C988" s="3" t="s">
        <v>2467</v>
      </c>
      <c r="D988" s="3">
        <v>8.1999999999999993</v>
      </c>
      <c r="E988" s="3">
        <v>414.9</v>
      </c>
      <c r="F988" s="3">
        <v>17.600000000000001</v>
      </c>
      <c r="G988" s="7">
        <f t="shared" si="15"/>
        <v>8199999999.999999</v>
      </c>
    </row>
    <row r="989" spans="1:7" x14ac:dyDescent="0.3">
      <c r="A989" s="6">
        <v>986</v>
      </c>
      <c r="B989" s="4" t="s">
        <v>2468</v>
      </c>
      <c r="C989" s="3" t="s">
        <v>2469</v>
      </c>
      <c r="D989" s="3">
        <v>8.1999999999999993</v>
      </c>
      <c r="E989" s="3">
        <v>88.28</v>
      </c>
      <c r="F989" s="3">
        <v>3.72</v>
      </c>
      <c r="G989" s="7">
        <f t="shared" si="15"/>
        <v>8199999999.999999</v>
      </c>
    </row>
    <row r="990" spans="1:7" x14ac:dyDescent="0.3">
      <c r="A990" s="6">
        <v>987</v>
      </c>
      <c r="B990" s="4" t="s">
        <v>2470</v>
      </c>
      <c r="C990" s="3" t="s">
        <v>2471</v>
      </c>
      <c r="D990" s="3">
        <v>8.19</v>
      </c>
      <c r="E990" s="3">
        <v>62.35</v>
      </c>
      <c r="F990" s="3">
        <v>3.23</v>
      </c>
      <c r="G990" s="7">
        <f t="shared" si="15"/>
        <v>8189999999.999999</v>
      </c>
    </row>
    <row r="991" spans="1:7" x14ac:dyDescent="0.3">
      <c r="A991" s="6">
        <v>988</v>
      </c>
      <c r="B991" s="4" t="s">
        <v>2472</v>
      </c>
      <c r="C991" s="3" t="s">
        <v>2473</v>
      </c>
      <c r="D991" s="3">
        <v>8.18</v>
      </c>
      <c r="E991" s="3">
        <v>17.78</v>
      </c>
      <c r="F991" s="3">
        <v>1.04</v>
      </c>
      <c r="G991" s="7">
        <f t="shared" si="15"/>
        <v>8180000000</v>
      </c>
    </row>
    <row r="992" spans="1:7" x14ac:dyDescent="0.3">
      <c r="A992" s="6">
        <v>989</v>
      </c>
      <c r="B992" s="4" t="s">
        <v>2474</v>
      </c>
      <c r="C992" s="3" t="s">
        <v>2475</v>
      </c>
      <c r="D992" s="3">
        <v>8.16</v>
      </c>
      <c r="E992" s="3">
        <v>31.52</v>
      </c>
      <c r="F992" s="3">
        <v>12.67</v>
      </c>
      <c r="G992" s="7">
        <f t="shared" si="15"/>
        <v>8160000000</v>
      </c>
    </row>
    <row r="993" spans="1:7" x14ac:dyDescent="0.3">
      <c r="A993" s="6">
        <v>990</v>
      </c>
      <c r="B993" s="4" t="s">
        <v>2476</v>
      </c>
      <c r="C993" s="3" t="s">
        <v>2477</v>
      </c>
      <c r="D993" s="3">
        <v>8.1300000000000008</v>
      </c>
      <c r="E993" s="3">
        <v>42.83</v>
      </c>
      <c r="F993" s="3">
        <v>0.12742000000000001</v>
      </c>
      <c r="G993" s="7">
        <f t="shared" si="15"/>
        <v>8130000000.000001</v>
      </c>
    </row>
    <row r="994" spans="1:7" x14ac:dyDescent="0.3">
      <c r="A994" s="6">
        <v>991</v>
      </c>
      <c r="B994" s="4" t="s">
        <v>2478</v>
      </c>
      <c r="C994" s="3" t="s">
        <v>2479</v>
      </c>
      <c r="D994" s="3">
        <v>8.1300000000000008</v>
      </c>
      <c r="E994" s="3">
        <v>50.38</v>
      </c>
      <c r="F994" s="3">
        <v>5.28</v>
      </c>
      <c r="G994" s="7">
        <f t="shared" si="15"/>
        <v>8130000000.000001</v>
      </c>
    </row>
    <row r="995" spans="1:7" x14ac:dyDescent="0.3">
      <c r="A995" s="6">
        <v>992</v>
      </c>
      <c r="B995" s="4" t="s">
        <v>2480</v>
      </c>
      <c r="C995" s="3" t="s">
        <v>2481</v>
      </c>
      <c r="D995" s="3">
        <v>8.1300000000000008</v>
      </c>
      <c r="E995" s="3">
        <v>276.43</v>
      </c>
      <c r="F995" s="3">
        <v>0.74395</v>
      </c>
      <c r="G995" s="7">
        <f t="shared" si="15"/>
        <v>8130000000.000001</v>
      </c>
    </row>
    <row r="996" spans="1:7" x14ac:dyDescent="0.3">
      <c r="A996" s="6">
        <v>993</v>
      </c>
      <c r="B996" s="4" t="s">
        <v>2482</v>
      </c>
      <c r="C996" s="3" t="s">
        <v>2483</v>
      </c>
      <c r="D996" s="3">
        <v>8.09</v>
      </c>
      <c r="E996" s="3">
        <v>23.95</v>
      </c>
      <c r="F996" s="3">
        <v>8.61</v>
      </c>
      <c r="G996" s="7">
        <f t="shared" si="15"/>
        <v>8090000000</v>
      </c>
    </row>
    <row r="997" spans="1:7" ht="28.8" x14ac:dyDescent="0.3">
      <c r="A997" s="6">
        <v>994</v>
      </c>
      <c r="B997" s="4" t="s">
        <v>2484</v>
      </c>
      <c r="C997" s="3" t="s">
        <v>2485</v>
      </c>
      <c r="D997" s="3">
        <v>8.08</v>
      </c>
      <c r="E997" s="3">
        <v>54.77</v>
      </c>
      <c r="F997" s="3">
        <v>3.11</v>
      </c>
      <c r="G997" s="7">
        <f t="shared" si="15"/>
        <v>8080000000</v>
      </c>
    </row>
    <row r="998" spans="1:7" x14ac:dyDescent="0.3">
      <c r="A998" s="6">
        <v>995</v>
      </c>
      <c r="B998" s="4" t="s">
        <v>2486</v>
      </c>
      <c r="C998" s="3" t="s">
        <v>2487</v>
      </c>
      <c r="D998" s="3">
        <v>8.08</v>
      </c>
      <c r="E998" s="3">
        <v>181.73</v>
      </c>
      <c r="F998" s="3">
        <v>5.13</v>
      </c>
      <c r="G998" s="7">
        <f t="shared" si="15"/>
        <v>8080000000</v>
      </c>
    </row>
    <row r="999" spans="1:7" x14ac:dyDescent="0.3">
      <c r="A999" s="6">
        <v>996</v>
      </c>
      <c r="B999" s="4" t="s">
        <v>2488</v>
      </c>
      <c r="C999" s="3" t="s">
        <v>2489</v>
      </c>
      <c r="D999" s="3">
        <v>8.06</v>
      </c>
      <c r="E999" s="3">
        <v>38.369999999999997</v>
      </c>
      <c r="F999" s="3">
        <v>1.52</v>
      </c>
      <c r="G999" s="7">
        <f t="shared" si="15"/>
        <v>8060000000.000001</v>
      </c>
    </row>
    <row r="1000" spans="1:7" x14ac:dyDescent="0.3">
      <c r="A1000" s="6">
        <v>997</v>
      </c>
      <c r="B1000" s="4" t="s">
        <v>2490</v>
      </c>
      <c r="C1000" s="3" t="s">
        <v>2491</v>
      </c>
      <c r="D1000" s="3">
        <v>8.06</v>
      </c>
      <c r="E1000" s="3">
        <v>172.55</v>
      </c>
      <c r="F1000" s="3">
        <v>2</v>
      </c>
      <c r="G1000" s="7">
        <f t="shared" si="15"/>
        <v>8060000000.000001</v>
      </c>
    </row>
    <row r="1001" spans="1:7" x14ac:dyDescent="0.3">
      <c r="A1001" s="6">
        <v>998</v>
      </c>
      <c r="B1001" s="4" t="s">
        <v>2492</v>
      </c>
      <c r="C1001" s="3" t="s">
        <v>2493</v>
      </c>
      <c r="D1001" s="3">
        <v>8</v>
      </c>
      <c r="E1001" s="3">
        <v>67.989999999999995</v>
      </c>
      <c r="F1001" s="3">
        <v>5.09</v>
      </c>
      <c r="G1001" s="7">
        <f t="shared" si="15"/>
        <v>8000000000</v>
      </c>
    </row>
    <row r="1002" spans="1:7" x14ac:dyDescent="0.3">
      <c r="A1002" s="6">
        <v>999</v>
      </c>
      <c r="B1002" s="4" t="s">
        <v>2492</v>
      </c>
      <c r="C1002" s="3" t="s">
        <v>2494</v>
      </c>
      <c r="D1002" s="3">
        <v>8</v>
      </c>
      <c r="E1002" s="3">
        <v>34.93</v>
      </c>
      <c r="F1002" s="3">
        <v>5.09</v>
      </c>
      <c r="G1002" s="7">
        <f t="shared" si="15"/>
        <v>8000000000</v>
      </c>
    </row>
    <row r="1003" spans="1:7" x14ac:dyDescent="0.3">
      <c r="A1003" s="6">
        <v>1000</v>
      </c>
      <c r="B1003" s="4" t="s">
        <v>2495</v>
      </c>
      <c r="C1003" s="3" t="s">
        <v>2496</v>
      </c>
      <c r="D1003" s="3">
        <v>7.99</v>
      </c>
      <c r="E1003" s="3">
        <v>211.99</v>
      </c>
      <c r="F1003" s="3">
        <v>26.97</v>
      </c>
      <c r="G1003" s="7">
        <f t="shared" si="15"/>
        <v>7990000000</v>
      </c>
    </row>
    <row r="1004" spans="1:7" x14ac:dyDescent="0.3">
      <c r="A1004" s="6">
        <v>1001</v>
      </c>
      <c r="B1004" s="4" t="s">
        <v>2497</v>
      </c>
      <c r="C1004" s="3" t="s">
        <v>1349</v>
      </c>
      <c r="D1004" s="3">
        <v>7.99</v>
      </c>
      <c r="E1004" s="3">
        <v>38.28</v>
      </c>
      <c r="F1004" s="3">
        <v>1.93</v>
      </c>
      <c r="G1004" s="7">
        <f t="shared" si="15"/>
        <v>7990000000</v>
      </c>
    </row>
    <row r="1005" spans="1:7" ht="28.8" x14ac:dyDescent="0.3">
      <c r="A1005" s="6">
        <v>1002</v>
      </c>
      <c r="B1005" s="4" t="s">
        <v>2498</v>
      </c>
      <c r="C1005" s="3" t="s">
        <v>1348</v>
      </c>
      <c r="D1005" s="3">
        <v>7.99</v>
      </c>
      <c r="E1005" s="3">
        <v>130.18</v>
      </c>
      <c r="F1005" s="3">
        <v>2.34</v>
      </c>
      <c r="G1005" s="7">
        <f t="shared" si="15"/>
        <v>7990000000</v>
      </c>
    </row>
    <row r="1006" spans="1:7" x14ac:dyDescent="0.3">
      <c r="A1006" s="6">
        <v>1003</v>
      </c>
      <c r="B1006" s="4" t="s">
        <v>2499</v>
      </c>
      <c r="C1006" s="3" t="s">
        <v>2500</v>
      </c>
      <c r="D1006" s="3">
        <v>7.98</v>
      </c>
      <c r="E1006" s="3">
        <v>176.15</v>
      </c>
      <c r="F1006" s="3">
        <v>5.31</v>
      </c>
      <c r="G1006" s="7">
        <f t="shared" si="15"/>
        <v>7980000000</v>
      </c>
    </row>
    <row r="1007" spans="1:7" x14ac:dyDescent="0.3">
      <c r="A1007" s="6">
        <v>1004</v>
      </c>
      <c r="B1007" s="4" t="s">
        <v>2501</v>
      </c>
      <c r="C1007" s="3" t="s">
        <v>1347</v>
      </c>
      <c r="D1007" s="3">
        <v>7.98</v>
      </c>
      <c r="E1007" s="3">
        <v>149.16</v>
      </c>
      <c r="F1007" s="3">
        <v>3.85</v>
      </c>
      <c r="G1007" s="7">
        <f t="shared" si="15"/>
        <v>7980000000</v>
      </c>
    </row>
    <row r="1008" spans="1:7" x14ac:dyDescent="0.3">
      <c r="A1008" s="6">
        <v>1005</v>
      </c>
      <c r="B1008" s="4" t="s">
        <v>2502</v>
      </c>
      <c r="C1008" s="3" t="s">
        <v>1346</v>
      </c>
      <c r="D1008" s="3">
        <v>7.96</v>
      </c>
      <c r="E1008" s="3">
        <v>32.44</v>
      </c>
      <c r="F1008" s="3">
        <v>3.45</v>
      </c>
      <c r="G1008" s="7">
        <f t="shared" si="15"/>
        <v>7960000000</v>
      </c>
    </row>
    <row r="1009" spans="1:7" x14ac:dyDescent="0.3">
      <c r="A1009" s="6">
        <v>1006</v>
      </c>
      <c r="B1009" s="4" t="s">
        <v>2503</v>
      </c>
      <c r="C1009" s="3" t="s">
        <v>1345</v>
      </c>
      <c r="D1009" s="3">
        <v>7.94</v>
      </c>
      <c r="E1009" s="3">
        <v>72.06</v>
      </c>
      <c r="F1009" s="3">
        <v>0.63680000000000003</v>
      </c>
      <c r="G1009" s="7">
        <f t="shared" si="15"/>
        <v>7940000000</v>
      </c>
    </row>
    <row r="1010" spans="1:7" x14ac:dyDescent="0.3">
      <c r="A1010" s="6">
        <v>1007</v>
      </c>
      <c r="B1010" s="4" t="s">
        <v>2504</v>
      </c>
      <c r="C1010" s="3" t="s">
        <v>1344</v>
      </c>
      <c r="D1010" s="3">
        <v>7.92</v>
      </c>
      <c r="E1010" s="3">
        <v>11.13</v>
      </c>
      <c r="F1010" s="3">
        <v>12.12</v>
      </c>
      <c r="G1010" s="7">
        <f t="shared" si="15"/>
        <v>7920000000</v>
      </c>
    </row>
    <row r="1011" spans="1:7" x14ac:dyDescent="0.3">
      <c r="A1011" s="6">
        <v>1008</v>
      </c>
      <c r="B1011" s="4" t="s">
        <v>2505</v>
      </c>
      <c r="C1011" s="3" t="s">
        <v>1343</v>
      </c>
      <c r="D1011" s="3">
        <v>7.91</v>
      </c>
      <c r="E1011" s="3">
        <v>25.86</v>
      </c>
      <c r="F1011" s="3">
        <v>1.3</v>
      </c>
      <c r="G1011" s="7">
        <f t="shared" si="15"/>
        <v>7910000000</v>
      </c>
    </row>
    <row r="1012" spans="1:7" x14ac:dyDescent="0.3">
      <c r="A1012" s="6">
        <v>1009</v>
      </c>
      <c r="B1012" s="4" t="s">
        <v>2506</v>
      </c>
      <c r="C1012" s="3" t="s">
        <v>1342</v>
      </c>
      <c r="D1012" s="3">
        <v>7.9</v>
      </c>
      <c r="E1012" s="3">
        <v>73.91</v>
      </c>
      <c r="F1012" s="3">
        <v>6.77</v>
      </c>
      <c r="G1012" s="7">
        <f t="shared" si="15"/>
        <v>7900000000</v>
      </c>
    </row>
    <row r="1013" spans="1:7" x14ac:dyDescent="0.3">
      <c r="A1013" s="6">
        <v>1010</v>
      </c>
      <c r="B1013" s="4" t="s">
        <v>2507</v>
      </c>
      <c r="C1013" s="3" t="s">
        <v>1341</v>
      </c>
      <c r="D1013" s="3">
        <v>7.88</v>
      </c>
      <c r="E1013" s="3">
        <v>122.48</v>
      </c>
      <c r="F1013" s="3">
        <v>10.5</v>
      </c>
      <c r="G1013" s="7">
        <f t="shared" si="15"/>
        <v>7880000000</v>
      </c>
    </row>
    <row r="1014" spans="1:7" x14ac:dyDescent="0.3">
      <c r="A1014" s="6">
        <v>1011</v>
      </c>
      <c r="B1014" s="4" t="s">
        <v>2508</v>
      </c>
      <c r="C1014" s="3" t="s">
        <v>1340</v>
      </c>
      <c r="D1014" s="3">
        <v>7.88</v>
      </c>
      <c r="E1014" s="3">
        <v>94.13</v>
      </c>
      <c r="F1014" s="3">
        <v>8.49</v>
      </c>
      <c r="G1014" s="7">
        <f t="shared" si="15"/>
        <v>7880000000</v>
      </c>
    </row>
    <row r="1015" spans="1:7" x14ac:dyDescent="0.3">
      <c r="A1015" s="6">
        <v>1012</v>
      </c>
      <c r="B1015" s="4" t="s">
        <v>2509</v>
      </c>
      <c r="C1015" s="3" t="s">
        <v>1339</v>
      </c>
      <c r="D1015" s="3">
        <v>7.87</v>
      </c>
      <c r="E1015" s="3">
        <v>44.99</v>
      </c>
      <c r="F1015" s="3">
        <v>4.8499999999999996</v>
      </c>
      <c r="G1015" s="7">
        <f t="shared" si="15"/>
        <v>7870000000</v>
      </c>
    </row>
    <row r="1016" spans="1:7" x14ac:dyDescent="0.3">
      <c r="A1016" s="6">
        <v>1013</v>
      </c>
      <c r="B1016" s="4" t="s">
        <v>2510</v>
      </c>
      <c r="C1016" s="3" t="s">
        <v>1338</v>
      </c>
      <c r="D1016" s="3">
        <v>7.84</v>
      </c>
      <c r="E1016" s="3">
        <v>145.15</v>
      </c>
      <c r="F1016" s="3">
        <v>0.71296000000000004</v>
      </c>
      <c r="G1016" s="7">
        <f t="shared" si="15"/>
        <v>7840000000</v>
      </c>
    </row>
    <row r="1017" spans="1:7" x14ac:dyDescent="0.3">
      <c r="A1017" s="6">
        <v>1014</v>
      </c>
      <c r="B1017" s="4" t="s">
        <v>2511</v>
      </c>
      <c r="C1017" s="3" t="s">
        <v>1337</v>
      </c>
      <c r="D1017" s="3">
        <v>7.81</v>
      </c>
      <c r="E1017" s="3">
        <v>35.54</v>
      </c>
      <c r="F1017" s="3">
        <v>14.01</v>
      </c>
      <c r="G1017" s="7">
        <f t="shared" si="15"/>
        <v>7810000000</v>
      </c>
    </row>
    <row r="1018" spans="1:7" x14ac:dyDescent="0.3">
      <c r="A1018" s="6">
        <v>1015</v>
      </c>
      <c r="B1018" s="4" t="s">
        <v>2512</v>
      </c>
      <c r="C1018" s="3" t="s">
        <v>1336</v>
      </c>
      <c r="D1018" s="3">
        <v>7.8</v>
      </c>
      <c r="E1018" s="3">
        <v>3.48</v>
      </c>
      <c r="F1018" s="3">
        <v>9.35</v>
      </c>
      <c r="G1018" s="7">
        <f t="shared" si="15"/>
        <v>7800000000</v>
      </c>
    </row>
    <row r="1019" spans="1:7" x14ac:dyDescent="0.3">
      <c r="A1019" s="6">
        <v>1016</v>
      </c>
      <c r="B1019" s="4" t="s">
        <v>2513</v>
      </c>
      <c r="C1019" s="3" t="s">
        <v>1335</v>
      </c>
      <c r="D1019" s="3">
        <v>7.8</v>
      </c>
      <c r="E1019" s="3">
        <v>293.8</v>
      </c>
      <c r="F1019" s="3">
        <v>3.24</v>
      </c>
      <c r="G1019" s="7">
        <f t="shared" si="15"/>
        <v>7800000000</v>
      </c>
    </row>
    <row r="1020" spans="1:7" x14ac:dyDescent="0.3">
      <c r="A1020" s="6">
        <v>1017</v>
      </c>
      <c r="B1020" s="4" t="s">
        <v>2514</v>
      </c>
      <c r="C1020" s="3" t="s">
        <v>1334</v>
      </c>
      <c r="D1020" s="3">
        <v>7.77</v>
      </c>
      <c r="E1020" s="3">
        <v>113.47</v>
      </c>
      <c r="F1020" s="3">
        <v>2.74</v>
      </c>
      <c r="G1020" s="7">
        <f t="shared" si="15"/>
        <v>7770000000</v>
      </c>
    </row>
    <row r="1021" spans="1:7" x14ac:dyDescent="0.3">
      <c r="A1021" s="6">
        <v>1018</v>
      </c>
      <c r="B1021" s="4" t="s">
        <v>2515</v>
      </c>
      <c r="C1021" s="3" t="s">
        <v>1333</v>
      </c>
      <c r="D1021" s="3">
        <v>7.76</v>
      </c>
      <c r="E1021" s="3">
        <v>15.07</v>
      </c>
      <c r="F1021" s="3">
        <v>14.75</v>
      </c>
      <c r="G1021" s="7">
        <f t="shared" si="15"/>
        <v>7760000000</v>
      </c>
    </row>
    <row r="1022" spans="1:7" x14ac:dyDescent="0.3">
      <c r="A1022" s="6">
        <v>1019</v>
      </c>
      <c r="B1022" s="4" t="s">
        <v>2516</v>
      </c>
      <c r="C1022" s="3" t="s">
        <v>1332</v>
      </c>
      <c r="D1022" s="3">
        <v>7.76</v>
      </c>
      <c r="E1022" s="3">
        <v>27.55</v>
      </c>
      <c r="F1022" s="3">
        <v>2.54</v>
      </c>
      <c r="G1022" s="7">
        <f t="shared" si="15"/>
        <v>7760000000</v>
      </c>
    </row>
    <row r="1023" spans="1:7" ht="28.8" x14ac:dyDescent="0.3">
      <c r="A1023" s="6">
        <v>1020</v>
      </c>
      <c r="B1023" s="4" t="s">
        <v>2517</v>
      </c>
      <c r="C1023" s="3" t="s">
        <v>1331</v>
      </c>
      <c r="D1023" s="3">
        <v>7.74</v>
      </c>
      <c r="E1023" s="3">
        <v>157.49</v>
      </c>
      <c r="F1023" s="3">
        <v>4.0199999999999996</v>
      </c>
      <c r="G1023" s="7">
        <f t="shared" si="15"/>
        <v>7740000000</v>
      </c>
    </row>
    <row r="1024" spans="1:7" x14ac:dyDescent="0.3">
      <c r="A1024" s="6">
        <v>1021</v>
      </c>
      <c r="B1024" s="4" t="s">
        <v>2518</v>
      </c>
      <c r="C1024" s="3" t="s">
        <v>1330</v>
      </c>
      <c r="D1024" s="3">
        <v>7.73</v>
      </c>
      <c r="E1024" s="3">
        <v>36.1</v>
      </c>
      <c r="F1024" s="3">
        <v>18.45</v>
      </c>
      <c r="G1024" s="7">
        <f t="shared" si="15"/>
        <v>7730000000</v>
      </c>
    </row>
    <row r="1025" spans="1:7" x14ac:dyDescent="0.3">
      <c r="A1025" s="6">
        <v>1022</v>
      </c>
      <c r="B1025" s="4" t="s">
        <v>2519</v>
      </c>
      <c r="C1025" s="3" t="s">
        <v>1329</v>
      </c>
      <c r="D1025" s="3">
        <v>7.73</v>
      </c>
      <c r="E1025" s="3">
        <v>98.23</v>
      </c>
      <c r="F1025" s="3">
        <v>6.06</v>
      </c>
      <c r="G1025" s="7">
        <f t="shared" si="15"/>
        <v>7730000000</v>
      </c>
    </row>
    <row r="1026" spans="1:7" x14ac:dyDescent="0.3">
      <c r="A1026" s="6">
        <v>1023</v>
      </c>
      <c r="B1026" s="4" t="s">
        <v>2520</v>
      </c>
      <c r="C1026" s="3" t="s">
        <v>1328</v>
      </c>
      <c r="D1026" s="3">
        <v>7.67</v>
      </c>
      <c r="E1026" s="3">
        <v>161.44</v>
      </c>
      <c r="F1026" s="3">
        <v>0.64870000000000005</v>
      </c>
      <c r="G1026" s="7">
        <f t="shared" si="15"/>
        <v>7670000000</v>
      </c>
    </row>
    <row r="1027" spans="1:7" x14ac:dyDescent="0.3">
      <c r="A1027" s="6">
        <v>1024</v>
      </c>
      <c r="B1027" s="4" t="s">
        <v>2521</v>
      </c>
      <c r="C1027" s="3" t="s">
        <v>1327</v>
      </c>
      <c r="D1027" s="3">
        <v>7.67</v>
      </c>
      <c r="E1027" s="3">
        <v>11.63</v>
      </c>
      <c r="F1027" s="3">
        <v>54.19</v>
      </c>
      <c r="G1027" s="7">
        <f t="shared" si="15"/>
        <v>7670000000</v>
      </c>
    </row>
    <row r="1028" spans="1:7" x14ac:dyDescent="0.3">
      <c r="A1028" s="6">
        <v>1025</v>
      </c>
      <c r="B1028" s="4" t="s">
        <v>2522</v>
      </c>
      <c r="C1028" s="3" t="s">
        <v>1326</v>
      </c>
      <c r="D1028" s="3">
        <v>7.65</v>
      </c>
      <c r="E1028" s="3">
        <v>29.82</v>
      </c>
      <c r="F1028" s="3">
        <v>5.22</v>
      </c>
      <c r="G1028" s="7">
        <f t="shared" si="15"/>
        <v>7650000000</v>
      </c>
    </row>
    <row r="1029" spans="1:7" ht="28.8" x14ac:dyDescent="0.3">
      <c r="A1029" s="6">
        <v>1026</v>
      </c>
      <c r="B1029" s="4" t="s">
        <v>2523</v>
      </c>
      <c r="C1029" s="3" t="s">
        <v>1325</v>
      </c>
      <c r="D1029" s="3">
        <v>7.64</v>
      </c>
      <c r="E1029" s="3">
        <v>47.16</v>
      </c>
      <c r="F1029" s="3">
        <v>7.41</v>
      </c>
      <c r="G1029" s="7">
        <f t="shared" ref="G1029:G1093" si="16">D1029*1000000000</f>
        <v>7640000000</v>
      </c>
    </row>
    <row r="1030" spans="1:7" x14ac:dyDescent="0.3">
      <c r="A1030" s="6">
        <v>1027</v>
      </c>
      <c r="B1030" s="4" t="s">
        <v>2524</v>
      </c>
      <c r="C1030" s="3" t="s">
        <v>1324</v>
      </c>
      <c r="D1030" s="3">
        <v>7.64</v>
      </c>
      <c r="E1030" s="3">
        <v>81.66</v>
      </c>
      <c r="F1030" s="3">
        <v>0.42563000000000001</v>
      </c>
      <c r="G1030" s="7">
        <f t="shared" si="16"/>
        <v>7640000000</v>
      </c>
    </row>
    <row r="1031" spans="1:7" x14ac:dyDescent="0.3">
      <c r="A1031" s="6">
        <v>1028</v>
      </c>
      <c r="B1031" s="4" t="s">
        <v>2525</v>
      </c>
      <c r="C1031" s="3" t="s">
        <v>1323</v>
      </c>
      <c r="D1031" s="3">
        <v>7.64</v>
      </c>
      <c r="E1031" s="3">
        <v>54.94</v>
      </c>
      <c r="F1031" s="3">
        <v>1.93</v>
      </c>
      <c r="G1031" s="7">
        <f t="shared" si="16"/>
        <v>7640000000</v>
      </c>
    </row>
    <row r="1032" spans="1:7" x14ac:dyDescent="0.3">
      <c r="A1032" s="6">
        <v>1029</v>
      </c>
      <c r="B1032" s="4" t="s">
        <v>2526</v>
      </c>
      <c r="C1032" s="3" t="s">
        <v>1322</v>
      </c>
      <c r="D1032" s="3">
        <v>7.64</v>
      </c>
      <c r="E1032" s="3">
        <v>9.14</v>
      </c>
      <c r="F1032" s="3">
        <v>7.97</v>
      </c>
      <c r="G1032" s="7">
        <f t="shared" si="16"/>
        <v>7640000000</v>
      </c>
    </row>
    <row r="1033" spans="1:7" x14ac:dyDescent="0.3">
      <c r="A1033" s="6">
        <v>1030</v>
      </c>
      <c r="B1033" s="4" t="s">
        <v>2527</v>
      </c>
      <c r="C1033" s="3" t="s">
        <v>1321</v>
      </c>
      <c r="D1033" s="3">
        <v>7.6</v>
      </c>
      <c r="E1033" s="3">
        <v>19.23</v>
      </c>
      <c r="F1033" s="3">
        <v>6.4</v>
      </c>
      <c r="G1033" s="7">
        <f t="shared" si="16"/>
        <v>7600000000</v>
      </c>
    </row>
    <row r="1034" spans="1:7" x14ac:dyDescent="0.3">
      <c r="A1034" s="6">
        <v>1031</v>
      </c>
      <c r="B1034" s="4" t="s">
        <v>2528</v>
      </c>
      <c r="C1034" s="3" t="s">
        <v>1320</v>
      </c>
      <c r="D1034" s="3">
        <v>7.59</v>
      </c>
      <c r="E1034" s="3">
        <v>170.49</v>
      </c>
      <c r="F1034" s="3">
        <v>0.99561999999999995</v>
      </c>
      <c r="G1034" s="7">
        <f t="shared" si="16"/>
        <v>7590000000</v>
      </c>
    </row>
    <row r="1035" spans="1:7" x14ac:dyDescent="0.3">
      <c r="A1035" s="6">
        <v>1032</v>
      </c>
      <c r="B1035" s="4" t="s">
        <v>2529</v>
      </c>
      <c r="C1035" s="3" t="s">
        <v>1319</v>
      </c>
      <c r="D1035" s="3">
        <v>7.58</v>
      </c>
      <c r="E1035" s="3">
        <v>83.93</v>
      </c>
      <c r="F1035" s="3">
        <v>2.0699999999999998</v>
      </c>
      <c r="G1035" s="7">
        <f t="shared" si="16"/>
        <v>7580000000</v>
      </c>
    </row>
    <row r="1036" spans="1:7" x14ac:dyDescent="0.3">
      <c r="A1036" s="6">
        <v>1033</v>
      </c>
      <c r="B1036" s="4" t="s">
        <v>2530</v>
      </c>
      <c r="C1036" s="3" t="s">
        <v>1008</v>
      </c>
      <c r="D1036" s="3">
        <v>7.58</v>
      </c>
      <c r="E1036" s="3">
        <v>104.88</v>
      </c>
      <c r="F1036" s="3">
        <v>2.79</v>
      </c>
      <c r="G1036" s="7">
        <f t="shared" si="16"/>
        <v>7580000000</v>
      </c>
    </row>
    <row r="1037" spans="1:7" x14ac:dyDescent="0.3">
      <c r="A1037" s="6">
        <v>1034</v>
      </c>
      <c r="B1037" s="4" t="s">
        <v>2531</v>
      </c>
      <c r="C1037" s="3" t="s">
        <v>1318</v>
      </c>
      <c r="D1037" s="3">
        <v>7.57</v>
      </c>
      <c r="E1037" s="3">
        <v>124.92</v>
      </c>
      <c r="F1037" s="3">
        <v>2.73</v>
      </c>
      <c r="G1037" s="7">
        <f t="shared" si="16"/>
        <v>7570000000</v>
      </c>
    </row>
    <row r="1038" spans="1:7" ht="28.8" x14ac:dyDescent="0.3">
      <c r="A1038" s="6">
        <v>1035</v>
      </c>
      <c r="B1038" s="4" t="s">
        <v>2532</v>
      </c>
      <c r="C1038" s="3" t="s">
        <v>1317</v>
      </c>
      <c r="D1038" s="3">
        <v>7.57</v>
      </c>
      <c r="E1038" s="3">
        <v>71.34</v>
      </c>
      <c r="F1038" s="3">
        <v>0.68545</v>
      </c>
      <c r="G1038" s="7">
        <f t="shared" si="16"/>
        <v>7570000000</v>
      </c>
    </row>
    <row r="1039" spans="1:7" x14ac:dyDescent="0.3">
      <c r="A1039" s="6">
        <v>1036</v>
      </c>
      <c r="B1039" s="4" t="s">
        <v>2533</v>
      </c>
      <c r="C1039" s="3" t="s">
        <v>1316</v>
      </c>
      <c r="D1039" s="3">
        <v>7.57</v>
      </c>
      <c r="E1039" s="3">
        <v>51.33</v>
      </c>
      <c r="F1039" s="3"/>
      <c r="G1039" s="7">
        <f t="shared" si="16"/>
        <v>7570000000</v>
      </c>
    </row>
    <row r="1040" spans="1:7" x14ac:dyDescent="0.3">
      <c r="A1040" s="6">
        <v>1037</v>
      </c>
      <c r="B1040" s="4" t="s">
        <v>2534</v>
      </c>
      <c r="C1040" s="3" t="s">
        <v>1315</v>
      </c>
      <c r="D1040" s="3">
        <v>7.56</v>
      </c>
      <c r="E1040" s="3">
        <v>168.15</v>
      </c>
      <c r="F1040" s="3">
        <v>4.21</v>
      </c>
      <c r="G1040" s="7">
        <f t="shared" si="16"/>
        <v>7560000000</v>
      </c>
    </row>
    <row r="1041" spans="1:7" x14ac:dyDescent="0.3">
      <c r="A1041" s="6">
        <v>1038</v>
      </c>
      <c r="B1041" s="4" t="s">
        <v>2535</v>
      </c>
      <c r="C1041" s="3" t="s">
        <v>1314</v>
      </c>
      <c r="D1041" s="3">
        <v>7.56</v>
      </c>
      <c r="E1041" s="3">
        <v>50.15</v>
      </c>
      <c r="F1041" s="3">
        <v>3.29</v>
      </c>
      <c r="G1041" s="7">
        <f t="shared" si="16"/>
        <v>7560000000</v>
      </c>
    </row>
    <row r="1042" spans="1:7" x14ac:dyDescent="0.3">
      <c r="A1042" s="6">
        <v>1039</v>
      </c>
      <c r="B1042" s="4" t="s">
        <v>2536</v>
      </c>
      <c r="C1042" s="3" t="s">
        <v>1313</v>
      </c>
      <c r="D1042" s="3">
        <v>7.55</v>
      </c>
      <c r="E1042" s="3">
        <v>35.200000000000003</v>
      </c>
      <c r="F1042" s="3">
        <v>7.32</v>
      </c>
      <c r="G1042" s="7">
        <f t="shared" si="16"/>
        <v>7550000000</v>
      </c>
    </row>
    <row r="1043" spans="1:7" x14ac:dyDescent="0.3">
      <c r="A1043" s="6">
        <v>1040</v>
      </c>
      <c r="B1043" s="4" t="s">
        <v>2537</v>
      </c>
      <c r="C1043" s="3" t="s">
        <v>1312</v>
      </c>
      <c r="D1043" s="3">
        <v>7.48</v>
      </c>
      <c r="E1043" s="3">
        <v>55.9</v>
      </c>
      <c r="F1043" s="3">
        <v>3.71</v>
      </c>
      <c r="G1043" s="7">
        <f t="shared" si="16"/>
        <v>7480000000</v>
      </c>
    </row>
    <row r="1044" spans="1:7" x14ac:dyDescent="0.3">
      <c r="A1044" s="6">
        <v>1041</v>
      </c>
      <c r="B1044" s="4" t="s">
        <v>2538</v>
      </c>
      <c r="C1044" s="3" t="s">
        <v>1311</v>
      </c>
      <c r="D1044" s="3">
        <v>7.46</v>
      </c>
      <c r="E1044" s="3">
        <v>10.97</v>
      </c>
      <c r="F1044" s="3">
        <v>2.9049999999999999E-2</v>
      </c>
      <c r="G1044" s="7">
        <f t="shared" si="16"/>
        <v>7460000000</v>
      </c>
    </row>
    <row r="1045" spans="1:7" x14ac:dyDescent="0.3">
      <c r="A1045" s="6">
        <v>1042</v>
      </c>
      <c r="B1045" s="4" t="s">
        <v>2539</v>
      </c>
      <c r="C1045" s="3" t="s">
        <v>1310</v>
      </c>
      <c r="D1045" s="3">
        <v>7.46</v>
      </c>
      <c r="E1045" s="3">
        <v>45.14</v>
      </c>
      <c r="F1045" s="3">
        <v>0.80457000000000001</v>
      </c>
      <c r="G1045" s="7">
        <f t="shared" si="16"/>
        <v>7460000000</v>
      </c>
    </row>
    <row r="1046" spans="1:7" x14ac:dyDescent="0.3">
      <c r="A1046" s="6">
        <v>1043</v>
      </c>
      <c r="B1046" s="4" t="s">
        <v>2540</v>
      </c>
      <c r="C1046" s="3" t="s">
        <v>1309</v>
      </c>
      <c r="D1046" s="3">
        <v>7.45</v>
      </c>
      <c r="E1046" s="3">
        <v>52.76</v>
      </c>
      <c r="F1046" s="3">
        <v>6.39</v>
      </c>
      <c r="G1046" s="7">
        <f t="shared" si="16"/>
        <v>7450000000</v>
      </c>
    </row>
    <row r="1047" spans="1:7" x14ac:dyDescent="0.3">
      <c r="B1047" s="4"/>
      <c r="C1047" s="3"/>
      <c r="D1047" s="3"/>
      <c r="E1047" s="3"/>
      <c r="F1047" s="3"/>
      <c r="G1047" s="7"/>
    </row>
    <row r="1048" spans="1:7" s="10" customFormat="1" x14ac:dyDescent="0.3">
      <c r="A1048" s="8">
        <v>1044</v>
      </c>
      <c r="B1048" s="12" t="s">
        <v>2541</v>
      </c>
      <c r="C1048" s="13" t="s">
        <v>1308</v>
      </c>
      <c r="D1048" s="13">
        <v>7.43</v>
      </c>
      <c r="E1048" s="13">
        <v>26.72</v>
      </c>
      <c r="F1048" s="13">
        <v>0.45250000000000001</v>
      </c>
      <c r="G1048" s="11">
        <f t="shared" si="16"/>
        <v>7430000000</v>
      </c>
    </row>
    <row r="1049" spans="1:7" x14ac:dyDescent="0.3">
      <c r="A1049" s="6">
        <v>1045</v>
      </c>
      <c r="B1049" s="4" t="s">
        <v>2542</v>
      </c>
      <c r="C1049" s="3" t="s">
        <v>1307</v>
      </c>
      <c r="D1049" s="3">
        <v>7.42</v>
      </c>
      <c r="E1049" s="3">
        <v>16.59</v>
      </c>
      <c r="F1049" s="3">
        <v>6.12</v>
      </c>
      <c r="G1049" s="7">
        <f t="shared" si="16"/>
        <v>7420000000</v>
      </c>
    </row>
    <row r="1050" spans="1:7" x14ac:dyDescent="0.3">
      <c r="A1050" s="6">
        <v>1046</v>
      </c>
      <c r="B1050" s="4" t="s">
        <v>2543</v>
      </c>
      <c r="C1050" s="3" t="s">
        <v>1306</v>
      </c>
      <c r="D1050" s="3">
        <v>7.42</v>
      </c>
      <c r="E1050" s="3">
        <v>54.45</v>
      </c>
      <c r="F1050" s="3">
        <v>22.37</v>
      </c>
      <c r="G1050" s="7">
        <f t="shared" si="16"/>
        <v>7420000000</v>
      </c>
    </row>
    <row r="1051" spans="1:7" x14ac:dyDescent="0.3">
      <c r="A1051" s="6">
        <v>1047</v>
      </c>
      <c r="B1051" s="4" t="s">
        <v>2544</v>
      </c>
      <c r="C1051" s="3" t="s">
        <v>1305</v>
      </c>
      <c r="D1051" s="3">
        <v>7.41</v>
      </c>
      <c r="E1051" s="3">
        <v>14.49</v>
      </c>
      <c r="F1051" s="3">
        <v>1.66</v>
      </c>
      <c r="G1051" s="7">
        <f t="shared" si="16"/>
        <v>7410000000</v>
      </c>
    </row>
    <row r="1052" spans="1:7" x14ac:dyDescent="0.3">
      <c r="A1052" s="6">
        <v>1048</v>
      </c>
      <c r="B1052" s="4" t="s">
        <v>2545</v>
      </c>
      <c r="C1052" s="3" t="s">
        <v>1304</v>
      </c>
      <c r="D1052" s="3">
        <v>7.38</v>
      </c>
      <c r="E1052" s="3">
        <v>24.33</v>
      </c>
      <c r="F1052" s="3">
        <v>1.66</v>
      </c>
      <c r="G1052" s="7">
        <f t="shared" si="16"/>
        <v>7380000000</v>
      </c>
    </row>
    <row r="1053" spans="1:7" x14ac:dyDescent="0.3">
      <c r="A1053" s="6">
        <v>1049</v>
      </c>
      <c r="B1053" s="4" t="s">
        <v>2546</v>
      </c>
      <c r="C1053" s="3" t="s">
        <v>1303</v>
      </c>
      <c r="D1053" s="3">
        <v>7.36</v>
      </c>
      <c r="E1053" s="3">
        <v>74.599999999999994</v>
      </c>
      <c r="F1053" s="3">
        <v>4.55</v>
      </c>
      <c r="G1053" s="7">
        <f t="shared" si="16"/>
        <v>7360000000</v>
      </c>
    </row>
    <row r="1054" spans="1:7" x14ac:dyDescent="0.3">
      <c r="A1054" s="6">
        <v>1050</v>
      </c>
      <c r="B1054" s="4" t="s">
        <v>2547</v>
      </c>
      <c r="C1054" s="3" t="s">
        <v>1302</v>
      </c>
      <c r="D1054" s="3">
        <v>7.32</v>
      </c>
      <c r="E1054" s="3">
        <v>78.040000000000006</v>
      </c>
      <c r="F1054" s="3"/>
      <c r="G1054" s="7">
        <f t="shared" si="16"/>
        <v>7320000000</v>
      </c>
    </row>
    <row r="1055" spans="1:7" ht="28.8" x14ac:dyDescent="0.3">
      <c r="A1055" s="6">
        <v>1051</v>
      </c>
      <c r="B1055" s="4" t="s">
        <v>2548</v>
      </c>
      <c r="C1055" s="3" t="s">
        <v>1301</v>
      </c>
      <c r="D1055" s="3">
        <v>7.31</v>
      </c>
      <c r="E1055" s="3">
        <v>14.72</v>
      </c>
      <c r="F1055" s="3">
        <v>4.43</v>
      </c>
      <c r="G1055" s="7">
        <f t="shared" si="16"/>
        <v>7310000000</v>
      </c>
    </row>
    <row r="1056" spans="1:7" x14ac:dyDescent="0.3">
      <c r="A1056" s="6">
        <v>1052</v>
      </c>
      <c r="B1056" s="4" t="s">
        <v>2549</v>
      </c>
      <c r="C1056" s="3" t="s">
        <v>1300</v>
      </c>
      <c r="D1056" s="3">
        <v>7.31</v>
      </c>
      <c r="E1056" s="3">
        <v>76.06</v>
      </c>
      <c r="F1056" s="3">
        <v>1.32</v>
      </c>
      <c r="G1056" s="7">
        <f t="shared" si="16"/>
        <v>7310000000</v>
      </c>
    </row>
    <row r="1057" spans="1:7" x14ac:dyDescent="0.3">
      <c r="A1057" s="6">
        <v>1053</v>
      </c>
      <c r="B1057" s="4" t="s">
        <v>2550</v>
      </c>
      <c r="C1057" s="3" t="s">
        <v>1299</v>
      </c>
      <c r="D1057" s="3">
        <v>7.3</v>
      </c>
      <c r="E1057" s="3">
        <v>57.5</v>
      </c>
      <c r="F1057" s="3">
        <v>2.19</v>
      </c>
      <c r="G1057" s="7">
        <f t="shared" si="16"/>
        <v>7300000000</v>
      </c>
    </row>
    <row r="1058" spans="1:7" x14ac:dyDescent="0.3">
      <c r="A1058" s="6">
        <v>1054</v>
      </c>
      <c r="B1058" s="4" t="s">
        <v>2551</v>
      </c>
      <c r="C1058" s="3" t="s">
        <v>1298</v>
      </c>
      <c r="D1058" s="3">
        <v>7.29</v>
      </c>
      <c r="E1058" s="3">
        <v>129.47999999999999</v>
      </c>
      <c r="F1058" s="3">
        <v>1.31</v>
      </c>
      <c r="G1058" s="7">
        <f t="shared" si="16"/>
        <v>7290000000</v>
      </c>
    </row>
    <row r="1059" spans="1:7" ht="28.8" x14ac:dyDescent="0.3">
      <c r="A1059" s="6">
        <v>1055</v>
      </c>
      <c r="B1059" s="4" t="s">
        <v>2552</v>
      </c>
      <c r="C1059" s="3" t="s">
        <v>1297</v>
      </c>
      <c r="D1059" s="3">
        <v>7.29</v>
      </c>
      <c r="E1059" s="3">
        <v>43.28</v>
      </c>
      <c r="F1059" s="3">
        <v>1.1599999999999999</v>
      </c>
      <c r="G1059" s="7">
        <f t="shared" si="16"/>
        <v>7290000000</v>
      </c>
    </row>
    <row r="1060" spans="1:7" x14ac:dyDescent="0.3">
      <c r="A1060" s="6">
        <v>1056</v>
      </c>
      <c r="B1060" s="4" t="s">
        <v>2553</v>
      </c>
      <c r="C1060" s="3" t="s">
        <v>1296</v>
      </c>
      <c r="D1060" s="3">
        <v>7.28</v>
      </c>
      <c r="E1060" s="3">
        <v>24.85</v>
      </c>
      <c r="F1060" s="3">
        <v>1.43</v>
      </c>
      <c r="G1060" s="7">
        <f t="shared" si="16"/>
        <v>7280000000</v>
      </c>
    </row>
    <row r="1061" spans="1:7" x14ac:dyDescent="0.3">
      <c r="A1061" s="6">
        <v>1057</v>
      </c>
      <c r="B1061" s="4" t="s">
        <v>2554</v>
      </c>
      <c r="C1061" s="3" t="s">
        <v>1295</v>
      </c>
      <c r="D1061" s="3">
        <v>7.26</v>
      </c>
      <c r="E1061" s="3">
        <v>44.65</v>
      </c>
      <c r="F1061" s="3">
        <v>1.9</v>
      </c>
      <c r="G1061" s="7">
        <f t="shared" si="16"/>
        <v>7260000000</v>
      </c>
    </row>
    <row r="1062" spans="1:7" x14ac:dyDescent="0.3">
      <c r="A1062" s="6">
        <v>1058</v>
      </c>
      <c r="B1062" s="4" t="s">
        <v>2555</v>
      </c>
      <c r="C1062" s="3" t="s">
        <v>1294</v>
      </c>
      <c r="D1062" s="3">
        <v>7.24</v>
      </c>
      <c r="E1062" s="3">
        <v>56.46</v>
      </c>
      <c r="F1062" s="3">
        <v>11.85</v>
      </c>
      <c r="G1062" s="7">
        <f t="shared" si="16"/>
        <v>7240000000</v>
      </c>
    </row>
    <row r="1063" spans="1:7" x14ac:dyDescent="0.3">
      <c r="A1063" s="6">
        <v>1059</v>
      </c>
      <c r="B1063" s="4" t="s">
        <v>2556</v>
      </c>
      <c r="C1063" s="3" t="s">
        <v>1293</v>
      </c>
      <c r="D1063" s="3">
        <v>7.23</v>
      </c>
      <c r="E1063" s="3">
        <v>131.38999999999999</v>
      </c>
      <c r="F1063" s="3">
        <v>4.04</v>
      </c>
      <c r="G1063" s="7">
        <f t="shared" si="16"/>
        <v>7230000000</v>
      </c>
    </row>
    <row r="1064" spans="1:7" ht="28.8" x14ac:dyDescent="0.3">
      <c r="A1064" s="6">
        <v>1060</v>
      </c>
      <c r="B1064" s="4" t="s">
        <v>2557</v>
      </c>
      <c r="C1064" s="3" t="s">
        <v>1292</v>
      </c>
      <c r="D1064" s="3">
        <v>7.21</v>
      </c>
      <c r="E1064" s="3">
        <v>166.08</v>
      </c>
      <c r="F1064" s="3">
        <v>1.5</v>
      </c>
      <c r="G1064" s="7">
        <f t="shared" si="16"/>
        <v>7210000000</v>
      </c>
    </row>
    <row r="1065" spans="1:7" ht="28.8" x14ac:dyDescent="0.3">
      <c r="A1065" s="6">
        <v>1061</v>
      </c>
      <c r="B1065" s="4" t="s">
        <v>2558</v>
      </c>
      <c r="C1065" s="3" t="s">
        <v>1291</v>
      </c>
      <c r="D1065" s="3">
        <v>7.2</v>
      </c>
      <c r="E1065" s="3">
        <v>15.49</v>
      </c>
      <c r="F1065" s="3">
        <v>0.69459000000000004</v>
      </c>
      <c r="G1065" s="7">
        <f t="shared" si="16"/>
        <v>7200000000</v>
      </c>
    </row>
    <row r="1066" spans="1:7" ht="28.8" x14ac:dyDescent="0.3">
      <c r="A1066" s="6">
        <v>1062</v>
      </c>
      <c r="B1066" s="4" t="s">
        <v>2559</v>
      </c>
      <c r="C1066" s="3" t="s">
        <v>1290</v>
      </c>
      <c r="D1066" s="3">
        <v>7.19</v>
      </c>
      <c r="E1066" s="3">
        <v>52.31</v>
      </c>
      <c r="F1066" s="3">
        <v>0.48874000000000001</v>
      </c>
      <c r="G1066" s="7">
        <f t="shared" si="16"/>
        <v>7190000000</v>
      </c>
    </row>
    <row r="1067" spans="1:7" x14ac:dyDescent="0.3">
      <c r="A1067" s="6">
        <v>1063</v>
      </c>
      <c r="B1067" s="4" t="s">
        <v>2560</v>
      </c>
      <c r="C1067" s="3" t="s">
        <v>1289</v>
      </c>
      <c r="D1067" s="3">
        <v>7.15</v>
      </c>
      <c r="E1067" s="3">
        <v>247.19</v>
      </c>
      <c r="F1067" s="3">
        <v>4.82</v>
      </c>
      <c r="G1067" s="7">
        <f t="shared" si="16"/>
        <v>7150000000</v>
      </c>
    </row>
    <row r="1068" spans="1:7" x14ac:dyDescent="0.3">
      <c r="A1068" s="6">
        <v>1064</v>
      </c>
      <c r="B1068" s="4" t="s">
        <v>2561</v>
      </c>
      <c r="C1068" s="3" t="s">
        <v>1288</v>
      </c>
      <c r="D1068" s="3">
        <v>7.13</v>
      </c>
      <c r="E1068" s="3">
        <v>126.96</v>
      </c>
      <c r="F1068" s="3">
        <v>0.65042999999999995</v>
      </c>
      <c r="G1068" s="7">
        <f t="shared" si="16"/>
        <v>7130000000</v>
      </c>
    </row>
    <row r="1069" spans="1:7" x14ac:dyDescent="0.3">
      <c r="A1069" s="6">
        <v>1065</v>
      </c>
      <c r="B1069" s="4" t="s">
        <v>2562</v>
      </c>
      <c r="C1069" s="3" t="s">
        <v>1287</v>
      </c>
      <c r="D1069" s="3">
        <v>7.1</v>
      </c>
      <c r="E1069" s="3">
        <v>111.88</v>
      </c>
      <c r="F1069" s="3">
        <v>1.63</v>
      </c>
      <c r="G1069" s="7">
        <f t="shared" si="16"/>
        <v>7100000000</v>
      </c>
    </row>
    <row r="1070" spans="1:7" x14ac:dyDescent="0.3">
      <c r="A1070" s="6">
        <v>1066</v>
      </c>
      <c r="B1070" s="4" t="s">
        <v>2563</v>
      </c>
      <c r="C1070" s="3" t="s">
        <v>1286</v>
      </c>
      <c r="D1070" s="3">
        <v>7.09</v>
      </c>
      <c r="E1070" s="3">
        <v>171.59</v>
      </c>
      <c r="F1070" s="3">
        <v>12.67</v>
      </c>
      <c r="G1070" s="7">
        <f t="shared" si="16"/>
        <v>7090000000</v>
      </c>
    </row>
    <row r="1071" spans="1:7" x14ac:dyDescent="0.3">
      <c r="A1071" s="6">
        <v>1067</v>
      </c>
      <c r="B1071" s="4" t="s">
        <v>2564</v>
      </c>
      <c r="C1071" s="3" t="s">
        <v>1285</v>
      </c>
      <c r="D1071" s="3">
        <v>7.09</v>
      </c>
      <c r="E1071" s="3">
        <v>33.799999999999997</v>
      </c>
      <c r="F1071" s="3">
        <v>1.45</v>
      </c>
      <c r="G1071" s="7">
        <f t="shared" si="16"/>
        <v>7090000000</v>
      </c>
    </row>
    <row r="1072" spans="1:7" x14ac:dyDescent="0.3">
      <c r="A1072" s="6">
        <v>1068</v>
      </c>
      <c r="B1072" s="4" t="s">
        <v>2565</v>
      </c>
      <c r="C1072" s="3" t="s">
        <v>1284</v>
      </c>
      <c r="D1072" s="3">
        <v>7.08</v>
      </c>
      <c r="E1072" s="3">
        <v>240.33</v>
      </c>
      <c r="F1072" s="3">
        <v>0.85248999999999997</v>
      </c>
      <c r="G1072" s="7">
        <f t="shared" si="16"/>
        <v>7080000000</v>
      </c>
    </row>
    <row r="1073" spans="1:7" x14ac:dyDescent="0.3">
      <c r="A1073" s="6">
        <v>1069</v>
      </c>
      <c r="B1073" s="4" t="s">
        <v>2566</v>
      </c>
      <c r="C1073" s="3" t="s">
        <v>1283</v>
      </c>
      <c r="D1073" s="3">
        <v>7.06</v>
      </c>
      <c r="E1073" s="3">
        <v>53.99</v>
      </c>
      <c r="F1073" s="3">
        <v>4.6100000000000003</v>
      </c>
      <c r="G1073" s="7">
        <f t="shared" si="16"/>
        <v>7060000000</v>
      </c>
    </row>
    <row r="1074" spans="1:7" x14ac:dyDescent="0.3">
      <c r="A1074" s="6">
        <v>1070</v>
      </c>
      <c r="B1074" s="4" t="s">
        <v>2567</v>
      </c>
      <c r="C1074" s="3" t="s">
        <v>1282</v>
      </c>
      <c r="D1074" s="3">
        <v>7.05</v>
      </c>
      <c r="E1074" s="3">
        <v>59.25</v>
      </c>
      <c r="F1074" s="3">
        <v>2.58</v>
      </c>
      <c r="G1074" s="7">
        <f t="shared" si="16"/>
        <v>7050000000</v>
      </c>
    </row>
    <row r="1075" spans="1:7" x14ac:dyDescent="0.3">
      <c r="A1075" s="6">
        <v>1071</v>
      </c>
      <c r="B1075" s="4" t="s">
        <v>2568</v>
      </c>
      <c r="C1075" s="3" t="s">
        <v>1281</v>
      </c>
      <c r="D1075" s="3">
        <v>7.04</v>
      </c>
      <c r="E1075" s="3">
        <v>20.75</v>
      </c>
      <c r="F1075" s="3">
        <v>0.42048000000000002</v>
      </c>
      <c r="G1075" s="7">
        <f t="shared" si="16"/>
        <v>7040000000</v>
      </c>
    </row>
    <row r="1076" spans="1:7" x14ac:dyDescent="0.3">
      <c r="A1076" s="6">
        <v>1072</v>
      </c>
      <c r="B1076" s="4" t="s">
        <v>2569</v>
      </c>
      <c r="C1076" s="3" t="s">
        <v>1280</v>
      </c>
      <c r="D1076" s="3">
        <v>7.04</v>
      </c>
      <c r="E1076" s="3">
        <v>450.43</v>
      </c>
      <c r="F1076" s="3">
        <v>6.56</v>
      </c>
      <c r="G1076" s="7">
        <f t="shared" si="16"/>
        <v>7040000000</v>
      </c>
    </row>
    <row r="1077" spans="1:7" x14ac:dyDescent="0.3">
      <c r="A1077" s="6">
        <v>1073</v>
      </c>
      <c r="B1077" s="4" t="s">
        <v>2570</v>
      </c>
      <c r="C1077" s="3" t="s">
        <v>1279</v>
      </c>
      <c r="D1077" s="3">
        <v>7.03</v>
      </c>
      <c r="E1077" s="3">
        <v>19.489999999999998</v>
      </c>
      <c r="F1077" s="3">
        <v>10.15</v>
      </c>
      <c r="G1077" s="7">
        <f t="shared" si="16"/>
        <v>7030000000</v>
      </c>
    </row>
    <row r="1078" spans="1:7" ht="28.8" x14ac:dyDescent="0.3">
      <c r="A1078" s="6">
        <v>1074</v>
      </c>
      <c r="B1078" s="4" t="s">
        <v>2571</v>
      </c>
      <c r="C1078" s="3" t="s">
        <v>1278</v>
      </c>
      <c r="D1078" s="3">
        <v>7.03</v>
      </c>
      <c r="E1078" s="3">
        <v>30.82</v>
      </c>
      <c r="F1078" s="3">
        <v>1.38</v>
      </c>
      <c r="G1078" s="7">
        <f t="shared" si="16"/>
        <v>7030000000</v>
      </c>
    </row>
    <row r="1079" spans="1:7" x14ac:dyDescent="0.3">
      <c r="A1079" s="6">
        <v>1075</v>
      </c>
      <c r="B1079" s="4" t="s">
        <v>2572</v>
      </c>
      <c r="C1079" s="3" t="s">
        <v>1277</v>
      </c>
      <c r="D1079" s="3">
        <v>7.02</v>
      </c>
      <c r="E1079" s="3">
        <v>104.62</v>
      </c>
      <c r="F1079" s="3">
        <v>3.65</v>
      </c>
      <c r="G1079" s="7">
        <f t="shared" si="16"/>
        <v>7020000000</v>
      </c>
    </row>
    <row r="1080" spans="1:7" x14ac:dyDescent="0.3">
      <c r="A1080" s="6">
        <v>1076</v>
      </c>
      <c r="B1080" s="4" t="s">
        <v>2573</v>
      </c>
      <c r="C1080" s="3" t="s">
        <v>1276</v>
      </c>
      <c r="D1080" s="3">
        <v>7.01</v>
      </c>
      <c r="E1080" s="3">
        <v>73.56</v>
      </c>
      <c r="F1080" s="3">
        <v>1.21</v>
      </c>
      <c r="G1080" s="7">
        <f t="shared" si="16"/>
        <v>7010000000</v>
      </c>
    </row>
    <row r="1081" spans="1:7" x14ac:dyDescent="0.3">
      <c r="A1081" s="6">
        <v>1077</v>
      </c>
      <c r="B1081" s="4" t="s">
        <v>2574</v>
      </c>
      <c r="C1081" s="3" t="s">
        <v>1275</v>
      </c>
      <c r="D1081" s="3">
        <v>7</v>
      </c>
      <c r="E1081" s="3">
        <v>72.69</v>
      </c>
      <c r="F1081" s="3">
        <v>7.97</v>
      </c>
      <c r="G1081" s="7">
        <f t="shared" si="16"/>
        <v>7000000000</v>
      </c>
    </row>
    <row r="1082" spans="1:7" x14ac:dyDescent="0.3">
      <c r="A1082" s="6">
        <v>1078</v>
      </c>
      <c r="B1082" s="4" t="s">
        <v>2575</v>
      </c>
      <c r="C1082" s="3" t="s">
        <v>1274</v>
      </c>
      <c r="D1082" s="3">
        <v>6.98</v>
      </c>
      <c r="E1082" s="3">
        <v>73.39</v>
      </c>
      <c r="F1082" s="3">
        <v>0.75883999999999996</v>
      </c>
      <c r="G1082" s="7">
        <f t="shared" si="16"/>
        <v>6980000000</v>
      </c>
    </row>
    <row r="1083" spans="1:7" x14ac:dyDescent="0.3">
      <c r="A1083" s="6">
        <v>1079</v>
      </c>
      <c r="B1083" s="4" t="s">
        <v>2576</v>
      </c>
      <c r="C1083" s="3" t="s">
        <v>1273</v>
      </c>
      <c r="D1083" s="3">
        <v>6.98</v>
      </c>
      <c r="E1083" s="3">
        <v>65</v>
      </c>
      <c r="F1083" s="3">
        <v>0.60541999999999996</v>
      </c>
      <c r="G1083" s="7">
        <f t="shared" si="16"/>
        <v>6980000000</v>
      </c>
    </row>
    <row r="1084" spans="1:7" x14ac:dyDescent="0.3">
      <c r="A1084" s="6">
        <v>1080</v>
      </c>
      <c r="B1084" s="4" t="s">
        <v>2577</v>
      </c>
      <c r="C1084" s="3" t="s">
        <v>1272</v>
      </c>
      <c r="D1084" s="3">
        <v>6.97</v>
      </c>
      <c r="E1084" s="3">
        <v>213.74</v>
      </c>
      <c r="F1084" s="3">
        <v>2.2599999999999998</v>
      </c>
      <c r="G1084" s="7">
        <f t="shared" si="16"/>
        <v>6970000000</v>
      </c>
    </row>
    <row r="1085" spans="1:7" x14ac:dyDescent="0.3">
      <c r="A1085" s="6">
        <v>1081</v>
      </c>
      <c r="B1085" s="4" t="s">
        <v>2578</v>
      </c>
      <c r="C1085" s="3" t="s">
        <v>1271</v>
      </c>
      <c r="D1085" s="3">
        <v>6.96</v>
      </c>
      <c r="E1085" s="3">
        <v>111.29</v>
      </c>
      <c r="F1085" s="3">
        <v>10.68</v>
      </c>
      <c r="G1085" s="7">
        <f t="shared" si="16"/>
        <v>6960000000</v>
      </c>
    </row>
    <row r="1086" spans="1:7" x14ac:dyDescent="0.3">
      <c r="A1086" s="6">
        <v>1082</v>
      </c>
      <c r="B1086" s="4" t="s">
        <v>2579</v>
      </c>
      <c r="C1086" s="3" t="s">
        <v>1270</v>
      </c>
      <c r="D1086" s="3">
        <v>6.96</v>
      </c>
      <c r="E1086" s="3">
        <v>228.72</v>
      </c>
      <c r="F1086" s="3">
        <v>2.11</v>
      </c>
      <c r="G1086" s="7">
        <f t="shared" si="16"/>
        <v>6960000000</v>
      </c>
    </row>
    <row r="1087" spans="1:7" x14ac:dyDescent="0.3">
      <c r="A1087" s="6">
        <v>1083</v>
      </c>
      <c r="B1087" s="4" t="s">
        <v>2580</v>
      </c>
      <c r="C1087" s="3" t="s">
        <v>1269</v>
      </c>
      <c r="D1087" s="3">
        <v>6.94</v>
      </c>
      <c r="E1087" s="3">
        <v>43.59</v>
      </c>
      <c r="F1087" s="3">
        <v>0.71725000000000005</v>
      </c>
      <c r="G1087" s="7">
        <f t="shared" si="16"/>
        <v>6940000000</v>
      </c>
    </row>
    <row r="1088" spans="1:7" x14ac:dyDescent="0.3">
      <c r="A1088" s="6">
        <v>1084</v>
      </c>
      <c r="B1088" s="4" t="s">
        <v>2581</v>
      </c>
      <c r="C1088" s="3" t="s">
        <v>1268</v>
      </c>
      <c r="D1088" s="3">
        <v>6.94</v>
      </c>
      <c r="E1088" s="3">
        <v>32.78</v>
      </c>
      <c r="F1088" s="3">
        <v>7.35</v>
      </c>
      <c r="G1088" s="7">
        <f t="shared" si="16"/>
        <v>6940000000</v>
      </c>
    </row>
    <row r="1089" spans="1:7" x14ac:dyDescent="0.3">
      <c r="A1089" s="6">
        <v>1085</v>
      </c>
      <c r="B1089" s="4" t="s">
        <v>2582</v>
      </c>
      <c r="C1089" s="3" t="s">
        <v>1267</v>
      </c>
      <c r="D1089" s="3">
        <v>6.93</v>
      </c>
      <c r="E1089" s="3">
        <v>37.19</v>
      </c>
      <c r="F1089" s="3"/>
      <c r="G1089" s="7">
        <f t="shared" si="16"/>
        <v>6930000000</v>
      </c>
    </row>
    <row r="1090" spans="1:7" ht="28.8" x14ac:dyDescent="0.3">
      <c r="A1090" s="6">
        <v>1086</v>
      </c>
      <c r="B1090" s="4" t="s">
        <v>2583</v>
      </c>
      <c r="C1090" s="3" t="s">
        <v>1266</v>
      </c>
      <c r="D1090" s="3">
        <v>6.92</v>
      </c>
      <c r="E1090" s="3">
        <v>120.92</v>
      </c>
      <c r="F1090" s="3">
        <v>2.73</v>
      </c>
      <c r="G1090" s="7">
        <f t="shared" si="16"/>
        <v>6920000000</v>
      </c>
    </row>
    <row r="1091" spans="1:7" x14ac:dyDescent="0.3">
      <c r="A1091" s="6">
        <v>1087</v>
      </c>
      <c r="B1091" s="4" t="s">
        <v>2584</v>
      </c>
      <c r="C1091" s="3" t="s">
        <v>1265</v>
      </c>
      <c r="D1091" s="3">
        <v>6.9</v>
      </c>
      <c r="E1091" s="3">
        <v>43.71</v>
      </c>
      <c r="F1091" s="3">
        <v>1.58</v>
      </c>
      <c r="G1091" s="7">
        <f t="shared" si="16"/>
        <v>6900000000</v>
      </c>
    </row>
    <row r="1092" spans="1:7" x14ac:dyDescent="0.3">
      <c r="A1092" s="6">
        <v>1088</v>
      </c>
      <c r="B1092" s="4" t="s">
        <v>2585</v>
      </c>
      <c r="C1092" s="3" t="s">
        <v>1264</v>
      </c>
      <c r="D1092" s="3">
        <v>6.9</v>
      </c>
      <c r="E1092" s="3">
        <v>36.659999999999997</v>
      </c>
      <c r="F1092" s="3">
        <v>0.78542000000000001</v>
      </c>
      <c r="G1092" s="7">
        <f t="shared" si="16"/>
        <v>6900000000</v>
      </c>
    </row>
    <row r="1093" spans="1:7" ht="28.8" x14ac:dyDescent="0.3">
      <c r="A1093" s="6">
        <v>1089</v>
      </c>
      <c r="B1093" s="4" t="s">
        <v>2586</v>
      </c>
      <c r="C1093" s="3" t="s">
        <v>1263</v>
      </c>
      <c r="D1093" s="3">
        <v>6.88</v>
      </c>
      <c r="E1093" s="3">
        <v>164.58</v>
      </c>
      <c r="F1093" s="3">
        <v>2.2400000000000002</v>
      </c>
      <c r="G1093" s="7">
        <f t="shared" si="16"/>
        <v>6880000000</v>
      </c>
    </row>
    <row r="1094" spans="1:7" x14ac:dyDescent="0.3">
      <c r="A1094" s="6">
        <v>1090</v>
      </c>
      <c r="B1094" s="4" t="s">
        <v>2587</v>
      </c>
      <c r="C1094" s="3" t="s">
        <v>1262</v>
      </c>
      <c r="D1094" s="3">
        <v>6.88</v>
      </c>
      <c r="E1094" s="3">
        <v>12.85</v>
      </c>
      <c r="F1094" s="3">
        <v>1.45</v>
      </c>
      <c r="G1094" s="7">
        <f t="shared" ref="G1094:G1158" si="17">D1094*1000000000</f>
        <v>6880000000</v>
      </c>
    </row>
    <row r="1095" spans="1:7" x14ac:dyDescent="0.3">
      <c r="A1095" s="6">
        <v>1091</v>
      </c>
      <c r="B1095" s="4" t="s">
        <v>2588</v>
      </c>
      <c r="C1095" s="3" t="s">
        <v>1261</v>
      </c>
      <c r="D1095" s="3">
        <v>6.87</v>
      </c>
      <c r="E1095" s="3">
        <v>471.24</v>
      </c>
      <c r="F1095" s="3">
        <v>2.4900000000000002</v>
      </c>
      <c r="G1095" s="7">
        <f t="shared" si="17"/>
        <v>6870000000</v>
      </c>
    </row>
    <row r="1096" spans="1:7" x14ac:dyDescent="0.3">
      <c r="A1096" s="6">
        <v>1092</v>
      </c>
      <c r="B1096" s="4" t="s">
        <v>2589</v>
      </c>
      <c r="C1096" s="3" t="s">
        <v>1260</v>
      </c>
      <c r="D1096" s="3">
        <v>6.86</v>
      </c>
      <c r="E1096" s="3">
        <v>44.45</v>
      </c>
      <c r="F1096" s="3">
        <v>2.4</v>
      </c>
      <c r="G1096" s="7">
        <f t="shared" si="17"/>
        <v>6860000000</v>
      </c>
    </row>
    <row r="1097" spans="1:7" x14ac:dyDescent="0.3">
      <c r="A1097" s="6">
        <v>1093</v>
      </c>
      <c r="B1097" s="4" t="s">
        <v>2590</v>
      </c>
      <c r="C1097" s="3" t="s">
        <v>1259</v>
      </c>
      <c r="D1097" s="3">
        <v>6.86</v>
      </c>
      <c r="E1097" s="3">
        <v>8.27</v>
      </c>
      <c r="F1097" s="3">
        <v>4.9800000000000004</v>
      </c>
      <c r="G1097" s="7">
        <f t="shared" si="17"/>
        <v>6860000000</v>
      </c>
    </row>
    <row r="1098" spans="1:7" x14ac:dyDescent="0.3">
      <c r="A1098" s="6">
        <v>1094</v>
      </c>
      <c r="B1098" s="4" t="s">
        <v>2591</v>
      </c>
      <c r="C1098" s="3" t="s">
        <v>1258</v>
      </c>
      <c r="D1098" s="3">
        <v>6.86</v>
      </c>
      <c r="E1098" s="3">
        <v>4.29</v>
      </c>
      <c r="F1098" s="3">
        <v>2.4900000000000002</v>
      </c>
      <c r="G1098" s="7">
        <f t="shared" si="17"/>
        <v>6860000000</v>
      </c>
    </row>
    <row r="1099" spans="1:7" x14ac:dyDescent="0.3">
      <c r="A1099" s="6">
        <v>1095</v>
      </c>
      <c r="B1099" s="4" t="s">
        <v>2592</v>
      </c>
      <c r="C1099" s="3" t="s">
        <v>1257</v>
      </c>
      <c r="D1099" s="3">
        <v>6.85</v>
      </c>
      <c r="E1099" s="3">
        <v>166.86</v>
      </c>
      <c r="F1099" s="3">
        <v>1.49</v>
      </c>
      <c r="G1099" s="7">
        <f t="shared" si="17"/>
        <v>6850000000</v>
      </c>
    </row>
    <row r="1100" spans="1:7" x14ac:dyDescent="0.3">
      <c r="A1100" s="6">
        <v>1096</v>
      </c>
      <c r="B1100" s="4" t="s">
        <v>2593</v>
      </c>
      <c r="C1100" s="3" t="s">
        <v>1256</v>
      </c>
      <c r="D1100" s="3">
        <v>6.85</v>
      </c>
      <c r="E1100" s="3">
        <v>341.26</v>
      </c>
      <c r="F1100" s="3">
        <v>4.07</v>
      </c>
      <c r="G1100" s="7">
        <f t="shared" si="17"/>
        <v>6850000000</v>
      </c>
    </row>
    <row r="1101" spans="1:7" x14ac:dyDescent="0.3">
      <c r="A1101" s="6">
        <v>1097</v>
      </c>
      <c r="B1101" s="4" t="s">
        <v>2594</v>
      </c>
      <c r="C1101" s="3" t="s">
        <v>1255</v>
      </c>
      <c r="D1101" s="3">
        <v>6.84</v>
      </c>
      <c r="E1101" s="3">
        <v>131.94</v>
      </c>
      <c r="F1101" s="3">
        <v>27.81</v>
      </c>
      <c r="G1101" s="7">
        <f t="shared" si="17"/>
        <v>6840000000</v>
      </c>
    </row>
    <row r="1102" spans="1:7" x14ac:dyDescent="0.3">
      <c r="A1102" s="6">
        <v>1098</v>
      </c>
      <c r="B1102" s="4" t="s">
        <v>2595</v>
      </c>
      <c r="C1102" s="3" t="s">
        <v>1254</v>
      </c>
      <c r="D1102" s="3">
        <v>6.83</v>
      </c>
      <c r="E1102" s="3">
        <v>31.24</v>
      </c>
      <c r="F1102" s="3">
        <v>5.24</v>
      </c>
      <c r="G1102" s="7">
        <f t="shared" si="17"/>
        <v>6830000000</v>
      </c>
    </row>
    <row r="1103" spans="1:7" x14ac:dyDescent="0.3">
      <c r="A1103" s="6">
        <v>1099</v>
      </c>
      <c r="B1103" s="4" t="s">
        <v>2596</v>
      </c>
      <c r="C1103" s="3" t="s">
        <v>1253</v>
      </c>
      <c r="D1103" s="3">
        <v>6.82</v>
      </c>
      <c r="E1103" s="3">
        <v>250.65</v>
      </c>
      <c r="F1103" s="3">
        <v>2.54</v>
      </c>
      <c r="G1103" s="7">
        <f t="shared" si="17"/>
        <v>6820000000</v>
      </c>
    </row>
    <row r="1104" spans="1:7" x14ac:dyDescent="0.3">
      <c r="A1104" s="6">
        <v>1100</v>
      </c>
      <c r="B1104" s="4" t="s">
        <v>2597</v>
      </c>
      <c r="C1104" s="3" t="s">
        <v>1252</v>
      </c>
      <c r="D1104" s="3">
        <v>6.82</v>
      </c>
      <c r="E1104" s="3">
        <v>173.53</v>
      </c>
      <c r="F1104" s="3">
        <v>1.82</v>
      </c>
      <c r="G1104" s="7">
        <f t="shared" si="17"/>
        <v>6820000000</v>
      </c>
    </row>
    <row r="1105" spans="1:7" x14ac:dyDescent="0.3">
      <c r="A1105" s="6">
        <v>1101</v>
      </c>
      <c r="B1105" s="4" t="s">
        <v>2598</v>
      </c>
      <c r="C1105" s="3" t="s">
        <v>1251</v>
      </c>
      <c r="D1105" s="3">
        <v>6.79</v>
      </c>
      <c r="E1105" s="3">
        <v>720.1</v>
      </c>
      <c r="F1105" s="3">
        <v>2.79</v>
      </c>
      <c r="G1105" s="7">
        <f t="shared" si="17"/>
        <v>6790000000</v>
      </c>
    </row>
    <row r="1106" spans="1:7" x14ac:dyDescent="0.3">
      <c r="A1106" s="6">
        <v>1102</v>
      </c>
      <c r="B1106" s="4" t="s">
        <v>2599</v>
      </c>
      <c r="C1106" s="3" t="s">
        <v>1250</v>
      </c>
      <c r="D1106" s="3">
        <v>6.74</v>
      </c>
      <c r="E1106" s="3">
        <v>49.4</v>
      </c>
      <c r="F1106" s="3">
        <v>0.68588000000000005</v>
      </c>
      <c r="G1106" s="7">
        <f t="shared" si="17"/>
        <v>6740000000</v>
      </c>
    </row>
    <row r="1107" spans="1:7" x14ac:dyDescent="0.3">
      <c r="A1107" s="6">
        <v>1103</v>
      </c>
      <c r="B1107" s="4" t="s">
        <v>2600</v>
      </c>
      <c r="C1107" s="3" t="s">
        <v>1249</v>
      </c>
      <c r="D1107" s="3">
        <v>6.71</v>
      </c>
      <c r="E1107" s="3">
        <v>46.21</v>
      </c>
      <c r="F1107" s="3">
        <v>7.21</v>
      </c>
      <c r="G1107" s="7">
        <f t="shared" si="17"/>
        <v>6710000000</v>
      </c>
    </row>
    <row r="1108" spans="1:7" x14ac:dyDescent="0.3">
      <c r="A1108" s="6">
        <v>1104</v>
      </c>
      <c r="B1108" s="4" t="s">
        <v>2601</v>
      </c>
      <c r="C1108" s="3" t="s">
        <v>1248</v>
      </c>
      <c r="D1108" s="3">
        <v>6.69</v>
      </c>
      <c r="E1108" s="3">
        <v>38.67</v>
      </c>
      <c r="F1108" s="3">
        <v>0.97519</v>
      </c>
      <c r="G1108" s="7">
        <f t="shared" si="17"/>
        <v>6690000000</v>
      </c>
    </row>
    <row r="1109" spans="1:7" x14ac:dyDescent="0.3">
      <c r="A1109" s="6">
        <v>1105</v>
      </c>
      <c r="B1109" s="4" t="s">
        <v>2602</v>
      </c>
      <c r="C1109" s="3" t="s">
        <v>1247</v>
      </c>
      <c r="D1109" s="3">
        <v>6.68</v>
      </c>
      <c r="E1109" s="3">
        <v>24.48</v>
      </c>
      <c r="F1109" s="3">
        <v>1.22</v>
      </c>
      <c r="G1109" s="7">
        <f t="shared" si="17"/>
        <v>6680000000</v>
      </c>
    </row>
    <row r="1110" spans="1:7" x14ac:dyDescent="0.3">
      <c r="A1110" s="6">
        <v>1106</v>
      </c>
      <c r="B1110" s="4" t="s">
        <v>2603</v>
      </c>
      <c r="C1110" s="3" t="s">
        <v>1246</v>
      </c>
      <c r="D1110" s="3">
        <v>6.66</v>
      </c>
      <c r="E1110" s="3">
        <v>300.52</v>
      </c>
      <c r="F1110" s="3">
        <v>0.31738</v>
      </c>
      <c r="G1110" s="7">
        <f t="shared" si="17"/>
        <v>6660000000</v>
      </c>
    </row>
    <row r="1111" spans="1:7" x14ac:dyDescent="0.3">
      <c r="A1111" s="6">
        <v>1107</v>
      </c>
      <c r="B1111" s="4" t="s">
        <v>2604</v>
      </c>
      <c r="C1111" s="3" t="s">
        <v>1245</v>
      </c>
      <c r="D1111" s="3">
        <v>6.65</v>
      </c>
      <c r="E1111" s="3">
        <v>109.92</v>
      </c>
      <c r="F1111" s="3">
        <v>4.0599999999999996</v>
      </c>
      <c r="G1111" s="7">
        <f t="shared" si="17"/>
        <v>6650000000</v>
      </c>
    </row>
    <row r="1112" spans="1:7" ht="28.8" x14ac:dyDescent="0.3">
      <c r="A1112" s="6">
        <v>1108</v>
      </c>
      <c r="B1112" s="4" t="s">
        <v>2605</v>
      </c>
      <c r="C1112" s="3" t="s">
        <v>1244</v>
      </c>
      <c r="D1112" s="3">
        <v>6.65</v>
      </c>
      <c r="E1112" s="3">
        <v>22.03</v>
      </c>
      <c r="F1112" s="3">
        <v>8.67</v>
      </c>
      <c r="G1112" s="7">
        <f t="shared" si="17"/>
        <v>6650000000</v>
      </c>
    </row>
    <row r="1113" spans="1:7" x14ac:dyDescent="0.3">
      <c r="A1113" s="6">
        <v>1109</v>
      </c>
      <c r="B1113" s="4" t="s">
        <v>2606</v>
      </c>
      <c r="C1113" s="3" t="s">
        <v>1243</v>
      </c>
      <c r="D1113" s="3">
        <v>6.65</v>
      </c>
      <c r="E1113" s="3">
        <v>56.59</v>
      </c>
      <c r="F1113" s="3">
        <v>1.17</v>
      </c>
      <c r="G1113" s="7">
        <f t="shared" si="17"/>
        <v>6650000000</v>
      </c>
    </row>
    <row r="1114" spans="1:7" x14ac:dyDescent="0.3">
      <c r="A1114" s="6">
        <v>1110</v>
      </c>
      <c r="B1114" s="4" t="s">
        <v>2607</v>
      </c>
      <c r="C1114" s="3" t="s">
        <v>1242</v>
      </c>
      <c r="D1114" s="3">
        <v>6.64</v>
      </c>
      <c r="E1114" s="3">
        <v>109.34</v>
      </c>
      <c r="F1114" s="3">
        <v>1.9</v>
      </c>
      <c r="G1114" s="7">
        <f t="shared" si="17"/>
        <v>6640000000</v>
      </c>
    </row>
    <row r="1115" spans="1:7" x14ac:dyDescent="0.3">
      <c r="A1115" s="6">
        <v>1111</v>
      </c>
      <c r="B1115" s="4" t="s">
        <v>2608</v>
      </c>
      <c r="C1115" s="3" t="s">
        <v>1241</v>
      </c>
      <c r="D1115" s="3">
        <v>6.64</v>
      </c>
      <c r="E1115" s="3">
        <v>20.55</v>
      </c>
      <c r="F1115" s="3">
        <v>5.4</v>
      </c>
      <c r="G1115" s="7">
        <f t="shared" si="17"/>
        <v>6640000000</v>
      </c>
    </row>
    <row r="1116" spans="1:7" x14ac:dyDescent="0.3">
      <c r="A1116" s="6">
        <v>1112</v>
      </c>
      <c r="B1116" s="4" t="s">
        <v>2609</v>
      </c>
      <c r="C1116" s="3" t="s">
        <v>1240</v>
      </c>
      <c r="D1116" s="3">
        <v>6.63</v>
      </c>
      <c r="E1116" s="3">
        <v>53.84</v>
      </c>
      <c r="F1116" s="3">
        <v>1.08</v>
      </c>
      <c r="G1116" s="7">
        <f t="shared" si="17"/>
        <v>6630000000</v>
      </c>
    </row>
    <row r="1117" spans="1:7" x14ac:dyDescent="0.3">
      <c r="A1117" s="6">
        <v>1113</v>
      </c>
      <c r="B1117" s="4" t="s">
        <v>2610</v>
      </c>
      <c r="C1117" s="3" t="s">
        <v>1239</v>
      </c>
      <c r="D1117" s="3">
        <v>6.63</v>
      </c>
      <c r="E1117" s="3">
        <v>60.62</v>
      </c>
      <c r="F1117" s="3">
        <v>10.06</v>
      </c>
      <c r="G1117" s="7">
        <f t="shared" si="17"/>
        <v>6630000000</v>
      </c>
    </row>
    <row r="1118" spans="1:7" x14ac:dyDescent="0.3">
      <c r="A1118" s="6">
        <v>1114</v>
      </c>
      <c r="B1118" s="4" t="s">
        <v>2611</v>
      </c>
      <c r="C1118" s="3" t="s">
        <v>1238</v>
      </c>
      <c r="D1118" s="3">
        <v>6.63</v>
      </c>
      <c r="E1118" s="3">
        <v>27.91</v>
      </c>
      <c r="F1118" s="3">
        <v>1.22</v>
      </c>
      <c r="G1118" s="7">
        <f t="shared" si="17"/>
        <v>6630000000</v>
      </c>
    </row>
    <row r="1119" spans="1:7" x14ac:dyDescent="0.3">
      <c r="A1119" s="6">
        <v>1115</v>
      </c>
      <c r="B1119" s="4" t="s">
        <v>2612</v>
      </c>
      <c r="C1119" s="3" t="s">
        <v>1237</v>
      </c>
      <c r="D1119" s="3">
        <v>6.63</v>
      </c>
      <c r="E1119" s="3">
        <v>81.39</v>
      </c>
      <c r="F1119" s="3">
        <v>3.96</v>
      </c>
      <c r="G1119" s="7">
        <f t="shared" si="17"/>
        <v>6630000000</v>
      </c>
    </row>
    <row r="1120" spans="1:7" x14ac:dyDescent="0.3">
      <c r="A1120" s="6">
        <v>1116</v>
      </c>
      <c r="B1120" s="4" t="s">
        <v>2613</v>
      </c>
      <c r="C1120" s="3" t="s">
        <v>1236</v>
      </c>
      <c r="D1120" s="3">
        <v>6.62</v>
      </c>
      <c r="E1120" s="3">
        <v>35.909999999999997</v>
      </c>
      <c r="F1120" s="3">
        <v>0.72829999999999995</v>
      </c>
      <c r="G1120" s="7">
        <f t="shared" si="17"/>
        <v>6620000000</v>
      </c>
    </row>
    <row r="1121" spans="1:7" x14ac:dyDescent="0.3">
      <c r="A1121" s="6">
        <v>1117</v>
      </c>
      <c r="B1121" s="4" t="s">
        <v>2614</v>
      </c>
      <c r="C1121" s="3" t="s">
        <v>1235</v>
      </c>
      <c r="D1121" s="3">
        <v>6.61</v>
      </c>
      <c r="E1121" s="3">
        <v>15.71</v>
      </c>
      <c r="F1121" s="3">
        <v>5.96</v>
      </c>
      <c r="G1121" s="7">
        <f t="shared" si="17"/>
        <v>6610000000</v>
      </c>
    </row>
    <row r="1122" spans="1:7" x14ac:dyDescent="0.3">
      <c r="A1122" s="6">
        <v>1118</v>
      </c>
      <c r="B1122" s="4" t="s">
        <v>2615</v>
      </c>
      <c r="C1122" s="3" t="s">
        <v>1234</v>
      </c>
      <c r="D1122" s="3">
        <v>6.6</v>
      </c>
      <c r="E1122" s="3">
        <v>35.72</v>
      </c>
      <c r="F1122" s="3">
        <v>0.72501000000000004</v>
      </c>
      <c r="G1122" s="7">
        <f t="shared" si="17"/>
        <v>6600000000</v>
      </c>
    </row>
    <row r="1123" spans="1:7" x14ac:dyDescent="0.3">
      <c r="A1123" s="6">
        <v>1119</v>
      </c>
      <c r="B1123" s="4" t="s">
        <v>2616</v>
      </c>
      <c r="C1123" s="3" t="s">
        <v>1233</v>
      </c>
      <c r="D1123" s="3">
        <v>6.6</v>
      </c>
      <c r="E1123" s="3">
        <v>73.61</v>
      </c>
      <c r="F1123" s="3">
        <v>5.68</v>
      </c>
      <c r="G1123" s="7">
        <f t="shared" si="17"/>
        <v>6600000000</v>
      </c>
    </row>
    <row r="1124" spans="1:7" x14ac:dyDescent="0.3">
      <c r="A1124" s="6">
        <v>1120</v>
      </c>
      <c r="B1124" s="4" t="s">
        <v>2617</v>
      </c>
      <c r="C1124" s="3" t="s">
        <v>1232</v>
      </c>
      <c r="D1124" s="3">
        <v>6.59</v>
      </c>
      <c r="E1124" s="3">
        <v>58.93</v>
      </c>
      <c r="F1124" s="3">
        <v>2.81</v>
      </c>
      <c r="G1124" s="7">
        <f t="shared" si="17"/>
        <v>6590000000</v>
      </c>
    </row>
    <row r="1125" spans="1:7" x14ac:dyDescent="0.3">
      <c r="A1125" s="6">
        <v>1121</v>
      </c>
      <c r="B1125" s="4" t="s">
        <v>2618</v>
      </c>
      <c r="C1125" s="3" t="s">
        <v>1231</v>
      </c>
      <c r="D1125" s="3">
        <v>6.59</v>
      </c>
      <c r="E1125" s="3">
        <v>117.39</v>
      </c>
      <c r="F1125" s="3">
        <v>3.24</v>
      </c>
      <c r="G1125" s="7">
        <f t="shared" si="17"/>
        <v>6590000000</v>
      </c>
    </row>
    <row r="1126" spans="1:7" x14ac:dyDescent="0.3">
      <c r="A1126" s="6">
        <v>1122</v>
      </c>
      <c r="B1126" s="4" t="s">
        <v>2619</v>
      </c>
      <c r="C1126" s="3" t="s">
        <v>1230</v>
      </c>
      <c r="D1126" s="3">
        <v>6.58</v>
      </c>
      <c r="E1126" s="3">
        <v>130.51</v>
      </c>
      <c r="F1126" s="3">
        <v>4.96</v>
      </c>
      <c r="G1126" s="7">
        <f t="shared" si="17"/>
        <v>6580000000</v>
      </c>
    </row>
    <row r="1127" spans="1:7" x14ac:dyDescent="0.3">
      <c r="A1127" s="6">
        <v>1123</v>
      </c>
      <c r="B1127" s="4" t="s">
        <v>2620</v>
      </c>
      <c r="C1127" s="3" t="s">
        <v>1229</v>
      </c>
      <c r="D1127" s="3">
        <v>6.57</v>
      </c>
      <c r="E1127" s="3">
        <v>102.19</v>
      </c>
      <c r="F1127" s="3">
        <v>2.09</v>
      </c>
      <c r="G1127" s="7">
        <f t="shared" si="17"/>
        <v>6570000000</v>
      </c>
    </row>
    <row r="1128" spans="1:7" x14ac:dyDescent="0.3">
      <c r="A1128" s="6">
        <v>1124</v>
      </c>
      <c r="B1128" s="4" t="s">
        <v>2621</v>
      </c>
      <c r="C1128" s="3" t="s">
        <v>1228</v>
      </c>
      <c r="D1128" s="3">
        <v>6.55</v>
      </c>
      <c r="E1128" s="3">
        <v>126.03</v>
      </c>
      <c r="F1128" s="3">
        <v>2.1800000000000002</v>
      </c>
      <c r="G1128" s="7">
        <f t="shared" si="17"/>
        <v>6550000000</v>
      </c>
    </row>
    <row r="1129" spans="1:7" ht="28.8" x14ac:dyDescent="0.3">
      <c r="A1129" s="6">
        <v>1125</v>
      </c>
      <c r="B1129" s="4" t="s">
        <v>2622</v>
      </c>
      <c r="C1129" s="3" t="s">
        <v>1227</v>
      </c>
      <c r="D1129" s="3">
        <v>6.54</v>
      </c>
      <c r="E1129" s="3">
        <v>25.74</v>
      </c>
      <c r="F1129" s="3">
        <v>10.49</v>
      </c>
      <c r="G1129" s="7">
        <f t="shared" si="17"/>
        <v>6540000000</v>
      </c>
    </row>
    <row r="1130" spans="1:7" ht="28.8" x14ac:dyDescent="0.3">
      <c r="A1130" s="6">
        <v>1126</v>
      </c>
      <c r="B1130" s="4" t="s">
        <v>2623</v>
      </c>
      <c r="C1130" s="3" t="s">
        <v>1226</v>
      </c>
      <c r="D1130" s="3">
        <v>6.53</v>
      </c>
      <c r="E1130" s="3">
        <v>54.31</v>
      </c>
      <c r="F1130" s="3">
        <v>4.53</v>
      </c>
      <c r="G1130" s="7">
        <f t="shared" si="17"/>
        <v>6530000000</v>
      </c>
    </row>
    <row r="1131" spans="1:7" ht="28.8" x14ac:dyDescent="0.3">
      <c r="A1131" s="6">
        <v>1127</v>
      </c>
      <c r="B1131" s="4" t="s">
        <v>2624</v>
      </c>
      <c r="C1131" s="3" t="s">
        <v>1225</v>
      </c>
      <c r="D1131" s="3">
        <v>6.52</v>
      </c>
      <c r="E1131" s="3">
        <v>1.98</v>
      </c>
      <c r="F1131" s="3">
        <v>7.08</v>
      </c>
      <c r="G1131" s="7">
        <f t="shared" si="17"/>
        <v>6520000000</v>
      </c>
    </row>
    <row r="1132" spans="1:7" ht="28.8" x14ac:dyDescent="0.3">
      <c r="A1132" s="6">
        <v>1128</v>
      </c>
      <c r="B1132" s="4" t="s">
        <v>2624</v>
      </c>
      <c r="C1132" s="3" t="s">
        <v>1224</v>
      </c>
      <c r="D1132" s="3">
        <v>6.52</v>
      </c>
      <c r="E1132" s="3">
        <v>2.77</v>
      </c>
      <c r="F1132" s="3">
        <v>7.08</v>
      </c>
      <c r="G1132" s="7">
        <f t="shared" si="17"/>
        <v>6520000000</v>
      </c>
    </row>
    <row r="1133" spans="1:7" ht="28.8" x14ac:dyDescent="0.3">
      <c r="A1133" s="6">
        <v>1129</v>
      </c>
      <c r="B1133" s="4" t="s">
        <v>2625</v>
      </c>
      <c r="C1133" s="3" t="s">
        <v>1223</v>
      </c>
      <c r="D1133" s="3">
        <v>6.52</v>
      </c>
      <c r="E1133" s="3">
        <v>64.930000000000007</v>
      </c>
      <c r="F1133" s="3">
        <v>8.36</v>
      </c>
      <c r="G1133" s="7">
        <f t="shared" si="17"/>
        <v>6520000000</v>
      </c>
    </row>
    <row r="1134" spans="1:7" ht="28.8" x14ac:dyDescent="0.3">
      <c r="A1134" s="6">
        <v>1130</v>
      </c>
      <c r="B1134" s="4" t="s">
        <v>2626</v>
      </c>
      <c r="C1134" s="3" t="s">
        <v>1222</v>
      </c>
      <c r="D1134" s="3">
        <v>6.49</v>
      </c>
      <c r="E1134" s="3">
        <v>103.32</v>
      </c>
      <c r="F1134" s="3">
        <v>2.4</v>
      </c>
      <c r="G1134" s="7">
        <f t="shared" si="17"/>
        <v>6490000000</v>
      </c>
    </row>
    <row r="1135" spans="1:7" ht="28.8" x14ac:dyDescent="0.3">
      <c r="A1135" s="6">
        <v>1131</v>
      </c>
      <c r="B1135" s="4" t="s">
        <v>2627</v>
      </c>
      <c r="C1135" s="3" t="s">
        <v>1221</v>
      </c>
      <c r="D1135" s="3">
        <v>6.47</v>
      </c>
      <c r="E1135" s="3">
        <v>84.07</v>
      </c>
      <c r="F1135" s="3">
        <v>1.42</v>
      </c>
      <c r="G1135" s="7">
        <f t="shared" si="17"/>
        <v>6470000000</v>
      </c>
    </row>
    <row r="1136" spans="1:7" x14ac:dyDescent="0.3">
      <c r="A1136" s="6">
        <v>1132</v>
      </c>
      <c r="B1136" s="4" t="s">
        <v>2628</v>
      </c>
      <c r="C1136" s="3" t="s">
        <v>1220</v>
      </c>
      <c r="D1136" s="3">
        <v>6.46</v>
      </c>
      <c r="E1136" s="3">
        <v>14.01</v>
      </c>
      <c r="F1136" s="3">
        <v>0.41739999999999999</v>
      </c>
      <c r="G1136" s="7">
        <f t="shared" si="17"/>
        <v>6460000000</v>
      </c>
    </row>
    <row r="1137" spans="1:7" x14ac:dyDescent="0.3">
      <c r="A1137" s="6">
        <v>1133</v>
      </c>
      <c r="B1137" s="4" t="s">
        <v>2629</v>
      </c>
      <c r="C1137" s="3" t="s">
        <v>1219</v>
      </c>
      <c r="D1137" s="3">
        <v>6.46</v>
      </c>
      <c r="E1137" s="3">
        <v>70.430000000000007</v>
      </c>
      <c r="F1137" s="3">
        <v>1.73</v>
      </c>
      <c r="G1137" s="7">
        <f t="shared" si="17"/>
        <v>6460000000</v>
      </c>
    </row>
    <row r="1138" spans="1:7" ht="28.8" x14ac:dyDescent="0.3">
      <c r="A1138" s="6">
        <v>1134</v>
      </c>
      <c r="B1138" s="4" t="s">
        <v>2630</v>
      </c>
      <c r="C1138" s="3" t="s">
        <v>1218</v>
      </c>
      <c r="D1138" s="3">
        <v>6.45</v>
      </c>
      <c r="E1138" s="3">
        <v>62.72</v>
      </c>
      <c r="F1138" s="3">
        <v>6.29</v>
      </c>
      <c r="G1138" s="7">
        <f t="shared" si="17"/>
        <v>6450000000</v>
      </c>
    </row>
    <row r="1139" spans="1:7" x14ac:dyDescent="0.3">
      <c r="A1139" s="6">
        <v>1135</v>
      </c>
      <c r="B1139" s="4" t="s">
        <v>2631</v>
      </c>
      <c r="C1139" s="3" t="s">
        <v>1217</v>
      </c>
      <c r="D1139" s="3">
        <v>6.44</v>
      </c>
      <c r="E1139" s="3">
        <v>92.58</v>
      </c>
      <c r="F1139" s="3">
        <v>2.94</v>
      </c>
      <c r="G1139" s="7">
        <f t="shared" si="17"/>
        <v>6440000000</v>
      </c>
    </row>
    <row r="1140" spans="1:7" x14ac:dyDescent="0.3">
      <c r="A1140" s="6">
        <v>1136</v>
      </c>
      <c r="B1140" s="4" t="s">
        <v>2632</v>
      </c>
      <c r="C1140" s="3" t="s">
        <v>1216</v>
      </c>
      <c r="D1140" s="3">
        <v>6.43</v>
      </c>
      <c r="E1140" s="3">
        <v>42.47</v>
      </c>
      <c r="F1140" s="3">
        <v>3.45</v>
      </c>
      <c r="G1140" s="7">
        <f t="shared" si="17"/>
        <v>6430000000</v>
      </c>
    </row>
    <row r="1141" spans="1:7" x14ac:dyDescent="0.3">
      <c r="A1141" s="6">
        <v>1137</v>
      </c>
      <c r="B1141" s="4" t="s">
        <v>2633</v>
      </c>
      <c r="C1141" s="3" t="s">
        <v>1215</v>
      </c>
      <c r="D1141" s="3">
        <v>6.43</v>
      </c>
      <c r="E1141" s="3">
        <v>29.31</v>
      </c>
      <c r="F1141" s="3">
        <v>2.73</v>
      </c>
      <c r="G1141" s="7">
        <f t="shared" si="17"/>
        <v>6430000000</v>
      </c>
    </row>
    <row r="1142" spans="1:7" ht="28.8" x14ac:dyDescent="0.3">
      <c r="A1142" s="6">
        <v>1138</v>
      </c>
      <c r="B1142" s="4" t="s">
        <v>2634</v>
      </c>
      <c r="C1142" s="3" t="s">
        <v>1214</v>
      </c>
      <c r="D1142" s="3">
        <v>6.42</v>
      </c>
      <c r="E1142" s="3">
        <v>8.85</v>
      </c>
      <c r="F1142" s="3">
        <v>4.03</v>
      </c>
      <c r="G1142" s="7">
        <f t="shared" si="17"/>
        <v>6420000000</v>
      </c>
    </row>
    <row r="1143" spans="1:7" ht="28.8" x14ac:dyDescent="0.3">
      <c r="A1143" s="6">
        <v>1139</v>
      </c>
      <c r="B1143" s="4" t="s">
        <v>2634</v>
      </c>
      <c r="C1143" s="3" t="s">
        <v>1213</v>
      </c>
      <c r="D1143" s="3">
        <v>6.42</v>
      </c>
      <c r="E1143" s="3">
        <v>8.26</v>
      </c>
      <c r="F1143" s="3">
        <v>4.03</v>
      </c>
      <c r="G1143" s="7">
        <f t="shared" si="17"/>
        <v>6420000000</v>
      </c>
    </row>
    <row r="1144" spans="1:7" x14ac:dyDescent="0.3">
      <c r="A1144" s="6">
        <v>1140</v>
      </c>
      <c r="B1144" s="4" t="s">
        <v>2635</v>
      </c>
      <c r="C1144" s="3" t="s">
        <v>1212</v>
      </c>
      <c r="D1144" s="3">
        <v>6.37</v>
      </c>
      <c r="E1144" s="3">
        <v>26.58</v>
      </c>
      <c r="F1144" s="3">
        <v>0.51543000000000005</v>
      </c>
      <c r="G1144" s="7">
        <f t="shared" si="17"/>
        <v>6370000000</v>
      </c>
    </row>
    <row r="1145" spans="1:7" ht="28.8" x14ac:dyDescent="0.3">
      <c r="A1145" s="6">
        <v>1141</v>
      </c>
      <c r="B1145" s="4" t="s">
        <v>2636</v>
      </c>
      <c r="C1145" s="3" t="s">
        <v>1211</v>
      </c>
      <c r="D1145" s="3">
        <v>6.36</v>
      </c>
      <c r="E1145" s="3">
        <v>38.130000000000003</v>
      </c>
      <c r="F1145" s="3">
        <v>5.69</v>
      </c>
      <c r="G1145" s="7">
        <f t="shared" si="17"/>
        <v>6360000000</v>
      </c>
    </row>
    <row r="1146" spans="1:7" x14ac:dyDescent="0.3">
      <c r="A1146" s="6">
        <v>1142</v>
      </c>
      <c r="B1146" s="4" t="s">
        <v>2637</v>
      </c>
      <c r="C1146" s="3" t="s">
        <v>1003</v>
      </c>
      <c r="D1146" s="3">
        <v>6.36</v>
      </c>
      <c r="E1146" s="3">
        <v>59.29</v>
      </c>
      <c r="F1146" s="3">
        <v>1.1200000000000001</v>
      </c>
      <c r="G1146" s="7">
        <f t="shared" si="17"/>
        <v>6360000000</v>
      </c>
    </row>
    <row r="1147" spans="1:7" x14ac:dyDescent="0.3">
      <c r="A1147" s="6">
        <v>1143</v>
      </c>
      <c r="B1147" s="4" t="s">
        <v>2638</v>
      </c>
      <c r="C1147" s="3" t="s">
        <v>1210</v>
      </c>
      <c r="D1147" s="3">
        <v>6.34</v>
      </c>
      <c r="E1147" s="3">
        <v>50.65</v>
      </c>
      <c r="F1147" s="3">
        <v>3.44</v>
      </c>
      <c r="G1147" s="7">
        <f t="shared" si="17"/>
        <v>6340000000</v>
      </c>
    </row>
    <row r="1148" spans="1:7" x14ac:dyDescent="0.3">
      <c r="B1148" s="4"/>
      <c r="C1148" s="3"/>
      <c r="D1148" s="3"/>
      <c r="E1148" s="3"/>
      <c r="F1148" s="3"/>
      <c r="G1148" s="7"/>
    </row>
    <row r="1149" spans="1:7" s="10" customFormat="1" x14ac:dyDescent="0.3">
      <c r="A1149" s="8">
        <v>1144</v>
      </c>
      <c r="B1149" s="12" t="s">
        <v>2639</v>
      </c>
      <c r="C1149" s="13" t="s">
        <v>1209</v>
      </c>
      <c r="D1149" s="13">
        <v>6.34</v>
      </c>
      <c r="E1149" s="13">
        <v>34.01</v>
      </c>
      <c r="F1149" s="13">
        <v>1.73</v>
      </c>
      <c r="G1149" s="11">
        <f t="shared" si="17"/>
        <v>6340000000</v>
      </c>
    </row>
    <row r="1150" spans="1:7" ht="28.8" x14ac:dyDescent="0.3">
      <c r="A1150" s="6">
        <v>1145</v>
      </c>
      <c r="B1150" s="4" t="s">
        <v>2640</v>
      </c>
      <c r="C1150" s="3" t="s">
        <v>1208</v>
      </c>
      <c r="D1150" s="3">
        <v>6.33</v>
      </c>
      <c r="E1150" s="3">
        <v>9.61</v>
      </c>
      <c r="F1150" s="3">
        <v>0.96913000000000005</v>
      </c>
      <c r="G1150" s="7">
        <f t="shared" si="17"/>
        <v>6330000000</v>
      </c>
    </row>
    <row r="1151" spans="1:7" x14ac:dyDescent="0.3">
      <c r="A1151" s="6">
        <v>1146</v>
      </c>
      <c r="B1151" s="4" t="s">
        <v>2641</v>
      </c>
      <c r="C1151" s="3" t="s">
        <v>1207</v>
      </c>
      <c r="D1151" s="3">
        <v>6.33</v>
      </c>
      <c r="E1151" s="3">
        <v>91.24</v>
      </c>
      <c r="F1151" s="3">
        <v>1.47</v>
      </c>
      <c r="G1151" s="7">
        <f t="shared" si="17"/>
        <v>6330000000</v>
      </c>
    </row>
    <row r="1152" spans="1:7" x14ac:dyDescent="0.3">
      <c r="A1152" s="6">
        <v>1147</v>
      </c>
      <c r="B1152" s="4" t="s">
        <v>2642</v>
      </c>
      <c r="C1152" s="3" t="s">
        <v>1206</v>
      </c>
      <c r="D1152" s="3">
        <v>6.33</v>
      </c>
      <c r="E1152" s="3">
        <v>9.98</v>
      </c>
      <c r="F1152" s="3"/>
      <c r="G1152" s="7">
        <f t="shared" si="17"/>
        <v>6330000000</v>
      </c>
    </row>
    <row r="1153" spans="1:7" x14ac:dyDescent="0.3">
      <c r="A1153" s="6">
        <v>1148</v>
      </c>
      <c r="B1153" s="4" t="s">
        <v>2643</v>
      </c>
      <c r="C1153" s="3" t="s">
        <v>1205</v>
      </c>
      <c r="D1153" s="3">
        <v>6.32</v>
      </c>
      <c r="E1153" s="3">
        <v>40.11</v>
      </c>
      <c r="F1153" s="3">
        <v>2.54</v>
      </c>
      <c r="G1153" s="7">
        <f t="shared" si="17"/>
        <v>6320000000</v>
      </c>
    </row>
    <row r="1154" spans="1:7" ht="28.8" x14ac:dyDescent="0.3">
      <c r="A1154" s="6">
        <v>1149</v>
      </c>
      <c r="B1154" s="4" t="s">
        <v>2644</v>
      </c>
      <c r="C1154" s="3" t="s">
        <v>1204</v>
      </c>
      <c r="D1154" s="3">
        <v>6.32</v>
      </c>
      <c r="E1154" s="3">
        <v>37.54</v>
      </c>
      <c r="F1154" s="3">
        <v>1.58</v>
      </c>
      <c r="G1154" s="7">
        <f t="shared" si="17"/>
        <v>6320000000</v>
      </c>
    </row>
    <row r="1155" spans="1:7" x14ac:dyDescent="0.3">
      <c r="A1155" s="6">
        <v>1150</v>
      </c>
      <c r="B1155" s="4" t="s">
        <v>2645</v>
      </c>
      <c r="C1155" s="3" t="s">
        <v>1203</v>
      </c>
      <c r="D1155" s="3">
        <v>6.31</v>
      </c>
      <c r="E1155" s="3">
        <v>106.48</v>
      </c>
      <c r="F1155" s="3">
        <v>6.61</v>
      </c>
      <c r="G1155" s="7">
        <f t="shared" si="17"/>
        <v>6310000000</v>
      </c>
    </row>
    <row r="1156" spans="1:7" ht="28.8" x14ac:dyDescent="0.3">
      <c r="A1156" s="6">
        <v>1151</v>
      </c>
      <c r="B1156" s="4" t="s">
        <v>2646</v>
      </c>
      <c r="C1156" s="3" t="s">
        <v>1202</v>
      </c>
      <c r="D1156" s="3">
        <v>6.3</v>
      </c>
      <c r="E1156" s="3">
        <v>31.83</v>
      </c>
      <c r="F1156" s="3">
        <v>0.47545999999999999</v>
      </c>
      <c r="G1156" s="7">
        <f t="shared" si="17"/>
        <v>6300000000</v>
      </c>
    </row>
    <row r="1157" spans="1:7" x14ac:dyDescent="0.3">
      <c r="A1157" s="6">
        <v>1152</v>
      </c>
      <c r="B1157" s="4" t="s">
        <v>2647</v>
      </c>
      <c r="C1157" s="3" t="s">
        <v>1201</v>
      </c>
      <c r="D1157" s="3">
        <v>6.3</v>
      </c>
      <c r="E1157" s="3">
        <v>542.73</v>
      </c>
      <c r="F1157" s="3">
        <v>0.99319999999999997</v>
      </c>
      <c r="G1157" s="7">
        <f t="shared" si="17"/>
        <v>6300000000</v>
      </c>
    </row>
    <row r="1158" spans="1:7" x14ac:dyDescent="0.3">
      <c r="A1158" s="6">
        <v>1153</v>
      </c>
      <c r="B1158" s="4" t="s">
        <v>2648</v>
      </c>
      <c r="C1158" s="3" t="s">
        <v>1200</v>
      </c>
      <c r="D1158" s="3">
        <v>6.3</v>
      </c>
      <c r="E1158" s="3">
        <v>88.12</v>
      </c>
      <c r="F1158" s="3">
        <v>7.42</v>
      </c>
      <c r="G1158" s="7">
        <f t="shared" si="17"/>
        <v>6300000000</v>
      </c>
    </row>
    <row r="1159" spans="1:7" x14ac:dyDescent="0.3">
      <c r="A1159" s="6">
        <v>1154</v>
      </c>
      <c r="B1159" s="4" t="s">
        <v>2649</v>
      </c>
      <c r="C1159" s="3" t="s">
        <v>1199</v>
      </c>
      <c r="D1159" s="3">
        <v>6.29</v>
      </c>
      <c r="E1159" s="3">
        <v>32.03</v>
      </c>
      <c r="F1159" s="3">
        <v>16.8</v>
      </c>
      <c r="G1159" s="7">
        <f t="shared" ref="G1159:G1223" si="18">D1159*1000000000</f>
        <v>6290000000</v>
      </c>
    </row>
    <row r="1160" spans="1:7" x14ac:dyDescent="0.3">
      <c r="A1160" s="6">
        <v>1155</v>
      </c>
      <c r="B1160" s="4" t="s">
        <v>2650</v>
      </c>
      <c r="C1160" s="3" t="s">
        <v>1198</v>
      </c>
      <c r="D1160" s="3">
        <v>6.26</v>
      </c>
      <c r="E1160" s="3">
        <v>17.8</v>
      </c>
      <c r="F1160" s="3">
        <v>0.70506000000000002</v>
      </c>
      <c r="G1160" s="7">
        <f t="shared" si="18"/>
        <v>6260000000</v>
      </c>
    </row>
    <row r="1161" spans="1:7" x14ac:dyDescent="0.3">
      <c r="A1161" s="6">
        <v>1156</v>
      </c>
      <c r="B1161" s="4" t="s">
        <v>2651</v>
      </c>
      <c r="C1161" s="3" t="s">
        <v>1197</v>
      </c>
      <c r="D1161" s="3">
        <v>6.25</v>
      </c>
      <c r="E1161" s="3">
        <v>2.0499999999999998</v>
      </c>
      <c r="F1161" s="3">
        <v>0.87014000000000002</v>
      </c>
      <c r="G1161" s="7">
        <f t="shared" si="18"/>
        <v>6250000000</v>
      </c>
    </row>
    <row r="1162" spans="1:7" x14ac:dyDescent="0.3">
      <c r="A1162" s="6">
        <v>1157</v>
      </c>
      <c r="B1162" s="4" t="s">
        <v>2652</v>
      </c>
      <c r="C1162" s="3" t="s">
        <v>1196</v>
      </c>
      <c r="D1162" s="3">
        <v>6.25</v>
      </c>
      <c r="E1162" s="3">
        <v>177.6</v>
      </c>
      <c r="F1162" s="3">
        <v>11.67</v>
      </c>
      <c r="G1162" s="7">
        <f t="shared" si="18"/>
        <v>6250000000</v>
      </c>
    </row>
    <row r="1163" spans="1:7" x14ac:dyDescent="0.3">
      <c r="A1163" s="6">
        <v>1158</v>
      </c>
      <c r="B1163" s="4" t="s">
        <v>2653</v>
      </c>
      <c r="C1163" s="3" t="s">
        <v>1195</v>
      </c>
      <c r="D1163" s="3">
        <v>6.22</v>
      </c>
      <c r="E1163" s="3">
        <v>115.16</v>
      </c>
      <c r="F1163" s="3">
        <v>1.81</v>
      </c>
      <c r="G1163" s="7">
        <f t="shared" si="18"/>
        <v>6220000000</v>
      </c>
    </row>
    <row r="1164" spans="1:7" x14ac:dyDescent="0.3">
      <c r="A1164" s="6">
        <v>1159</v>
      </c>
      <c r="B1164" s="4" t="s">
        <v>2654</v>
      </c>
      <c r="C1164" s="3" t="s">
        <v>1194</v>
      </c>
      <c r="D1164" s="3">
        <v>6.22</v>
      </c>
      <c r="E1164" s="3">
        <v>50.18</v>
      </c>
      <c r="F1164" s="3">
        <v>0.77400000000000002</v>
      </c>
      <c r="G1164" s="7">
        <f t="shared" si="18"/>
        <v>6220000000</v>
      </c>
    </row>
    <row r="1165" spans="1:7" x14ac:dyDescent="0.3">
      <c r="A1165" s="6">
        <v>1160</v>
      </c>
      <c r="B1165" s="4" t="s">
        <v>2655</v>
      </c>
      <c r="C1165" s="3" t="s">
        <v>1193</v>
      </c>
      <c r="D1165" s="3">
        <v>6.21</v>
      </c>
      <c r="E1165" s="3">
        <v>111.39</v>
      </c>
      <c r="F1165" s="3">
        <v>7.88</v>
      </c>
      <c r="G1165" s="7">
        <f t="shared" si="18"/>
        <v>6210000000</v>
      </c>
    </row>
    <row r="1166" spans="1:7" x14ac:dyDescent="0.3">
      <c r="A1166" s="6">
        <v>1161</v>
      </c>
      <c r="B1166" s="4" t="s">
        <v>2656</v>
      </c>
      <c r="C1166" s="3" t="s">
        <v>1192</v>
      </c>
      <c r="D1166" s="3">
        <v>6.21</v>
      </c>
      <c r="E1166" s="3">
        <v>39.24</v>
      </c>
      <c r="F1166" s="3">
        <v>5.68</v>
      </c>
      <c r="G1166" s="7">
        <f t="shared" si="18"/>
        <v>6210000000</v>
      </c>
    </row>
    <row r="1167" spans="1:7" x14ac:dyDescent="0.3">
      <c r="A1167" s="6">
        <v>1162</v>
      </c>
      <c r="B1167" s="4" t="s">
        <v>2657</v>
      </c>
      <c r="C1167" s="3" t="s">
        <v>1191</v>
      </c>
      <c r="D1167" s="3">
        <v>6.2</v>
      </c>
      <c r="E1167" s="3">
        <v>61.12</v>
      </c>
      <c r="F1167" s="3">
        <v>1.26</v>
      </c>
      <c r="G1167" s="7">
        <f t="shared" si="18"/>
        <v>6200000000</v>
      </c>
    </row>
    <row r="1168" spans="1:7" x14ac:dyDescent="0.3">
      <c r="A1168" s="6">
        <v>1163</v>
      </c>
      <c r="B1168" s="4" t="s">
        <v>2658</v>
      </c>
      <c r="C1168" s="3" t="s">
        <v>1190</v>
      </c>
      <c r="D1168" s="3">
        <v>6.19</v>
      </c>
      <c r="E1168" s="3">
        <v>11.68</v>
      </c>
      <c r="F1168" s="3">
        <v>3.56</v>
      </c>
      <c r="G1168" s="7">
        <f t="shared" si="18"/>
        <v>6190000000</v>
      </c>
    </row>
    <row r="1169" spans="1:7" x14ac:dyDescent="0.3">
      <c r="A1169" s="6">
        <v>1164</v>
      </c>
      <c r="B1169" s="4" t="s">
        <v>2659</v>
      </c>
      <c r="C1169" s="3" t="s">
        <v>1189</v>
      </c>
      <c r="D1169" s="3">
        <v>6.18</v>
      </c>
      <c r="E1169" s="3">
        <v>30.84</v>
      </c>
      <c r="F1169" s="3">
        <v>1.46</v>
      </c>
      <c r="G1169" s="7">
        <f t="shared" si="18"/>
        <v>6180000000</v>
      </c>
    </row>
    <row r="1170" spans="1:7" x14ac:dyDescent="0.3">
      <c r="A1170" s="6">
        <v>1165</v>
      </c>
      <c r="B1170" s="4" t="s">
        <v>2660</v>
      </c>
      <c r="C1170" s="3" t="s">
        <v>1188</v>
      </c>
      <c r="D1170" s="3">
        <v>6.18</v>
      </c>
      <c r="E1170" s="3">
        <v>50.88</v>
      </c>
      <c r="F1170" s="3">
        <v>12.64</v>
      </c>
      <c r="G1170" s="7">
        <f t="shared" si="18"/>
        <v>6180000000</v>
      </c>
    </row>
    <row r="1171" spans="1:7" ht="28.8" x14ac:dyDescent="0.3">
      <c r="A1171" s="6">
        <v>1166</v>
      </c>
      <c r="B1171" s="4" t="s">
        <v>2661</v>
      </c>
      <c r="C1171" s="3" t="s">
        <v>1187</v>
      </c>
      <c r="D1171" s="3">
        <v>6.17</v>
      </c>
      <c r="E1171" s="3">
        <v>21.77</v>
      </c>
      <c r="F1171" s="3">
        <v>0.47594999999999998</v>
      </c>
      <c r="G1171" s="7">
        <f t="shared" si="18"/>
        <v>6170000000</v>
      </c>
    </row>
    <row r="1172" spans="1:7" x14ac:dyDescent="0.3">
      <c r="A1172" s="6">
        <v>1167</v>
      </c>
      <c r="B1172" s="4" t="s">
        <v>2662</v>
      </c>
      <c r="C1172" s="3" t="s">
        <v>1186</v>
      </c>
      <c r="D1172" s="3">
        <v>6.16</v>
      </c>
      <c r="E1172" s="3">
        <v>29.64</v>
      </c>
      <c r="F1172" s="3">
        <v>11.3</v>
      </c>
      <c r="G1172" s="7">
        <f t="shared" si="18"/>
        <v>6160000000</v>
      </c>
    </row>
    <row r="1173" spans="1:7" x14ac:dyDescent="0.3">
      <c r="A1173" s="6">
        <v>1168</v>
      </c>
      <c r="B1173" s="4" t="s">
        <v>2663</v>
      </c>
      <c r="C1173" s="3" t="s">
        <v>1185</v>
      </c>
      <c r="D1173" s="3">
        <v>6.16</v>
      </c>
      <c r="E1173" s="3">
        <v>47.45</v>
      </c>
      <c r="F1173" s="3">
        <v>7.98</v>
      </c>
      <c r="G1173" s="7">
        <f t="shared" si="18"/>
        <v>6160000000</v>
      </c>
    </row>
    <row r="1174" spans="1:7" x14ac:dyDescent="0.3">
      <c r="A1174" s="6">
        <v>1169</v>
      </c>
      <c r="B1174" s="4" t="s">
        <v>2664</v>
      </c>
      <c r="C1174" s="3" t="s">
        <v>1184</v>
      </c>
      <c r="D1174" s="3">
        <v>6.15</v>
      </c>
      <c r="E1174" s="3">
        <v>110.59</v>
      </c>
      <c r="F1174" s="3">
        <v>15.74</v>
      </c>
      <c r="G1174" s="7">
        <f t="shared" si="18"/>
        <v>6150000000</v>
      </c>
    </row>
    <row r="1175" spans="1:7" x14ac:dyDescent="0.3">
      <c r="A1175" s="6">
        <v>1170</v>
      </c>
      <c r="B1175" s="4" t="s">
        <v>2665</v>
      </c>
      <c r="C1175" s="3" t="s">
        <v>1183</v>
      </c>
      <c r="D1175" s="3">
        <v>6.14</v>
      </c>
      <c r="E1175" s="3">
        <v>23.9</v>
      </c>
      <c r="F1175" s="3">
        <v>3.39</v>
      </c>
      <c r="G1175" s="7">
        <f t="shared" si="18"/>
        <v>6140000000</v>
      </c>
    </row>
    <row r="1176" spans="1:7" x14ac:dyDescent="0.3">
      <c r="A1176" s="6">
        <v>1171</v>
      </c>
      <c r="B1176" s="4" t="s">
        <v>2666</v>
      </c>
      <c r="C1176" s="3" t="s">
        <v>1182</v>
      </c>
      <c r="D1176" s="3">
        <v>6.12</v>
      </c>
      <c r="E1176" s="3">
        <v>75.27</v>
      </c>
      <c r="F1176" s="3">
        <v>1.26</v>
      </c>
      <c r="G1176" s="7">
        <f t="shared" si="18"/>
        <v>6120000000</v>
      </c>
    </row>
    <row r="1177" spans="1:7" x14ac:dyDescent="0.3">
      <c r="A1177" s="6">
        <v>1172</v>
      </c>
      <c r="B1177" s="4" t="s">
        <v>2667</v>
      </c>
      <c r="C1177" s="3" t="s">
        <v>1181</v>
      </c>
      <c r="D1177" s="3">
        <v>6.11</v>
      </c>
      <c r="E1177" s="3">
        <v>133.79</v>
      </c>
      <c r="F1177" s="3">
        <v>2.44</v>
      </c>
      <c r="G1177" s="7">
        <f t="shared" si="18"/>
        <v>6110000000</v>
      </c>
    </row>
    <row r="1178" spans="1:7" x14ac:dyDescent="0.3">
      <c r="A1178" s="6">
        <v>1173</v>
      </c>
      <c r="B1178" s="4" t="s">
        <v>2668</v>
      </c>
      <c r="C1178" s="3" t="s">
        <v>1180</v>
      </c>
      <c r="D1178" s="3">
        <v>6.11</v>
      </c>
      <c r="E1178" s="3">
        <v>164.48</v>
      </c>
      <c r="F1178" s="3">
        <v>2.96</v>
      </c>
      <c r="G1178" s="7">
        <f t="shared" si="18"/>
        <v>6110000000</v>
      </c>
    </row>
    <row r="1179" spans="1:7" x14ac:dyDescent="0.3">
      <c r="A1179" s="6">
        <v>1174</v>
      </c>
      <c r="B1179" s="4" t="s">
        <v>2669</v>
      </c>
      <c r="C1179" s="3" t="s">
        <v>1179</v>
      </c>
      <c r="D1179" s="3">
        <v>6.11</v>
      </c>
      <c r="E1179" s="3">
        <v>77.34</v>
      </c>
      <c r="F1179" s="3">
        <v>6.01</v>
      </c>
      <c r="G1179" s="7">
        <f t="shared" si="18"/>
        <v>6110000000</v>
      </c>
    </row>
    <row r="1180" spans="1:7" x14ac:dyDescent="0.3">
      <c r="A1180" s="6">
        <v>1175</v>
      </c>
      <c r="B1180" s="4" t="s">
        <v>2670</v>
      </c>
      <c r="C1180" s="3" t="s">
        <v>1178</v>
      </c>
      <c r="D1180" s="3">
        <v>6.1</v>
      </c>
      <c r="E1180" s="3">
        <v>10.029999999999999</v>
      </c>
      <c r="F1180" s="3">
        <v>2.25</v>
      </c>
      <c r="G1180" s="7">
        <f t="shared" si="18"/>
        <v>6100000000</v>
      </c>
    </row>
    <row r="1181" spans="1:7" x14ac:dyDescent="0.3">
      <c r="A1181" s="6">
        <v>1176</v>
      </c>
      <c r="B1181" s="4" t="s">
        <v>2671</v>
      </c>
      <c r="C1181" s="3" t="s">
        <v>1177</v>
      </c>
      <c r="D1181" s="3">
        <v>6.1</v>
      </c>
      <c r="E1181" s="3">
        <v>137.04</v>
      </c>
      <c r="F1181" s="3">
        <v>3.39</v>
      </c>
      <c r="G1181" s="7">
        <f t="shared" si="18"/>
        <v>6100000000</v>
      </c>
    </row>
    <row r="1182" spans="1:7" x14ac:dyDescent="0.3">
      <c r="A1182" s="6">
        <v>1177</v>
      </c>
      <c r="B1182" s="4" t="s">
        <v>2672</v>
      </c>
      <c r="C1182" s="3" t="s">
        <v>1176</v>
      </c>
      <c r="D1182" s="3">
        <v>6.07</v>
      </c>
      <c r="E1182" s="3">
        <v>56.76</v>
      </c>
      <c r="F1182" s="3">
        <v>6</v>
      </c>
      <c r="G1182" s="7">
        <f t="shared" si="18"/>
        <v>6070000000</v>
      </c>
    </row>
    <row r="1183" spans="1:7" x14ac:dyDescent="0.3">
      <c r="A1183" s="6">
        <v>1178</v>
      </c>
      <c r="B1183" s="4" t="s">
        <v>2673</v>
      </c>
      <c r="C1183" s="3" t="s">
        <v>1175</v>
      </c>
      <c r="D1183" s="3">
        <v>6.03</v>
      </c>
      <c r="E1183" s="3">
        <v>141.26</v>
      </c>
      <c r="F1183" s="3">
        <v>1.28</v>
      </c>
      <c r="G1183" s="7">
        <f t="shared" si="18"/>
        <v>6030000000</v>
      </c>
    </row>
    <row r="1184" spans="1:7" ht="28.8" x14ac:dyDescent="0.3">
      <c r="A1184" s="6">
        <v>1179</v>
      </c>
      <c r="B1184" s="4" t="s">
        <v>2674</v>
      </c>
      <c r="C1184" s="3" t="s">
        <v>1174</v>
      </c>
      <c r="D1184" s="3">
        <v>6.01</v>
      </c>
      <c r="E1184" s="3">
        <v>130.52000000000001</v>
      </c>
      <c r="F1184" s="3">
        <v>0.79766000000000004</v>
      </c>
      <c r="G1184" s="7">
        <f t="shared" si="18"/>
        <v>6010000000</v>
      </c>
    </row>
    <row r="1185" spans="1:7" x14ac:dyDescent="0.3">
      <c r="A1185" s="6">
        <v>1180</v>
      </c>
      <c r="B1185" s="4" t="s">
        <v>2675</v>
      </c>
      <c r="C1185" s="3" t="s">
        <v>1173</v>
      </c>
      <c r="D1185" s="3">
        <v>6</v>
      </c>
      <c r="E1185" s="3">
        <v>103.96</v>
      </c>
      <c r="F1185" s="3">
        <v>5.04</v>
      </c>
      <c r="G1185" s="7">
        <f t="shared" si="18"/>
        <v>6000000000</v>
      </c>
    </row>
    <row r="1186" spans="1:7" x14ac:dyDescent="0.3">
      <c r="A1186" s="6">
        <v>1181</v>
      </c>
      <c r="B1186" s="4" t="s">
        <v>2676</v>
      </c>
      <c r="C1186" s="3" t="s">
        <v>1172</v>
      </c>
      <c r="D1186" s="3">
        <v>6</v>
      </c>
      <c r="E1186" s="3">
        <v>18.13</v>
      </c>
      <c r="F1186" s="3">
        <v>0.86414000000000002</v>
      </c>
      <c r="G1186" s="7">
        <f t="shared" si="18"/>
        <v>6000000000</v>
      </c>
    </row>
    <row r="1187" spans="1:7" x14ac:dyDescent="0.3">
      <c r="A1187" s="6">
        <v>1182</v>
      </c>
      <c r="B1187" s="4" t="s">
        <v>2677</v>
      </c>
      <c r="C1187" s="3" t="s">
        <v>1171</v>
      </c>
      <c r="D1187" s="3">
        <v>5.99</v>
      </c>
      <c r="E1187" s="3">
        <v>106.74</v>
      </c>
      <c r="F1187" s="3">
        <v>4.0999999999999996</v>
      </c>
      <c r="G1187" s="7">
        <f t="shared" si="18"/>
        <v>5990000000</v>
      </c>
    </row>
    <row r="1188" spans="1:7" x14ac:dyDescent="0.3">
      <c r="A1188" s="6">
        <v>1183</v>
      </c>
      <c r="B1188" s="4" t="s">
        <v>2678</v>
      </c>
      <c r="C1188" s="3" t="s">
        <v>1170</v>
      </c>
      <c r="D1188" s="3">
        <v>5.98</v>
      </c>
      <c r="E1188" s="3">
        <v>45.24</v>
      </c>
      <c r="F1188" s="3">
        <v>0.36237000000000003</v>
      </c>
      <c r="G1188" s="7">
        <f t="shared" si="18"/>
        <v>5980000000</v>
      </c>
    </row>
    <row r="1189" spans="1:7" x14ac:dyDescent="0.3">
      <c r="A1189" s="6">
        <v>1184</v>
      </c>
      <c r="B1189" s="4" t="s">
        <v>2679</v>
      </c>
      <c r="C1189" s="3" t="s">
        <v>1169</v>
      </c>
      <c r="D1189" s="3">
        <v>5.97</v>
      </c>
      <c r="E1189" s="3">
        <v>34.97</v>
      </c>
      <c r="F1189" s="3">
        <v>18.54</v>
      </c>
      <c r="G1189" s="7">
        <f t="shared" si="18"/>
        <v>5970000000</v>
      </c>
    </row>
    <row r="1190" spans="1:7" x14ac:dyDescent="0.3">
      <c r="A1190" s="6">
        <v>1185</v>
      </c>
      <c r="B1190" s="4" t="s">
        <v>2680</v>
      </c>
      <c r="C1190" s="3" t="s">
        <v>1168</v>
      </c>
      <c r="D1190" s="3">
        <v>5.97</v>
      </c>
      <c r="E1190" s="3">
        <v>21.31</v>
      </c>
      <c r="F1190" s="3">
        <v>1.69</v>
      </c>
      <c r="G1190" s="7">
        <f t="shared" si="18"/>
        <v>5970000000</v>
      </c>
    </row>
    <row r="1191" spans="1:7" x14ac:dyDescent="0.3">
      <c r="A1191" s="6">
        <v>1186</v>
      </c>
      <c r="B1191" s="4" t="s">
        <v>2681</v>
      </c>
      <c r="C1191" s="3" t="s">
        <v>1167</v>
      </c>
      <c r="D1191" s="3">
        <v>5.96</v>
      </c>
      <c r="E1191" s="3">
        <v>3.05</v>
      </c>
      <c r="F1191" s="3">
        <v>11.89</v>
      </c>
      <c r="G1191" s="7">
        <f t="shared" si="18"/>
        <v>5960000000</v>
      </c>
    </row>
    <row r="1192" spans="1:7" x14ac:dyDescent="0.3">
      <c r="A1192" s="6">
        <v>1187</v>
      </c>
      <c r="B1192" s="4" t="s">
        <v>2682</v>
      </c>
      <c r="C1192" s="3" t="s">
        <v>1166</v>
      </c>
      <c r="D1192" s="3">
        <v>5.95</v>
      </c>
      <c r="E1192" s="3">
        <v>106.12</v>
      </c>
      <c r="F1192" s="3">
        <v>2.19</v>
      </c>
      <c r="G1192" s="7">
        <f t="shared" si="18"/>
        <v>5950000000</v>
      </c>
    </row>
    <row r="1193" spans="1:7" x14ac:dyDescent="0.3">
      <c r="A1193" s="6">
        <v>1188</v>
      </c>
      <c r="B1193" s="4" t="s">
        <v>2683</v>
      </c>
      <c r="C1193" s="3" t="s">
        <v>1165</v>
      </c>
      <c r="D1193" s="3">
        <v>5.92</v>
      </c>
      <c r="E1193" s="3">
        <v>103.63</v>
      </c>
      <c r="F1193" s="3">
        <v>0.40451999999999999</v>
      </c>
      <c r="G1193" s="7">
        <f t="shared" si="18"/>
        <v>5920000000</v>
      </c>
    </row>
    <row r="1194" spans="1:7" x14ac:dyDescent="0.3">
      <c r="A1194" s="6">
        <v>1189</v>
      </c>
      <c r="B1194" s="4" t="s">
        <v>2684</v>
      </c>
      <c r="C1194" s="3" t="s">
        <v>1164</v>
      </c>
      <c r="D1194" s="3">
        <v>5.91</v>
      </c>
      <c r="E1194" s="3">
        <v>24.3</v>
      </c>
      <c r="F1194" s="3">
        <v>11.26</v>
      </c>
      <c r="G1194" s="7">
        <f t="shared" si="18"/>
        <v>5910000000</v>
      </c>
    </row>
    <row r="1195" spans="1:7" x14ac:dyDescent="0.3">
      <c r="A1195" s="6">
        <v>1190</v>
      </c>
      <c r="B1195" s="4" t="s">
        <v>2685</v>
      </c>
      <c r="C1195" s="3" t="s">
        <v>1163</v>
      </c>
      <c r="D1195" s="3">
        <v>5.91</v>
      </c>
      <c r="E1195" s="3">
        <v>137.62</v>
      </c>
      <c r="F1195" s="3">
        <v>2.29</v>
      </c>
      <c r="G1195" s="7">
        <f t="shared" si="18"/>
        <v>5910000000</v>
      </c>
    </row>
    <row r="1196" spans="1:7" x14ac:dyDescent="0.3">
      <c r="A1196" s="6">
        <v>1191</v>
      </c>
      <c r="B1196" s="4" t="s">
        <v>2686</v>
      </c>
      <c r="C1196" s="3" t="s">
        <v>1162</v>
      </c>
      <c r="D1196" s="3">
        <v>5.9</v>
      </c>
      <c r="E1196" s="3">
        <v>294.5</v>
      </c>
      <c r="F1196" s="3">
        <v>3.13</v>
      </c>
      <c r="G1196" s="7">
        <f t="shared" si="18"/>
        <v>5900000000</v>
      </c>
    </row>
    <row r="1197" spans="1:7" x14ac:dyDescent="0.3">
      <c r="A1197" s="6">
        <v>1192</v>
      </c>
      <c r="B1197" s="4" t="s">
        <v>2687</v>
      </c>
      <c r="C1197" s="3" t="s">
        <v>1161</v>
      </c>
      <c r="D1197" s="3">
        <v>5.89</v>
      </c>
      <c r="E1197" s="3">
        <v>464.62</v>
      </c>
      <c r="F1197" s="3">
        <v>20.97</v>
      </c>
      <c r="G1197" s="7">
        <f t="shared" si="18"/>
        <v>5890000000</v>
      </c>
    </row>
    <row r="1198" spans="1:7" x14ac:dyDescent="0.3">
      <c r="A1198" s="6">
        <v>1193</v>
      </c>
      <c r="B1198" s="4" t="s">
        <v>2688</v>
      </c>
      <c r="C1198" s="3" t="s">
        <v>1160</v>
      </c>
      <c r="D1198" s="3">
        <v>5.88</v>
      </c>
      <c r="E1198" s="3">
        <v>30.7</v>
      </c>
      <c r="F1198" s="3">
        <v>0.32984000000000002</v>
      </c>
      <c r="G1198" s="7">
        <f t="shared" si="18"/>
        <v>5880000000</v>
      </c>
    </row>
    <row r="1199" spans="1:7" x14ac:dyDescent="0.3">
      <c r="A1199" s="6">
        <v>1194</v>
      </c>
      <c r="B1199" s="4" t="s">
        <v>2689</v>
      </c>
      <c r="C1199" s="3" t="s">
        <v>1159</v>
      </c>
      <c r="D1199" s="3">
        <v>5.87</v>
      </c>
      <c r="E1199" s="3">
        <v>36.36</v>
      </c>
      <c r="F1199" s="3">
        <v>2.1</v>
      </c>
      <c r="G1199" s="7">
        <f t="shared" si="18"/>
        <v>5870000000</v>
      </c>
    </row>
    <row r="1200" spans="1:7" x14ac:dyDescent="0.3">
      <c r="A1200" s="6">
        <v>1195</v>
      </c>
      <c r="B1200" s="4" t="s">
        <v>2690</v>
      </c>
      <c r="C1200" s="3" t="s">
        <v>1158</v>
      </c>
      <c r="D1200" s="3">
        <v>5.87</v>
      </c>
      <c r="E1200" s="3">
        <v>237.29</v>
      </c>
      <c r="F1200" s="3">
        <v>2.21</v>
      </c>
      <c r="G1200" s="7">
        <f t="shared" si="18"/>
        <v>5870000000</v>
      </c>
    </row>
    <row r="1201" spans="1:7" x14ac:dyDescent="0.3">
      <c r="A1201" s="6">
        <v>1196</v>
      </c>
      <c r="B1201" s="4" t="s">
        <v>2691</v>
      </c>
      <c r="C1201" s="3" t="s">
        <v>1157</v>
      </c>
      <c r="D1201" s="3">
        <v>5.86</v>
      </c>
      <c r="E1201" s="3">
        <v>56.68</v>
      </c>
      <c r="F1201" s="3">
        <v>0.40800999999999998</v>
      </c>
      <c r="G1201" s="7">
        <f t="shared" si="18"/>
        <v>5860000000</v>
      </c>
    </row>
    <row r="1202" spans="1:7" x14ac:dyDescent="0.3">
      <c r="A1202" s="6">
        <v>1197</v>
      </c>
      <c r="B1202" s="4" t="s">
        <v>2692</v>
      </c>
      <c r="C1202" s="3" t="s">
        <v>1156</v>
      </c>
      <c r="D1202" s="3">
        <v>5.83</v>
      </c>
      <c r="E1202" s="3">
        <v>24.05</v>
      </c>
      <c r="F1202" s="3">
        <v>2.48</v>
      </c>
      <c r="G1202" s="7">
        <f t="shared" si="18"/>
        <v>5830000000</v>
      </c>
    </row>
    <row r="1203" spans="1:7" ht="28.8" x14ac:dyDescent="0.3">
      <c r="A1203" s="6">
        <v>1198</v>
      </c>
      <c r="B1203" s="4" t="s">
        <v>2693</v>
      </c>
      <c r="C1203" s="3" t="s">
        <v>1155</v>
      </c>
      <c r="D1203" s="3">
        <v>5.83</v>
      </c>
      <c r="E1203" s="3">
        <v>29.52</v>
      </c>
      <c r="F1203" s="3">
        <v>0.98721000000000003</v>
      </c>
      <c r="G1203" s="7">
        <f t="shared" si="18"/>
        <v>5830000000</v>
      </c>
    </row>
    <row r="1204" spans="1:7" ht="28.8" x14ac:dyDescent="0.3">
      <c r="A1204" s="6">
        <v>1199</v>
      </c>
      <c r="B1204" s="4" t="s">
        <v>2694</v>
      </c>
      <c r="C1204" s="3" t="s">
        <v>1154</v>
      </c>
      <c r="D1204" s="3">
        <v>5.82</v>
      </c>
      <c r="E1204" s="3">
        <v>162.08000000000001</v>
      </c>
      <c r="F1204" s="3">
        <v>6.29</v>
      </c>
      <c r="G1204" s="7">
        <f t="shared" si="18"/>
        <v>5820000000</v>
      </c>
    </row>
    <row r="1205" spans="1:7" x14ac:dyDescent="0.3">
      <c r="A1205" s="6">
        <v>1200</v>
      </c>
      <c r="B1205" s="4" t="s">
        <v>2695</v>
      </c>
      <c r="C1205" s="3" t="s">
        <v>1153</v>
      </c>
      <c r="D1205" s="3">
        <v>5.81</v>
      </c>
      <c r="E1205" s="3">
        <v>51.94</v>
      </c>
      <c r="F1205" s="3">
        <v>7.68</v>
      </c>
      <c r="G1205" s="7">
        <f t="shared" si="18"/>
        <v>5810000000</v>
      </c>
    </row>
    <row r="1206" spans="1:7" x14ac:dyDescent="0.3">
      <c r="A1206" s="6">
        <v>1201</v>
      </c>
      <c r="B1206" s="4" t="s">
        <v>2696</v>
      </c>
      <c r="C1206" s="3" t="s">
        <v>1152</v>
      </c>
      <c r="D1206" s="3">
        <v>5.78</v>
      </c>
      <c r="E1206" s="3">
        <v>50.53</v>
      </c>
      <c r="F1206" s="3">
        <v>12.23</v>
      </c>
      <c r="G1206" s="7">
        <f t="shared" si="18"/>
        <v>5780000000</v>
      </c>
    </row>
    <row r="1207" spans="1:7" x14ac:dyDescent="0.3">
      <c r="A1207" s="6">
        <v>1202</v>
      </c>
      <c r="B1207" s="4" t="s">
        <v>2697</v>
      </c>
      <c r="C1207" s="3" t="s">
        <v>1151</v>
      </c>
      <c r="D1207" s="3">
        <v>5.78</v>
      </c>
      <c r="E1207" s="3">
        <v>80.5</v>
      </c>
      <c r="F1207" s="3"/>
      <c r="G1207" s="7">
        <f t="shared" si="18"/>
        <v>5780000000</v>
      </c>
    </row>
    <row r="1208" spans="1:7" x14ac:dyDescent="0.3">
      <c r="A1208" s="6">
        <v>1203</v>
      </c>
      <c r="B1208" s="4" t="s">
        <v>2698</v>
      </c>
      <c r="C1208" s="3" t="s">
        <v>1150</v>
      </c>
      <c r="D1208" s="3">
        <v>5.78</v>
      </c>
      <c r="E1208" s="3">
        <v>128.99</v>
      </c>
      <c r="F1208" s="3">
        <v>4.58</v>
      </c>
      <c r="G1208" s="7">
        <f t="shared" si="18"/>
        <v>5780000000</v>
      </c>
    </row>
    <row r="1209" spans="1:7" x14ac:dyDescent="0.3">
      <c r="A1209" s="6">
        <v>1204</v>
      </c>
      <c r="B1209" s="4" t="s">
        <v>2699</v>
      </c>
      <c r="C1209" s="3" t="s">
        <v>1149</v>
      </c>
      <c r="D1209" s="3">
        <v>5.78</v>
      </c>
      <c r="E1209" s="3">
        <v>3.59</v>
      </c>
      <c r="F1209" s="3">
        <v>11.08</v>
      </c>
      <c r="G1209" s="7">
        <f t="shared" si="18"/>
        <v>5780000000</v>
      </c>
    </row>
    <row r="1210" spans="1:7" x14ac:dyDescent="0.3">
      <c r="A1210" s="6">
        <v>1205</v>
      </c>
      <c r="B1210" s="4" t="s">
        <v>2700</v>
      </c>
      <c r="C1210" s="3" t="s">
        <v>1148</v>
      </c>
      <c r="D1210" s="3">
        <v>5.75</v>
      </c>
      <c r="E1210" s="3">
        <v>92.3</v>
      </c>
      <c r="F1210" s="3">
        <v>0.72069000000000005</v>
      </c>
      <c r="G1210" s="7">
        <f t="shared" si="18"/>
        <v>5750000000</v>
      </c>
    </row>
    <row r="1211" spans="1:7" x14ac:dyDescent="0.3">
      <c r="A1211" s="6">
        <v>1206</v>
      </c>
      <c r="B1211" s="4" t="s">
        <v>2701</v>
      </c>
      <c r="C1211" s="3" t="s">
        <v>1147</v>
      </c>
      <c r="D1211" s="3">
        <v>5.75</v>
      </c>
      <c r="E1211" s="3">
        <v>182.33</v>
      </c>
      <c r="F1211" s="3">
        <v>3.67</v>
      </c>
      <c r="G1211" s="7">
        <f t="shared" si="18"/>
        <v>5750000000</v>
      </c>
    </row>
    <row r="1212" spans="1:7" x14ac:dyDescent="0.3">
      <c r="A1212" s="6">
        <v>1207</v>
      </c>
      <c r="B1212" s="4" t="s">
        <v>2702</v>
      </c>
      <c r="C1212" s="3" t="s">
        <v>1146</v>
      </c>
      <c r="D1212" s="3">
        <v>5.75</v>
      </c>
      <c r="E1212" s="3">
        <v>221.6</v>
      </c>
      <c r="F1212" s="3">
        <v>0.81547999999999998</v>
      </c>
      <c r="G1212" s="7">
        <f t="shared" si="18"/>
        <v>5750000000</v>
      </c>
    </row>
    <row r="1213" spans="1:7" x14ac:dyDescent="0.3">
      <c r="A1213" s="6">
        <v>1208</v>
      </c>
      <c r="B1213" s="4" t="s">
        <v>2703</v>
      </c>
      <c r="C1213" s="3" t="s">
        <v>1145</v>
      </c>
      <c r="D1213" s="3">
        <v>5.75</v>
      </c>
      <c r="E1213" s="3">
        <v>42.74</v>
      </c>
      <c r="F1213" s="3">
        <v>2.44</v>
      </c>
      <c r="G1213" s="7">
        <f t="shared" si="18"/>
        <v>5750000000</v>
      </c>
    </row>
    <row r="1214" spans="1:7" x14ac:dyDescent="0.3">
      <c r="A1214" s="6">
        <v>1209</v>
      </c>
      <c r="B1214" s="4" t="s">
        <v>2704</v>
      </c>
      <c r="C1214" s="3" t="s">
        <v>1144</v>
      </c>
      <c r="D1214" s="3">
        <v>5.74</v>
      </c>
      <c r="E1214" s="3">
        <v>8.98</v>
      </c>
      <c r="F1214" s="3">
        <v>1.2</v>
      </c>
      <c r="G1214" s="7">
        <f t="shared" si="18"/>
        <v>5740000000</v>
      </c>
    </row>
    <row r="1215" spans="1:7" x14ac:dyDescent="0.3">
      <c r="B1215" s="4"/>
      <c r="C1215" s="3"/>
      <c r="D1215" s="3"/>
      <c r="E1215" s="3"/>
      <c r="F1215" s="3"/>
      <c r="G1215" s="7"/>
    </row>
    <row r="1216" spans="1:7" s="10" customFormat="1" x14ac:dyDescent="0.3">
      <c r="A1216" s="8">
        <v>1210</v>
      </c>
      <c r="B1216" s="12" t="s">
        <v>2705</v>
      </c>
      <c r="C1216" s="13" t="s">
        <v>1143</v>
      </c>
      <c r="D1216" s="13">
        <v>5.74</v>
      </c>
      <c r="E1216" s="13">
        <v>50.95</v>
      </c>
      <c r="F1216" s="13">
        <v>1.49</v>
      </c>
      <c r="G1216" s="11">
        <f t="shared" si="18"/>
        <v>5740000000</v>
      </c>
    </row>
    <row r="1217" spans="1:7" x14ac:dyDescent="0.3">
      <c r="A1217" s="6">
        <v>1211</v>
      </c>
      <c r="B1217" s="4" t="s">
        <v>2706</v>
      </c>
      <c r="C1217" s="3" t="s">
        <v>1142</v>
      </c>
      <c r="D1217" s="3">
        <v>5.74</v>
      </c>
      <c r="E1217" s="3">
        <v>172.3</v>
      </c>
      <c r="F1217" s="3">
        <v>0.32906000000000002</v>
      </c>
      <c r="G1217" s="7">
        <f t="shared" si="18"/>
        <v>5740000000</v>
      </c>
    </row>
    <row r="1218" spans="1:7" x14ac:dyDescent="0.3">
      <c r="A1218" s="6">
        <v>1212</v>
      </c>
      <c r="B1218" s="4" t="s">
        <v>2701</v>
      </c>
      <c r="C1218" s="3" t="s">
        <v>1500</v>
      </c>
      <c r="D1218" s="3">
        <v>5.73</v>
      </c>
      <c r="E1218" s="3">
        <v>183.21</v>
      </c>
      <c r="F1218" s="3">
        <v>3.67</v>
      </c>
      <c r="G1218" s="7">
        <f t="shared" si="18"/>
        <v>5730000000</v>
      </c>
    </row>
    <row r="1219" spans="1:7" ht="28.8" x14ac:dyDescent="0.3">
      <c r="A1219" s="6">
        <v>1213</v>
      </c>
      <c r="B1219" s="4" t="s">
        <v>2707</v>
      </c>
      <c r="C1219" s="3" t="s">
        <v>1141</v>
      </c>
      <c r="D1219" s="3">
        <v>5.72</v>
      </c>
      <c r="E1219" s="3">
        <v>16.05</v>
      </c>
      <c r="F1219" s="3">
        <v>1.24</v>
      </c>
      <c r="G1219" s="7">
        <f t="shared" si="18"/>
        <v>5720000000</v>
      </c>
    </row>
    <row r="1220" spans="1:7" x14ac:dyDescent="0.3">
      <c r="A1220" s="6">
        <v>1214</v>
      </c>
      <c r="B1220" s="4" t="s">
        <v>2708</v>
      </c>
      <c r="C1220" s="3" t="s">
        <v>1140</v>
      </c>
      <c r="D1220" s="3">
        <v>5.7</v>
      </c>
      <c r="E1220" s="3">
        <v>200.5</v>
      </c>
      <c r="F1220" s="3">
        <v>2.04</v>
      </c>
      <c r="G1220" s="7">
        <f t="shared" si="18"/>
        <v>5700000000</v>
      </c>
    </row>
    <row r="1221" spans="1:7" x14ac:dyDescent="0.3">
      <c r="A1221" s="6">
        <v>1215</v>
      </c>
      <c r="B1221" s="4" t="s">
        <v>2709</v>
      </c>
      <c r="C1221" s="3" t="s">
        <v>1139</v>
      </c>
      <c r="D1221" s="3">
        <v>5.66</v>
      </c>
      <c r="E1221" s="3">
        <v>158.57</v>
      </c>
      <c r="F1221" s="3">
        <v>1.63</v>
      </c>
      <c r="G1221" s="7">
        <f t="shared" si="18"/>
        <v>5660000000</v>
      </c>
    </row>
    <row r="1222" spans="1:7" x14ac:dyDescent="0.3">
      <c r="A1222" s="6">
        <v>1216</v>
      </c>
      <c r="B1222" s="4" t="s">
        <v>2710</v>
      </c>
      <c r="C1222" s="3" t="s">
        <v>1138</v>
      </c>
      <c r="D1222" s="3">
        <v>5.63</v>
      </c>
      <c r="E1222" s="3">
        <v>37.549999999999997</v>
      </c>
      <c r="F1222" s="3">
        <v>1.22</v>
      </c>
      <c r="G1222" s="7">
        <f t="shared" si="18"/>
        <v>5630000000</v>
      </c>
    </row>
    <row r="1223" spans="1:7" x14ac:dyDescent="0.3">
      <c r="A1223" s="6">
        <v>1217</v>
      </c>
      <c r="B1223" s="4" t="s">
        <v>2711</v>
      </c>
      <c r="C1223" s="3" t="s">
        <v>1137</v>
      </c>
      <c r="D1223" s="3">
        <v>5.63</v>
      </c>
      <c r="E1223" s="3">
        <v>38.06</v>
      </c>
      <c r="F1223" s="3">
        <v>2.96</v>
      </c>
      <c r="G1223" s="7">
        <f t="shared" si="18"/>
        <v>5630000000</v>
      </c>
    </row>
    <row r="1224" spans="1:7" x14ac:dyDescent="0.3">
      <c r="A1224" s="6">
        <v>1218</v>
      </c>
      <c r="B1224" s="4" t="s">
        <v>2712</v>
      </c>
      <c r="C1224" s="3" t="s">
        <v>1136</v>
      </c>
      <c r="D1224" s="3">
        <v>5.61</v>
      </c>
      <c r="E1224" s="3">
        <v>109.42</v>
      </c>
      <c r="F1224" s="3">
        <v>1.9</v>
      </c>
      <c r="G1224" s="7">
        <f t="shared" ref="G1224:G1288" si="19">D1224*1000000000</f>
        <v>5610000000</v>
      </c>
    </row>
    <row r="1225" spans="1:7" x14ac:dyDescent="0.3">
      <c r="A1225" s="6">
        <v>1219</v>
      </c>
      <c r="B1225" s="4" t="s">
        <v>2713</v>
      </c>
      <c r="C1225" s="3" t="s">
        <v>1135</v>
      </c>
      <c r="D1225" s="3">
        <v>5.6</v>
      </c>
      <c r="E1225" s="3">
        <v>50.05</v>
      </c>
      <c r="F1225" s="3">
        <v>0.57335000000000003</v>
      </c>
      <c r="G1225" s="7">
        <f t="shared" si="19"/>
        <v>5600000000</v>
      </c>
    </row>
    <row r="1226" spans="1:7" x14ac:dyDescent="0.3">
      <c r="A1226" s="6">
        <v>1220</v>
      </c>
      <c r="B1226" s="4" t="s">
        <v>2714</v>
      </c>
      <c r="C1226" s="3" t="s">
        <v>1134</v>
      </c>
      <c r="D1226" s="3">
        <v>5.57</v>
      </c>
      <c r="E1226" s="3">
        <v>32.799999999999997</v>
      </c>
      <c r="F1226" s="3">
        <v>0.79676999999999998</v>
      </c>
      <c r="G1226" s="7">
        <f t="shared" si="19"/>
        <v>5570000000</v>
      </c>
    </row>
    <row r="1227" spans="1:7" ht="28.8" x14ac:dyDescent="0.3">
      <c r="A1227" s="6">
        <v>1221</v>
      </c>
      <c r="B1227" s="4" t="s">
        <v>2715</v>
      </c>
      <c r="C1227" s="3" t="s">
        <v>1133</v>
      </c>
      <c r="D1227" s="3">
        <v>5.57</v>
      </c>
      <c r="E1227" s="3">
        <v>26.17</v>
      </c>
      <c r="F1227" s="3">
        <v>35.35</v>
      </c>
      <c r="G1227" s="7">
        <f t="shared" si="19"/>
        <v>5570000000</v>
      </c>
    </row>
    <row r="1228" spans="1:7" x14ac:dyDescent="0.3">
      <c r="A1228" s="6">
        <v>1222</v>
      </c>
      <c r="B1228" s="4" t="s">
        <v>2716</v>
      </c>
      <c r="C1228" s="3" t="s">
        <v>1132</v>
      </c>
      <c r="D1228" s="3">
        <v>5.56</v>
      </c>
      <c r="E1228" s="3">
        <v>54.39</v>
      </c>
      <c r="F1228" s="3">
        <v>1.95</v>
      </c>
      <c r="G1228" s="7">
        <f t="shared" si="19"/>
        <v>5560000000</v>
      </c>
    </row>
    <row r="1229" spans="1:7" x14ac:dyDescent="0.3">
      <c r="A1229" s="6">
        <v>1223</v>
      </c>
      <c r="B1229" s="4" t="s">
        <v>2717</v>
      </c>
      <c r="C1229" s="3" t="s">
        <v>1131</v>
      </c>
      <c r="D1229" s="3">
        <v>5.55</v>
      </c>
      <c r="E1229" s="3">
        <v>44.45</v>
      </c>
      <c r="F1229" s="3">
        <v>4.12</v>
      </c>
      <c r="G1229" s="7">
        <f t="shared" si="19"/>
        <v>5550000000</v>
      </c>
    </row>
    <row r="1230" spans="1:7" x14ac:dyDescent="0.3">
      <c r="A1230" s="6">
        <v>1224</v>
      </c>
      <c r="B1230" s="4" t="s">
        <v>2718</v>
      </c>
      <c r="C1230" s="3" t="s">
        <v>1130</v>
      </c>
      <c r="D1230" s="3">
        <v>5.54</v>
      </c>
      <c r="E1230" s="3">
        <v>18.100000000000001</v>
      </c>
      <c r="F1230" s="3">
        <v>2.44</v>
      </c>
      <c r="G1230" s="7">
        <f t="shared" si="19"/>
        <v>5540000000</v>
      </c>
    </row>
    <row r="1231" spans="1:7" x14ac:dyDescent="0.3">
      <c r="A1231" s="6">
        <v>1225</v>
      </c>
      <c r="B1231" s="4" t="s">
        <v>2719</v>
      </c>
      <c r="C1231" s="3" t="s">
        <v>1129</v>
      </c>
      <c r="D1231" s="3">
        <v>5.53</v>
      </c>
      <c r="E1231" s="3">
        <v>93.53</v>
      </c>
      <c r="F1231" s="3">
        <v>1.39</v>
      </c>
      <c r="G1231" s="7">
        <f t="shared" si="19"/>
        <v>5530000000</v>
      </c>
    </row>
    <row r="1232" spans="1:7" x14ac:dyDescent="0.3">
      <c r="A1232" s="6">
        <v>1226</v>
      </c>
      <c r="B1232" s="4" t="s">
        <v>2720</v>
      </c>
      <c r="C1232" s="3" t="s">
        <v>1128</v>
      </c>
      <c r="D1232" s="3">
        <v>5.52</v>
      </c>
      <c r="E1232" s="3">
        <v>52.96</v>
      </c>
      <c r="F1232" s="3">
        <v>2.81</v>
      </c>
      <c r="G1232" s="7">
        <f t="shared" si="19"/>
        <v>5520000000</v>
      </c>
    </row>
    <row r="1233" spans="1:7" x14ac:dyDescent="0.3">
      <c r="A1233" s="6">
        <v>1227</v>
      </c>
      <c r="B1233" s="4" t="s">
        <v>2721</v>
      </c>
      <c r="C1233" s="3" t="s">
        <v>1127</v>
      </c>
      <c r="D1233" s="3">
        <v>5.52</v>
      </c>
      <c r="E1233" s="3">
        <v>163.86</v>
      </c>
      <c r="F1233" s="3">
        <v>3.67</v>
      </c>
      <c r="G1233" s="7">
        <f t="shared" si="19"/>
        <v>5520000000</v>
      </c>
    </row>
    <row r="1234" spans="1:7" x14ac:dyDescent="0.3">
      <c r="A1234" s="6">
        <v>1228</v>
      </c>
      <c r="B1234" s="4" t="s">
        <v>2722</v>
      </c>
      <c r="C1234" s="3" t="s">
        <v>1126</v>
      </c>
      <c r="D1234" s="3">
        <v>5.52</v>
      </c>
      <c r="E1234" s="3">
        <v>103.2</v>
      </c>
      <c r="F1234" s="3">
        <v>22.87</v>
      </c>
      <c r="G1234" s="7">
        <f t="shared" si="19"/>
        <v>5520000000</v>
      </c>
    </row>
    <row r="1235" spans="1:7" x14ac:dyDescent="0.3">
      <c r="A1235" s="6">
        <v>1229</v>
      </c>
      <c r="B1235" s="4" t="s">
        <v>2723</v>
      </c>
      <c r="C1235" s="3" t="s">
        <v>1125</v>
      </c>
      <c r="D1235" s="3">
        <v>5.52</v>
      </c>
      <c r="E1235" s="3">
        <v>15.33</v>
      </c>
      <c r="F1235" s="3">
        <v>1.52</v>
      </c>
      <c r="G1235" s="7">
        <f t="shared" si="19"/>
        <v>5520000000</v>
      </c>
    </row>
    <row r="1236" spans="1:7" ht="28.8" x14ac:dyDescent="0.3">
      <c r="A1236" s="6">
        <v>1230</v>
      </c>
      <c r="B1236" s="4" t="s">
        <v>2724</v>
      </c>
      <c r="C1236" s="3" t="s">
        <v>1124</v>
      </c>
      <c r="D1236" s="3">
        <v>5.51</v>
      </c>
      <c r="E1236" s="3">
        <v>117.56</v>
      </c>
      <c r="F1236" s="3">
        <v>7.51</v>
      </c>
      <c r="G1236" s="7">
        <f t="shared" si="19"/>
        <v>5510000000</v>
      </c>
    </row>
    <row r="1237" spans="1:7" x14ac:dyDescent="0.3">
      <c r="A1237" s="6">
        <v>1231</v>
      </c>
      <c r="B1237" s="4" t="s">
        <v>2725</v>
      </c>
      <c r="C1237" s="3" t="s">
        <v>1123</v>
      </c>
      <c r="D1237" s="3">
        <v>5.51</v>
      </c>
      <c r="E1237" s="3">
        <v>22.3</v>
      </c>
      <c r="F1237" s="3">
        <v>6.27</v>
      </c>
      <c r="G1237" s="7">
        <f t="shared" si="19"/>
        <v>5510000000</v>
      </c>
    </row>
    <row r="1238" spans="1:7" x14ac:dyDescent="0.3">
      <c r="A1238" s="6">
        <v>1232</v>
      </c>
      <c r="B1238" s="4" t="s">
        <v>2726</v>
      </c>
      <c r="C1238" s="3" t="s">
        <v>1122</v>
      </c>
      <c r="D1238" s="3">
        <v>5.51</v>
      </c>
      <c r="E1238" s="3">
        <v>79.62</v>
      </c>
      <c r="F1238" s="3">
        <v>1.54</v>
      </c>
      <c r="G1238" s="7">
        <f t="shared" si="19"/>
        <v>5510000000</v>
      </c>
    </row>
    <row r="1239" spans="1:7" x14ac:dyDescent="0.3">
      <c r="A1239" s="6">
        <v>1233</v>
      </c>
      <c r="B1239" s="4" t="s">
        <v>2727</v>
      </c>
      <c r="C1239" s="3" t="s">
        <v>1121</v>
      </c>
      <c r="D1239" s="3">
        <v>5.5</v>
      </c>
      <c r="E1239" s="3">
        <v>32.78</v>
      </c>
      <c r="F1239" s="3">
        <v>0.91974999999999996</v>
      </c>
      <c r="G1239" s="7">
        <f t="shared" si="19"/>
        <v>5500000000</v>
      </c>
    </row>
    <row r="1240" spans="1:7" x14ac:dyDescent="0.3">
      <c r="A1240" s="6">
        <v>1234</v>
      </c>
      <c r="B1240" s="4" t="s">
        <v>2728</v>
      </c>
      <c r="C1240" s="3" t="s">
        <v>1120</v>
      </c>
      <c r="D1240" s="3">
        <v>5.5</v>
      </c>
      <c r="E1240" s="3">
        <v>16.5</v>
      </c>
      <c r="F1240" s="3">
        <v>0.48469000000000001</v>
      </c>
      <c r="G1240" s="7">
        <f t="shared" si="19"/>
        <v>5500000000</v>
      </c>
    </row>
    <row r="1241" spans="1:7" x14ac:dyDescent="0.3">
      <c r="A1241" s="6">
        <v>1235</v>
      </c>
      <c r="B1241" s="4" t="s">
        <v>2729</v>
      </c>
      <c r="C1241" s="3" t="s">
        <v>1119</v>
      </c>
      <c r="D1241" s="3">
        <v>5.5</v>
      </c>
      <c r="E1241" s="3">
        <v>34.71</v>
      </c>
      <c r="F1241" s="3">
        <v>0.68706</v>
      </c>
      <c r="G1241" s="7">
        <f t="shared" si="19"/>
        <v>5500000000</v>
      </c>
    </row>
    <row r="1242" spans="1:7" x14ac:dyDescent="0.3">
      <c r="A1242" s="6">
        <v>1236</v>
      </c>
      <c r="B1242" s="4" t="s">
        <v>2730</v>
      </c>
      <c r="C1242" s="3" t="s">
        <v>1118</v>
      </c>
      <c r="D1242" s="3">
        <v>5.5</v>
      </c>
      <c r="E1242" s="3">
        <v>10.92</v>
      </c>
      <c r="F1242" s="3">
        <v>1.94</v>
      </c>
      <c r="G1242" s="7">
        <f t="shared" si="19"/>
        <v>5500000000</v>
      </c>
    </row>
    <row r="1243" spans="1:7" x14ac:dyDescent="0.3">
      <c r="A1243" s="6">
        <v>1237</v>
      </c>
      <c r="B1243" s="4" t="s">
        <v>2731</v>
      </c>
      <c r="C1243" s="3" t="s">
        <v>1117</v>
      </c>
      <c r="D1243" s="3">
        <v>5.5</v>
      </c>
      <c r="E1243" s="3">
        <v>46.37</v>
      </c>
      <c r="F1243" s="3">
        <v>0.82782</v>
      </c>
      <c r="G1243" s="7">
        <f t="shared" si="19"/>
        <v>5500000000</v>
      </c>
    </row>
    <row r="1244" spans="1:7" x14ac:dyDescent="0.3">
      <c r="A1244" s="6">
        <v>1238</v>
      </c>
      <c r="B1244" s="4" t="s">
        <v>2732</v>
      </c>
      <c r="C1244" s="3" t="s">
        <v>1116</v>
      </c>
      <c r="D1244" s="3">
        <v>5.43</v>
      </c>
      <c r="E1244" s="3">
        <v>26.17</v>
      </c>
      <c r="F1244" s="3">
        <v>2.0699999999999998</v>
      </c>
      <c r="G1244" s="7">
        <f t="shared" si="19"/>
        <v>5430000000</v>
      </c>
    </row>
    <row r="1245" spans="1:7" x14ac:dyDescent="0.3">
      <c r="A1245" s="6">
        <v>1239</v>
      </c>
      <c r="B1245" s="4" t="s">
        <v>2733</v>
      </c>
      <c r="C1245" s="3" t="s">
        <v>1115</v>
      </c>
      <c r="D1245" s="3">
        <v>5.43</v>
      </c>
      <c r="E1245" s="3">
        <v>180.26</v>
      </c>
      <c r="F1245" s="3">
        <v>5.36</v>
      </c>
      <c r="G1245" s="7">
        <f t="shared" si="19"/>
        <v>5430000000</v>
      </c>
    </row>
    <row r="1246" spans="1:7" ht="28.8" x14ac:dyDescent="0.3">
      <c r="A1246" s="6">
        <v>1240</v>
      </c>
      <c r="B1246" s="4" t="s">
        <v>2734</v>
      </c>
      <c r="C1246" s="3" t="s">
        <v>1114</v>
      </c>
      <c r="D1246" s="3">
        <v>5.41</v>
      </c>
      <c r="E1246" s="3">
        <v>63.61</v>
      </c>
      <c r="F1246" s="3">
        <v>3.71</v>
      </c>
      <c r="G1246" s="7">
        <f t="shared" si="19"/>
        <v>5410000000</v>
      </c>
    </row>
    <row r="1247" spans="1:7" x14ac:dyDescent="0.3">
      <c r="A1247" s="6">
        <v>1241</v>
      </c>
      <c r="B1247" s="4" t="s">
        <v>2735</v>
      </c>
      <c r="C1247" s="3" t="s">
        <v>1113</v>
      </c>
      <c r="D1247" s="3">
        <v>5.41</v>
      </c>
      <c r="E1247" s="3">
        <v>101.24</v>
      </c>
      <c r="F1247" s="3">
        <v>7.85</v>
      </c>
      <c r="G1247" s="7">
        <f t="shared" si="19"/>
        <v>5410000000</v>
      </c>
    </row>
    <row r="1248" spans="1:7" x14ac:dyDescent="0.3">
      <c r="A1248" s="6">
        <v>1242</v>
      </c>
      <c r="B1248" s="4" t="s">
        <v>2736</v>
      </c>
      <c r="C1248" s="3" t="s">
        <v>1112</v>
      </c>
      <c r="D1248" s="3">
        <v>5.39</v>
      </c>
      <c r="E1248" s="3">
        <v>38.049999999999997</v>
      </c>
      <c r="F1248" s="3">
        <v>1.02</v>
      </c>
      <c r="G1248" s="7">
        <f t="shared" si="19"/>
        <v>5390000000</v>
      </c>
    </row>
    <row r="1249" spans="1:7" x14ac:dyDescent="0.3">
      <c r="A1249" s="6">
        <v>1243</v>
      </c>
      <c r="B1249" s="4" t="s">
        <v>2737</v>
      </c>
      <c r="C1249" s="3" t="s">
        <v>1111</v>
      </c>
      <c r="D1249" s="3">
        <v>5.38</v>
      </c>
      <c r="E1249" s="3">
        <v>7.62</v>
      </c>
      <c r="F1249" s="3">
        <v>5.94</v>
      </c>
      <c r="G1249" s="7">
        <f t="shared" si="19"/>
        <v>5380000000</v>
      </c>
    </row>
    <row r="1250" spans="1:7" x14ac:dyDescent="0.3">
      <c r="A1250" s="6">
        <v>1244</v>
      </c>
      <c r="B1250" s="4" t="s">
        <v>2738</v>
      </c>
      <c r="C1250" s="3" t="s">
        <v>1110</v>
      </c>
      <c r="D1250" s="3">
        <v>5.38</v>
      </c>
      <c r="E1250" s="3">
        <v>40.97</v>
      </c>
      <c r="F1250" s="3">
        <v>1.42</v>
      </c>
      <c r="G1250" s="7">
        <f t="shared" si="19"/>
        <v>5380000000</v>
      </c>
    </row>
    <row r="1251" spans="1:7" x14ac:dyDescent="0.3">
      <c r="A1251" s="6">
        <v>1245</v>
      </c>
      <c r="B1251" s="4" t="s">
        <v>2739</v>
      </c>
      <c r="C1251" s="3" t="s">
        <v>1109</v>
      </c>
      <c r="D1251" s="3">
        <v>5.37</v>
      </c>
      <c r="E1251" s="3">
        <v>121.59</v>
      </c>
      <c r="F1251" s="3">
        <v>3.01</v>
      </c>
      <c r="G1251" s="7">
        <f t="shared" si="19"/>
        <v>5370000000</v>
      </c>
    </row>
    <row r="1252" spans="1:7" x14ac:dyDescent="0.3">
      <c r="A1252" s="6">
        <v>1246</v>
      </c>
      <c r="B1252" s="4" t="s">
        <v>2740</v>
      </c>
      <c r="C1252" s="3" t="s">
        <v>1108</v>
      </c>
      <c r="D1252" s="3">
        <v>5.37</v>
      </c>
      <c r="E1252" s="3">
        <v>6.19</v>
      </c>
      <c r="F1252" s="3">
        <v>4.54</v>
      </c>
      <c r="G1252" s="7">
        <f t="shared" si="19"/>
        <v>5370000000</v>
      </c>
    </row>
    <row r="1253" spans="1:7" x14ac:dyDescent="0.3">
      <c r="A1253" s="6">
        <v>1247</v>
      </c>
      <c r="B1253" s="4" t="s">
        <v>2741</v>
      </c>
      <c r="C1253" s="3" t="s">
        <v>1107</v>
      </c>
      <c r="D1253" s="3">
        <v>5.37</v>
      </c>
      <c r="E1253" s="3">
        <v>76.72</v>
      </c>
      <c r="F1253" s="3">
        <v>4.5199999999999996</v>
      </c>
      <c r="G1253" s="7">
        <f t="shared" si="19"/>
        <v>5370000000</v>
      </c>
    </row>
    <row r="1254" spans="1:7" x14ac:dyDescent="0.3">
      <c r="A1254" s="6">
        <v>1248</v>
      </c>
      <c r="B1254" s="4" t="s">
        <v>2742</v>
      </c>
      <c r="C1254" s="3" t="s">
        <v>1106</v>
      </c>
      <c r="D1254" s="3">
        <v>5.37</v>
      </c>
      <c r="E1254" s="3">
        <v>195.5</v>
      </c>
      <c r="F1254" s="3">
        <v>2.93</v>
      </c>
      <c r="G1254" s="7">
        <f t="shared" si="19"/>
        <v>5370000000</v>
      </c>
    </row>
    <row r="1255" spans="1:7" x14ac:dyDescent="0.3">
      <c r="A1255" s="6">
        <v>1249</v>
      </c>
      <c r="B1255" s="4" t="s">
        <v>2743</v>
      </c>
      <c r="C1255" s="3" t="s">
        <v>1105</v>
      </c>
      <c r="D1255" s="3">
        <v>5.36</v>
      </c>
      <c r="E1255" s="3">
        <v>60.16</v>
      </c>
      <c r="F1255" s="3">
        <v>0.54647000000000001</v>
      </c>
      <c r="G1255" s="7">
        <f t="shared" si="19"/>
        <v>5360000000</v>
      </c>
    </row>
    <row r="1256" spans="1:7" ht="28.8" x14ac:dyDescent="0.3">
      <c r="A1256" s="6">
        <v>1250</v>
      </c>
      <c r="B1256" s="4" t="s">
        <v>2744</v>
      </c>
      <c r="C1256" s="3" t="s">
        <v>1104</v>
      </c>
      <c r="D1256" s="3">
        <v>5.36</v>
      </c>
      <c r="E1256" s="3">
        <v>102.22</v>
      </c>
      <c r="F1256" s="3">
        <v>2.58</v>
      </c>
      <c r="G1256" s="7">
        <f t="shared" si="19"/>
        <v>5360000000</v>
      </c>
    </row>
    <row r="1257" spans="1:7" x14ac:dyDescent="0.3">
      <c r="A1257" s="6">
        <v>1251</v>
      </c>
      <c r="B1257" s="4" t="s">
        <v>2745</v>
      </c>
      <c r="C1257" s="3" t="s">
        <v>1103</v>
      </c>
      <c r="D1257" s="3">
        <v>5.34</v>
      </c>
      <c r="E1257" s="3">
        <v>37.56</v>
      </c>
      <c r="F1257" s="3">
        <v>0.55357999999999996</v>
      </c>
      <c r="G1257" s="7">
        <f t="shared" si="19"/>
        <v>5340000000</v>
      </c>
    </row>
    <row r="1258" spans="1:7" x14ac:dyDescent="0.3">
      <c r="A1258" s="6">
        <v>1252</v>
      </c>
      <c r="B1258" s="4" t="s">
        <v>2746</v>
      </c>
      <c r="C1258" s="3" t="s">
        <v>1102</v>
      </c>
      <c r="D1258" s="3">
        <v>5.32</v>
      </c>
      <c r="E1258" s="3">
        <v>163.02000000000001</v>
      </c>
      <c r="F1258" s="3">
        <v>0.96453999999999995</v>
      </c>
      <c r="G1258" s="7">
        <f t="shared" si="19"/>
        <v>5320000000</v>
      </c>
    </row>
    <row r="1259" spans="1:7" x14ac:dyDescent="0.3">
      <c r="A1259" s="6">
        <v>1253</v>
      </c>
      <c r="B1259" s="4" t="s">
        <v>2747</v>
      </c>
      <c r="C1259" s="3" t="s">
        <v>1101</v>
      </c>
      <c r="D1259" s="3">
        <v>5.31</v>
      </c>
      <c r="E1259" s="3">
        <v>139.94</v>
      </c>
      <c r="F1259" s="3">
        <v>0.66974</v>
      </c>
      <c r="G1259" s="7">
        <f t="shared" si="19"/>
        <v>5310000000</v>
      </c>
    </row>
    <row r="1260" spans="1:7" x14ac:dyDescent="0.3">
      <c r="A1260" s="6">
        <v>1254</v>
      </c>
      <c r="B1260" s="4" t="s">
        <v>2748</v>
      </c>
      <c r="C1260" s="3" t="s">
        <v>1100</v>
      </c>
      <c r="D1260" s="3">
        <v>5.31</v>
      </c>
      <c r="E1260" s="3">
        <v>63.42</v>
      </c>
      <c r="F1260" s="3">
        <v>12.89</v>
      </c>
      <c r="G1260" s="7">
        <f t="shared" si="19"/>
        <v>5310000000</v>
      </c>
    </row>
    <row r="1261" spans="1:7" ht="28.8" x14ac:dyDescent="0.3">
      <c r="A1261" s="6">
        <v>1255</v>
      </c>
      <c r="B1261" s="4" t="s">
        <v>2749</v>
      </c>
      <c r="C1261" s="3" t="s">
        <v>1099</v>
      </c>
      <c r="D1261" s="3">
        <v>5.31</v>
      </c>
      <c r="E1261" s="3">
        <v>102.71</v>
      </c>
      <c r="F1261" s="3">
        <v>3.39</v>
      </c>
      <c r="G1261" s="7">
        <f t="shared" si="19"/>
        <v>5310000000</v>
      </c>
    </row>
    <row r="1262" spans="1:7" x14ac:dyDescent="0.3">
      <c r="A1262" s="6">
        <v>1256</v>
      </c>
      <c r="B1262" s="4" t="s">
        <v>2750</v>
      </c>
      <c r="C1262" s="3" t="s">
        <v>1098</v>
      </c>
      <c r="D1262" s="3">
        <v>5.3</v>
      </c>
      <c r="E1262" s="3">
        <v>73.75</v>
      </c>
      <c r="F1262" s="3">
        <v>4.83</v>
      </c>
      <c r="G1262" s="7">
        <f t="shared" si="19"/>
        <v>5300000000</v>
      </c>
    </row>
    <row r="1263" spans="1:7" x14ac:dyDescent="0.3">
      <c r="A1263" s="6">
        <v>1257</v>
      </c>
      <c r="B1263" s="4" t="s">
        <v>2751</v>
      </c>
      <c r="C1263" s="3" t="s">
        <v>1097</v>
      </c>
      <c r="D1263" s="3">
        <v>5.29</v>
      </c>
      <c r="E1263" s="3">
        <v>36.29</v>
      </c>
      <c r="F1263" s="3">
        <v>0.38639000000000001</v>
      </c>
      <c r="G1263" s="7">
        <f t="shared" si="19"/>
        <v>5290000000</v>
      </c>
    </row>
    <row r="1264" spans="1:7" x14ac:dyDescent="0.3">
      <c r="A1264" s="6">
        <v>1258</v>
      </c>
      <c r="B1264" s="4" t="s">
        <v>2752</v>
      </c>
      <c r="C1264" s="3" t="s">
        <v>1096</v>
      </c>
      <c r="D1264" s="3">
        <v>5.29</v>
      </c>
      <c r="E1264" s="3">
        <v>32.369999999999997</v>
      </c>
      <c r="F1264" s="3">
        <v>0.21598000000000001</v>
      </c>
      <c r="G1264" s="7">
        <f t="shared" si="19"/>
        <v>5290000000</v>
      </c>
    </row>
    <row r="1265" spans="1:7" x14ac:dyDescent="0.3">
      <c r="A1265" s="6">
        <v>1259</v>
      </c>
      <c r="B1265" s="4" t="s">
        <v>2753</v>
      </c>
      <c r="C1265" s="3" t="s">
        <v>1095</v>
      </c>
      <c r="D1265" s="3">
        <v>5.27</v>
      </c>
      <c r="E1265" s="3">
        <v>28.9</v>
      </c>
      <c r="F1265" s="3">
        <v>2.37</v>
      </c>
      <c r="G1265" s="7">
        <f t="shared" si="19"/>
        <v>5270000000</v>
      </c>
    </row>
    <row r="1266" spans="1:7" x14ac:dyDescent="0.3">
      <c r="A1266" s="6">
        <v>1260</v>
      </c>
      <c r="B1266" s="4" t="s">
        <v>2754</v>
      </c>
      <c r="C1266" s="3" t="s">
        <v>1094</v>
      </c>
      <c r="D1266" s="3">
        <v>5.27</v>
      </c>
      <c r="E1266" s="3">
        <v>25.07</v>
      </c>
      <c r="F1266" s="3">
        <v>1.83</v>
      </c>
      <c r="G1266" s="7">
        <f t="shared" si="19"/>
        <v>5270000000</v>
      </c>
    </row>
    <row r="1267" spans="1:7" x14ac:dyDescent="0.3">
      <c r="A1267" s="6">
        <v>1261</v>
      </c>
      <c r="B1267" s="4" t="s">
        <v>2755</v>
      </c>
      <c r="C1267" s="3" t="s">
        <v>1093</v>
      </c>
      <c r="D1267" s="3">
        <v>5.26</v>
      </c>
      <c r="E1267" s="3">
        <v>65.489999999999995</v>
      </c>
      <c r="F1267" s="3">
        <v>1.28</v>
      </c>
      <c r="G1267" s="7">
        <f t="shared" si="19"/>
        <v>5260000000</v>
      </c>
    </row>
    <row r="1268" spans="1:7" ht="28.8" x14ac:dyDescent="0.3">
      <c r="A1268" s="6">
        <v>1262</v>
      </c>
      <c r="B1268" s="4" t="s">
        <v>2756</v>
      </c>
      <c r="C1268" s="3" t="s">
        <v>1092</v>
      </c>
      <c r="D1268" s="3">
        <v>5.26</v>
      </c>
      <c r="E1268" s="3">
        <v>108.63</v>
      </c>
      <c r="F1268" s="3">
        <v>0.72835000000000005</v>
      </c>
      <c r="G1268" s="7">
        <f t="shared" si="19"/>
        <v>5260000000</v>
      </c>
    </row>
    <row r="1269" spans="1:7" x14ac:dyDescent="0.3">
      <c r="A1269" s="6">
        <v>1263</v>
      </c>
      <c r="B1269" s="4" t="s">
        <v>2757</v>
      </c>
      <c r="C1269" s="3" t="s">
        <v>1091</v>
      </c>
      <c r="D1269" s="3">
        <v>5.24</v>
      </c>
      <c r="E1269" s="3">
        <v>22.56</v>
      </c>
      <c r="F1269" s="3">
        <v>1.56</v>
      </c>
      <c r="G1269" s="7">
        <f t="shared" si="19"/>
        <v>5240000000</v>
      </c>
    </row>
    <row r="1270" spans="1:7" x14ac:dyDescent="0.3">
      <c r="A1270" s="6">
        <v>1264</v>
      </c>
      <c r="B1270" s="4" t="s">
        <v>2758</v>
      </c>
      <c r="C1270" s="3" t="s">
        <v>1090</v>
      </c>
      <c r="D1270" s="3">
        <v>5.23</v>
      </c>
      <c r="E1270" s="3">
        <v>9.35</v>
      </c>
      <c r="F1270" s="3">
        <v>1.52</v>
      </c>
      <c r="G1270" s="7">
        <f t="shared" si="19"/>
        <v>5230000000</v>
      </c>
    </row>
    <row r="1271" spans="1:7" x14ac:dyDescent="0.3">
      <c r="A1271" s="6">
        <v>1265</v>
      </c>
      <c r="B1271" s="4" t="s">
        <v>2759</v>
      </c>
      <c r="C1271" s="3" t="s">
        <v>1089</v>
      </c>
      <c r="D1271" s="3">
        <v>5.23</v>
      </c>
      <c r="E1271" s="3">
        <v>143.97999999999999</v>
      </c>
      <c r="F1271" s="3">
        <v>0.62166999999999994</v>
      </c>
      <c r="G1271" s="7">
        <f t="shared" si="19"/>
        <v>5230000000</v>
      </c>
    </row>
    <row r="1272" spans="1:7" x14ac:dyDescent="0.3">
      <c r="A1272" s="6">
        <v>1266</v>
      </c>
      <c r="B1272" s="4" t="s">
        <v>2760</v>
      </c>
      <c r="C1272" s="3" t="s">
        <v>1007</v>
      </c>
      <c r="D1272" s="3">
        <v>5.23</v>
      </c>
      <c r="E1272" s="3">
        <v>17.559999999999999</v>
      </c>
      <c r="F1272" s="3">
        <v>0.41091</v>
      </c>
      <c r="G1272" s="7">
        <f t="shared" si="19"/>
        <v>5230000000</v>
      </c>
    </row>
    <row r="1273" spans="1:7" x14ac:dyDescent="0.3">
      <c r="A1273" s="6">
        <v>1267</v>
      </c>
      <c r="B1273" s="4" t="s">
        <v>2761</v>
      </c>
      <c r="C1273" s="3" t="s">
        <v>1088</v>
      </c>
      <c r="D1273" s="3">
        <v>5.22</v>
      </c>
      <c r="E1273" s="3">
        <v>23.24</v>
      </c>
      <c r="F1273" s="3">
        <v>2.2999999999999998</v>
      </c>
      <c r="G1273" s="7">
        <f t="shared" si="19"/>
        <v>5220000000</v>
      </c>
    </row>
    <row r="1274" spans="1:7" x14ac:dyDescent="0.3">
      <c r="A1274" s="6">
        <v>1268</v>
      </c>
      <c r="B1274" s="4" t="s">
        <v>2762</v>
      </c>
      <c r="C1274" s="3" t="s">
        <v>1087</v>
      </c>
      <c r="D1274" s="3">
        <v>5.22</v>
      </c>
      <c r="E1274" s="3">
        <v>72.62</v>
      </c>
      <c r="F1274" s="3">
        <v>6.28</v>
      </c>
      <c r="G1274" s="7">
        <f t="shared" si="19"/>
        <v>5220000000</v>
      </c>
    </row>
    <row r="1275" spans="1:7" x14ac:dyDescent="0.3">
      <c r="A1275" s="6">
        <v>1269</v>
      </c>
      <c r="B1275" s="4" t="s">
        <v>2763</v>
      </c>
      <c r="C1275" s="3" t="s">
        <v>1086</v>
      </c>
      <c r="D1275" s="3">
        <v>5.22</v>
      </c>
      <c r="E1275" s="3">
        <v>56.29</v>
      </c>
      <c r="F1275" s="3">
        <v>2.02</v>
      </c>
      <c r="G1275" s="7">
        <f t="shared" si="19"/>
        <v>5220000000</v>
      </c>
    </row>
    <row r="1276" spans="1:7" x14ac:dyDescent="0.3">
      <c r="A1276" s="6">
        <v>1270</v>
      </c>
      <c r="B1276" s="4" t="s">
        <v>2764</v>
      </c>
      <c r="C1276" s="3" t="s">
        <v>1085</v>
      </c>
      <c r="D1276" s="3">
        <v>5.22</v>
      </c>
      <c r="E1276" s="3">
        <v>101.36</v>
      </c>
      <c r="F1276" s="3">
        <v>0.89559</v>
      </c>
      <c r="G1276" s="7">
        <f t="shared" si="19"/>
        <v>5220000000</v>
      </c>
    </row>
    <row r="1277" spans="1:7" x14ac:dyDescent="0.3">
      <c r="A1277" s="6">
        <v>1271</v>
      </c>
      <c r="B1277" s="4" t="s">
        <v>2765</v>
      </c>
      <c r="C1277" s="3" t="s">
        <v>1084</v>
      </c>
      <c r="D1277" s="3">
        <v>5.2</v>
      </c>
      <c r="E1277" s="3">
        <v>292.97000000000003</v>
      </c>
      <c r="F1277" s="3">
        <v>1.54</v>
      </c>
      <c r="G1277" s="7">
        <f t="shared" si="19"/>
        <v>5200000000</v>
      </c>
    </row>
    <row r="1278" spans="1:7" x14ac:dyDescent="0.3">
      <c r="A1278" s="6">
        <v>1272</v>
      </c>
      <c r="B1278" s="4" t="s">
        <v>2766</v>
      </c>
      <c r="C1278" s="3" t="s">
        <v>1083</v>
      </c>
      <c r="D1278" s="3">
        <v>5.2</v>
      </c>
      <c r="E1278" s="3">
        <v>151.72</v>
      </c>
      <c r="F1278" s="3">
        <v>2.61</v>
      </c>
      <c r="G1278" s="7">
        <f t="shared" si="19"/>
        <v>5200000000</v>
      </c>
    </row>
    <row r="1279" spans="1:7" x14ac:dyDescent="0.3">
      <c r="A1279" s="6">
        <v>1273</v>
      </c>
      <c r="B1279" s="4" t="s">
        <v>2767</v>
      </c>
      <c r="C1279" s="3" t="s">
        <v>1082</v>
      </c>
      <c r="D1279" s="3">
        <v>5.18</v>
      </c>
      <c r="E1279" s="3">
        <v>60.5</v>
      </c>
      <c r="F1279" s="3">
        <v>1.4</v>
      </c>
      <c r="G1279" s="7">
        <f t="shared" si="19"/>
        <v>5180000000</v>
      </c>
    </row>
    <row r="1280" spans="1:7" ht="28.8" x14ac:dyDescent="0.3">
      <c r="A1280" s="6">
        <v>1274</v>
      </c>
      <c r="B1280" s="4" t="s">
        <v>2768</v>
      </c>
      <c r="C1280" s="3" t="s">
        <v>1081</v>
      </c>
      <c r="D1280" s="3">
        <v>5.18</v>
      </c>
      <c r="E1280" s="3">
        <v>137.55000000000001</v>
      </c>
      <c r="F1280" s="3">
        <v>1.56</v>
      </c>
      <c r="G1280" s="7">
        <f t="shared" si="19"/>
        <v>5180000000</v>
      </c>
    </row>
    <row r="1281" spans="1:7" x14ac:dyDescent="0.3">
      <c r="A1281" s="6">
        <v>1275</v>
      </c>
      <c r="B1281" s="4" t="s">
        <v>2769</v>
      </c>
      <c r="C1281" s="3" t="s">
        <v>1080</v>
      </c>
      <c r="D1281" s="3">
        <v>5.18</v>
      </c>
      <c r="E1281" s="3">
        <v>3.65</v>
      </c>
      <c r="F1281" s="3">
        <v>4.0999999999999996</v>
      </c>
      <c r="G1281" s="7">
        <f t="shared" si="19"/>
        <v>5180000000</v>
      </c>
    </row>
    <row r="1282" spans="1:7" x14ac:dyDescent="0.3">
      <c r="A1282" s="6">
        <v>1276</v>
      </c>
      <c r="B1282" s="4" t="s">
        <v>2770</v>
      </c>
      <c r="C1282" s="3" t="s">
        <v>1079</v>
      </c>
      <c r="D1282" s="3">
        <v>5.17</v>
      </c>
      <c r="E1282" s="3">
        <v>85.04</v>
      </c>
      <c r="F1282" s="3">
        <v>4.9800000000000004</v>
      </c>
      <c r="G1282" s="7">
        <f t="shared" si="19"/>
        <v>5170000000</v>
      </c>
    </row>
    <row r="1283" spans="1:7" x14ac:dyDescent="0.3">
      <c r="B1283" s="4"/>
      <c r="C1283" s="3"/>
      <c r="D1283" s="3"/>
      <c r="E1283" s="3"/>
      <c r="F1283" s="3"/>
      <c r="G1283" s="7"/>
    </row>
    <row r="1284" spans="1:7" s="10" customFormat="1" x14ac:dyDescent="0.3">
      <c r="A1284" s="8">
        <v>1277</v>
      </c>
      <c r="B1284" s="12" t="s">
        <v>2771</v>
      </c>
      <c r="C1284" s="13" t="s">
        <v>1006</v>
      </c>
      <c r="D1284" s="13">
        <v>5.17</v>
      </c>
      <c r="E1284" s="13">
        <v>45.75</v>
      </c>
      <c r="F1284" s="13"/>
      <c r="G1284" s="11">
        <f t="shared" si="19"/>
        <v>5170000000</v>
      </c>
    </row>
    <row r="1285" spans="1:7" s="10" customFormat="1" x14ac:dyDescent="0.3">
      <c r="A1285" s="8">
        <v>1278</v>
      </c>
      <c r="B1285" s="12" t="s">
        <v>2771</v>
      </c>
      <c r="C1285" s="13" t="s">
        <v>1005</v>
      </c>
      <c r="D1285" s="13">
        <v>5.17</v>
      </c>
      <c r="E1285" s="13">
        <v>45.75</v>
      </c>
      <c r="F1285" s="13"/>
      <c r="G1285" s="11">
        <f t="shared" si="19"/>
        <v>5170000000</v>
      </c>
    </row>
    <row r="1286" spans="1:7" x14ac:dyDescent="0.3">
      <c r="A1286" s="6">
        <v>1279</v>
      </c>
      <c r="B1286" s="4" t="s">
        <v>2772</v>
      </c>
      <c r="C1286" s="3" t="s">
        <v>1078</v>
      </c>
      <c r="D1286" s="3">
        <v>5.13</v>
      </c>
      <c r="E1286" s="3">
        <v>84.64</v>
      </c>
      <c r="F1286" s="3">
        <v>0.88524999999999998</v>
      </c>
      <c r="G1286" s="7">
        <f t="shared" si="19"/>
        <v>5130000000</v>
      </c>
    </row>
    <row r="1287" spans="1:7" x14ac:dyDescent="0.3">
      <c r="A1287" s="6">
        <v>1280</v>
      </c>
      <c r="B1287" s="4" t="s">
        <v>2773</v>
      </c>
      <c r="C1287" s="3" t="s">
        <v>1077</v>
      </c>
      <c r="D1287" s="3">
        <v>5.13</v>
      </c>
      <c r="E1287" s="3">
        <v>22.85</v>
      </c>
      <c r="F1287" s="3">
        <v>0.85616999999999999</v>
      </c>
      <c r="G1287" s="7">
        <f t="shared" si="19"/>
        <v>5130000000</v>
      </c>
    </row>
    <row r="1288" spans="1:7" x14ac:dyDescent="0.3">
      <c r="A1288" s="6">
        <v>1281</v>
      </c>
      <c r="B1288" s="4" t="s">
        <v>2774</v>
      </c>
      <c r="C1288" s="3" t="s">
        <v>1076</v>
      </c>
      <c r="D1288" s="3">
        <v>5.13</v>
      </c>
      <c r="E1288" s="3">
        <v>67.19</v>
      </c>
      <c r="F1288" s="3">
        <v>0.13489000000000001</v>
      </c>
      <c r="G1288" s="7">
        <f t="shared" si="19"/>
        <v>5130000000</v>
      </c>
    </row>
    <row r="1289" spans="1:7" x14ac:dyDescent="0.3">
      <c r="A1289" s="6">
        <v>1282</v>
      </c>
      <c r="B1289" s="4" t="s">
        <v>2775</v>
      </c>
      <c r="C1289" s="3" t="s">
        <v>1075</v>
      </c>
      <c r="D1289" s="3">
        <v>5.13</v>
      </c>
      <c r="E1289" s="3">
        <v>103.91</v>
      </c>
      <c r="F1289" s="3">
        <v>0.43215999999999999</v>
      </c>
      <c r="G1289" s="7">
        <f t="shared" ref="G1289:G1352" si="20">D1289*1000000000</f>
        <v>5130000000</v>
      </c>
    </row>
    <row r="1290" spans="1:7" ht="28.8" x14ac:dyDescent="0.3">
      <c r="A1290" s="6">
        <v>1283</v>
      </c>
      <c r="B1290" s="4" t="s">
        <v>2776</v>
      </c>
      <c r="C1290" s="3" t="s">
        <v>1074</v>
      </c>
      <c r="D1290" s="3">
        <v>5.12</v>
      </c>
      <c r="E1290" s="3">
        <v>10.36</v>
      </c>
      <c r="F1290" s="3"/>
      <c r="G1290" s="7">
        <f t="shared" si="20"/>
        <v>5120000000</v>
      </c>
    </row>
    <row r="1291" spans="1:7" x14ac:dyDescent="0.3">
      <c r="A1291" s="6">
        <v>1284</v>
      </c>
      <c r="B1291" s="4" t="s">
        <v>2777</v>
      </c>
      <c r="C1291" s="3" t="s">
        <v>1073</v>
      </c>
      <c r="D1291" s="3">
        <v>5.12</v>
      </c>
      <c r="E1291" s="3">
        <v>146.55000000000001</v>
      </c>
      <c r="F1291" s="3">
        <v>4.82</v>
      </c>
      <c r="G1291" s="7">
        <f t="shared" si="20"/>
        <v>5120000000</v>
      </c>
    </row>
    <row r="1292" spans="1:7" x14ac:dyDescent="0.3">
      <c r="A1292" s="6">
        <v>1285</v>
      </c>
      <c r="B1292" s="4" t="s">
        <v>2778</v>
      </c>
      <c r="C1292" s="3" t="s">
        <v>1072</v>
      </c>
      <c r="D1292" s="3">
        <v>5.1100000000000003</v>
      </c>
      <c r="E1292" s="3">
        <v>182.51</v>
      </c>
      <c r="F1292" s="3">
        <v>1.05</v>
      </c>
      <c r="G1292" s="7">
        <f t="shared" si="20"/>
        <v>5110000000</v>
      </c>
    </row>
    <row r="1293" spans="1:7" ht="28.8" x14ac:dyDescent="0.3">
      <c r="A1293" s="6">
        <v>1286</v>
      </c>
      <c r="B1293" s="4" t="s">
        <v>2779</v>
      </c>
      <c r="C1293" s="3" t="s">
        <v>1071</v>
      </c>
      <c r="D1293" s="3">
        <v>5.0999999999999996</v>
      </c>
      <c r="E1293" s="3">
        <v>21.71</v>
      </c>
      <c r="F1293" s="3">
        <v>48.93</v>
      </c>
      <c r="G1293" s="7">
        <f t="shared" si="20"/>
        <v>5100000000</v>
      </c>
    </row>
    <row r="1294" spans="1:7" x14ac:dyDescent="0.3">
      <c r="A1294" s="6">
        <v>1287</v>
      </c>
      <c r="B1294" s="4" t="s">
        <v>2780</v>
      </c>
      <c r="C1294" s="3" t="s">
        <v>1070</v>
      </c>
      <c r="D1294" s="3">
        <v>5.09</v>
      </c>
      <c r="E1294" s="3">
        <v>258.94</v>
      </c>
      <c r="F1294" s="3">
        <v>17.14</v>
      </c>
      <c r="G1294" s="7">
        <f t="shared" si="20"/>
        <v>5090000000</v>
      </c>
    </row>
    <row r="1295" spans="1:7" x14ac:dyDescent="0.3">
      <c r="A1295" s="6">
        <v>1288</v>
      </c>
      <c r="B1295" s="4" t="s">
        <v>2781</v>
      </c>
      <c r="C1295" s="3" t="s">
        <v>1069</v>
      </c>
      <c r="D1295" s="3">
        <v>5.08</v>
      </c>
      <c r="E1295" s="3">
        <v>31.03</v>
      </c>
      <c r="F1295" s="3">
        <v>5.19</v>
      </c>
      <c r="G1295" s="7">
        <f t="shared" si="20"/>
        <v>5080000000</v>
      </c>
    </row>
    <row r="1296" spans="1:7" x14ac:dyDescent="0.3">
      <c r="A1296" s="6">
        <v>1289</v>
      </c>
      <c r="B1296" s="4" t="s">
        <v>2782</v>
      </c>
      <c r="C1296" s="3" t="s">
        <v>1068</v>
      </c>
      <c r="D1296" s="3">
        <v>5.08</v>
      </c>
      <c r="E1296" s="3">
        <v>10.76</v>
      </c>
      <c r="F1296" s="3">
        <v>2.25</v>
      </c>
      <c r="G1296" s="7">
        <f t="shared" si="20"/>
        <v>5080000000</v>
      </c>
    </row>
    <row r="1297" spans="1:7" x14ac:dyDescent="0.3">
      <c r="A1297" s="6">
        <v>1290</v>
      </c>
      <c r="B1297" s="4" t="s">
        <v>2783</v>
      </c>
      <c r="C1297" s="3" t="s">
        <v>1067</v>
      </c>
      <c r="D1297" s="3">
        <v>5.0599999999999996</v>
      </c>
      <c r="E1297" s="3">
        <v>103.17</v>
      </c>
      <c r="F1297" s="3">
        <v>3.8</v>
      </c>
      <c r="G1297" s="7">
        <f t="shared" si="20"/>
        <v>5060000000</v>
      </c>
    </row>
    <row r="1298" spans="1:7" x14ac:dyDescent="0.3">
      <c r="A1298" s="6">
        <v>1291</v>
      </c>
      <c r="B1298" s="4" t="s">
        <v>2784</v>
      </c>
      <c r="C1298" s="3" t="s">
        <v>1066</v>
      </c>
      <c r="D1298" s="3">
        <v>5.0599999999999996</v>
      </c>
      <c r="E1298" s="3">
        <v>26.42</v>
      </c>
      <c r="F1298" s="3">
        <v>3.58</v>
      </c>
      <c r="G1298" s="7">
        <f t="shared" si="20"/>
        <v>5060000000</v>
      </c>
    </row>
    <row r="1299" spans="1:7" x14ac:dyDescent="0.3">
      <c r="A1299" s="6">
        <v>1292</v>
      </c>
      <c r="B1299" s="4" t="s">
        <v>2785</v>
      </c>
      <c r="C1299" s="3" t="s">
        <v>1065</v>
      </c>
      <c r="D1299" s="3">
        <v>5.0599999999999996</v>
      </c>
      <c r="E1299" s="3">
        <v>103.39</v>
      </c>
      <c r="F1299" s="3">
        <v>1.03</v>
      </c>
      <c r="G1299" s="7">
        <f t="shared" si="20"/>
        <v>5060000000</v>
      </c>
    </row>
    <row r="1300" spans="1:7" ht="28.8" x14ac:dyDescent="0.3">
      <c r="A1300" s="6">
        <v>1293</v>
      </c>
      <c r="B1300" s="4" t="s">
        <v>2786</v>
      </c>
      <c r="C1300" s="3" t="s">
        <v>1064</v>
      </c>
      <c r="D1300" s="3">
        <v>5.05</v>
      </c>
      <c r="E1300" s="3">
        <v>42.45</v>
      </c>
      <c r="F1300" s="3">
        <v>3.69</v>
      </c>
      <c r="G1300" s="7">
        <f t="shared" si="20"/>
        <v>5050000000</v>
      </c>
    </row>
    <row r="1301" spans="1:7" x14ac:dyDescent="0.3">
      <c r="A1301" s="6">
        <v>1294</v>
      </c>
      <c r="B1301" s="4" t="s">
        <v>2787</v>
      </c>
      <c r="C1301" s="3" t="s">
        <v>1063</v>
      </c>
      <c r="D1301" s="3">
        <v>5.05</v>
      </c>
      <c r="E1301" s="3">
        <v>15.98</v>
      </c>
      <c r="F1301" s="3">
        <v>2.1360000000000001E-2</v>
      </c>
      <c r="G1301" s="7">
        <f t="shared" si="20"/>
        <v>5050000000</v>
      </c>
    </row>
    <row r="1302" spans="1:7" ht="28.8" x14ac:dyDescent="0.3">
      <c r="A1302" s="6">
        <v>1295</v>
      </c>
      <c r="B1302" s="4" t="s">
        <v>2788</v>
      </c>
      <c r="C1302" s="3" t="s">
        <v>1062</v>
      </c>
      <c r="D1302" s="3">
        <v>5.04</v>
      </c>
      <c r="E1302" s="3">
        <v>18.190000000000001</v>
      </c>
      <c r="F1302" s="3">
        <v>3.6700000000000001E-3</v>
      </c>
      <c r="G1302" s="7">
        <f t="shared" si="20"/>
        <v>5040000000</v>
      </c>
    </row>
    <row r="1303" spans="1:7" x14ac:dyDescent="0.3">
      <c r="A1303" s="6">
        <v>1296</v>
      </c>
      <c r="B1303" s="4" t="s">
        <v>2789</v>
      </c>
      <c r="C1303" s="3" t="s">
        <v>1061</v>
      </c>
      <c r="D1303" s="3">
        <v>5.01</v>
      </c>
      <c r="E1303" s="3">
        <v>48.35</v>
      </c>
      <c r="F1303" s="3">
        <v>1.77</v>
      </c>
      <c r="G1303" s="7">
        <f t="shared" si="20"/>
        <v>5010000000</v>
      </c>
    </row>
    <row r="1304" spans="1:7" x14ac:dyDescent="0.3">
      <c r="A1304" s="6">
        <v>1297</v>
      </c>
      <c r="B1304" s="4" t="s">
        <v>2790</v>
      </c>
      <c r="C1304" s="3" t="s">
        <v>1060</v>
      </c>
      <c r="D1304" s="3">
        <v>5.01</v>
      </c>
      <c r="E1304" s="3">
        <v>181.45</v>
      </c>
      <c r="F1304" s="3">
        <v>1.89</v>
      </c>
      <c r="G1304" s="7">
        <f t="shared" si="20"/>
        <v>5010000000</v>
      </c>
    </row>
    <row r="1305" spans="1:7" ht="28.8" x14ac:dyDescent="0.3">
      <c r="A1305" s="6">
        <v>1298</v>
      </c>
      <c r="B1305" s="4" t="s">
        <v>2791</v>
      </c>
      <c r="C1305" s="3" t="s">
        <v>1059</v>
      </c>
      <c r="D1305" s="3">
        <v>5</v>
      </c>
      <c r="E1305" s="3">
        <v>208.2</v>
      </c>
      <c r="F1305" s="3">
        <v>1.06</v>
      </c>
      <c r="G1305" s="7">
        <f t="shared" si="20"/>
        <v>5000000000</v>
      </c>
    </row>
    <row r="1306" spans="1:7" x14ac:dyDescent="0.3">
      <c r="A1306" s="6">
        <v>1299</v>
      </c>
      <c r="B1306" s="4" t="s">
        <v>2792</v>
      </c>
      <c r="C1306" s="3" t="s">
        <v>1058</v>
      </c>
      <c r="D1306" s="3">
        <v>4.99</v>
      </c>
      <c r="E1306" s="3">
        <v>93.8</v>
      </c>
      <c r="F1306" s="3">
        <v>9.59</v>
      </c>
      <c r="G1306" s="7">
        <f t="shared" si="20"/>
        <v>4990000000</v>
      </c>
    </row>
    <row r="1307" spans="1:7" x14ac:dyDescent="0.3">
      <c r="A1307" s="6">
        <v>1300</v>
      </c>
      <c r="B1307" s="4" t="s">
        <v>2793</v>
      </c>
      <c r="C1307" s="3" t="s">
        <v>1057</v>
      </c>
      <c r="D1307" s="3">
        <v>4.99</v>
      </c>
      <c r="E1307" s="3">
        <v>26.86</v>
      </c>
      <c r="F1307" s="3">
        <v>1.83</v>
      </c>
      <c r="G1307" s="7">
        <f t="shared" si="20"/>
        <v>4990000000</v>
      </c>
    </row>
    <row r="1308" spans="1:7" x14ac:dyDescent="0.3">
      <c r="A1308" s="6">
        <v>1301</v>
      </c>
      <c r="B1308" s="4" t="s">
        <v>2794</v>
      </c>
      <c r="C1308" s="3" t="s">
        <v>1056</v>
      </c>
      <c r="D1308" s="3">
        <v>4.99</v>
      </c>
      <c r="E1308" s="3">
        <v>89.61</v>
      </c>
      <c r="F1308" s="3">
        <v>3.74</v>
      </c>
      <c r="G1308" s="7">
        <f t="shared" si="20"/>
        <v>4990000000</v>
      </c>
    </row>
    <row r="1309" spans="1:7" x14ac:dyDescent="0.3">
      <c r="A1309" s="6">
        <v>1302</v>
      </c>
      <c r="B1309" s="4" t="s">
        <v>2795</v>
      </c>
      <c r="C1309" s="3" t="s">
        <v>1055</v>
      </c>
      <c r="D1309" s="3">
        <v>4.99</v>
      </c>
      <c r="E1309" s="3">
        <v>193.11</v>
      </c>
      <c r="F1309" s="3">
        <v>1.07</v>
      </c>
      <c r="G1309" s="7">
        <f t="shared" si="20"/>
        <v>4990000000</v>
      </c>
    </row>
    <row r="1310" spans="1:7" x14ac:dyDescent="0.3">
      <c r="A1310" s="6">
        <v>1303</v>
      </c>
      <c r="B1310" s="4" t="s">
        <v>2796</v>
      </c>
      <c r="C1310" s="3" t="s">
        <v>1054</v>
      </c>
      <c r="D1310" s="3">
        <v>4.97</v>
      </c>
      <c r="E1310" s="3">
        <v>152.69999999999999</v>
      </c>
      <c r="F1310" s="3">
        <v>0.65573000000000004</v>
      </c>
      <c r="G1310" s="7">
        <f t="shared" si="20"/>
        <v>4970000000</v>
      </c>
    </row>
    <row r="1311" spans="1:7" ht="28.8" x14ac:dyDescent="0.3">
      <c r="A1311" s="6">
        <v>1304</v>
      </c>
      <c r="B1311" s="4" t="s">
        <v>2797</v>
      </c>
      <c r="C1311" s="3" t="s">
        <v>1053</v>
      </c>
      <c r="D1311" s="3">
        <v>4.97</v>
      </c>
      <c r="E1311" s="3">
        <v>29.59</v>
      </c>
      <c r="F1311" s="3">
        <v>0.89281999999999995</v>
      </c>
      <c r="G1311" s="7">
        <f t="shared" si="20"/>
        <v>4970000000</v>
      </c>
    </row>
    <row r="1312" spans="1:7" x14ac:dyDescent="0.3">
      <c r="A1312" s="6">
        <v>1305</v>
      </c>
      <c r="B1312" s="4" t="s">
        <v>2798</v>
      </c>
      <c r="C1312" s="3" t="s">
        <v>1052</v>
      </c>
      <c r="D1312" s="3">
        <v>4.97</v>
      </c>
      <c r="E1312" s="3">
        <v>209.36</v>
      </c>
      <c r="F1312" s="3">
        <v>0.22999</v>
      </c>
      <c r="G1312" s="7">
        <f t="shared" si="20"/>
        <v>4970000000</v>
      </c>
    </row>
    <row r="1313" spans="1:7" x14ac:dyDescent="0.3">
      <c r="A1313" s="6">
        <v>1306</v>
      </c>
      <c r="B1313" s="4" t="s">
        <v>2799</v>
      </c>
      <c r="C1313" s="3" t="s">
        <v>1051</v>
      </c>
      <c r="D1313" s="3">
        <v>4.96</v>
      </c>
      <c r="E1313" s="3">
        <v>13.2</v>
      </c>
      <c r="F1313" s="3">
        <v>8.82</v>
      </c>
      <c r="G1313" s="7">
        <f t="shared" si="20"/>
        <v>4960000000</v>
      </c>
    </row>
    <row r="1314" spans="1:7" x14ac:dyDescent="0.3">
      <c r="A1314" s="6">
        <v>1307</v>
      </c>
      <c r="B1314" s="4" t="s">
        <v>2800</v>
      </c>
      <c r="C1314" s="3" t="s">
        <v>1050</v>
      </c>
      <c r="D1314" s="3">
        <v>4.96</v>
      </c>
      <c r="E1314" s="3">
        <v>63.92</v>
      </c>
      <c r="F1314" s="3">
        <v>0.39688000000000001</v>
      </c>
      <c r="G1314" s="7">
        <f t="shared" si="20"/>
        <v>4960000000</v>
      </c>
    </row>
    <row r="1315" spans="1:7" x14ac:dyDescent="0.3">
      <c r="A1315" s="6">
        <v>1308</v>
      </c>
      <c r="B1315" s="4" t="s">
        <v>2801</v>
      </c>
      <c r="C1315" s="3" t="s">
        <v>1049</v>
      </c>
      <c r="D1315" s="3">
        <v>4.9400000000000004</v>
      </c>
      <c r="E1315" s="3">
        <v>38.89</v>
      </c>
      <c r="F1315" s="3">
        <v>1.67</v>
      </c>
      <c r="G1315" s="7">
        <f t="shared" si="20"/>
        <v>4940000000</v>
      </c>
    </row>
    <row r="1316" spans="1:7" x14ac:dyDescent="0.3">
      <c r="A1316" s="6">
        <v>1309</v>
      </c>
      <c r="B1316" s="4" t="s">
        <v>2802</v>
      </c>
      <c r="C1316" s="3" t="s">
        <v>1048</v>
      </c>
      <c r="D1316" s="3">
        <v>4.9000000000000004</v>
      </c>
      <c r="E1316" s="3">
        <v>160.19</v>
      </c>
      <c r="F1316" s="3">
        <v>1.91</v>
      </c>
      <c r="G1316" s="7">
        <f t="shared" si="20"/>
        <v>4900000000</v>
      </c>
    </row>
    <row r="1317" spans="1:7" x14ac:dyDescent="0.3">
      <c r="A1317" s="6">
        <v>1310</v>
      </c>
      <c r="B1317" s="4" t="s">
        <v>2803</v>
      </c>
      <c r="C1317" s="3" t="s">
        <v>1047</v>
      </c>
      <c r="D1317" s="3">
        <v>4.88</v>
      </c>
      <c r="E1317" s="3">
        <v>43.67</v>
      </c>
      <c r="F1317" s="3">
        <v>1.47</v>
      </c>
      <c r="G1317" s="7">
        <f t="shared" si="20"/>
        <v>4880000000</v>
      </c>
    </row>
    <row r="1318" spans="1:7" x14ac:dyDescent="0.3">
      <c r="A1318" s="6">
        <v>1311</v>
      </c>
      <c r="B1318" s="4" t="s">
        <v>2804</v>
      </c>
      <c r="C1318" s="3" t="s">
        <v>1046</v>
      </c>
      <c r="D1318" s="3">
        <v>4.88</v>
      </c>
      <c r="E1318" s="3">
        <v>36.32</v>
      </c>
      <c r="F1318" s="3">
        <v>1.29</v>
      </c>
      <c r="G1318" s="7">
        <f t="shared" si="20"/>
        <v>4880000000</v>
      </c>
    </row>
    <row r="1319" spans="1:7" x14ac:dyDescent="0.3">
      <c r="A1319" s="6">
        <v>1312</v>
      </c>
      <c r="B1319" s="4" t="s">
        <v>2805</v>
      </c>
      <c r="C1319" s="3" t="s">
        <v>1045</v>
      </c>
      <c r="D1319" s="3">
        <v>4.87</v>
      </c>
      <c r="E1319" s="3">
        <v>13.76</v>
      </c>
      <c r="F1319" s="3">
        <v>4.83</v>
      </c>
      <c r="G1319" s="7">
        <f t="shared" si="20"/>
        <v>4870000000</v>
      </c>
    </row>
    <row r="1320" spans="1:7" x14ac:dyDescent="0.3">
      <c r="A1320" s="6">
        <v>1313</v>
      </c>
      <c r="B1320" s="4" t="s">
        <v>2806</v>
      </c>
      <c r="C1320" s="3" t="s">
        <v>1044</v>
      </c>
      <c r="D1320" s="3">
        <v>4.8600000000000003</v>
      </c>
      <c r="E1320" s="3">
        <v>12.48</v>
      </c>
      <c r="F1320" s="3">
        <v>9.5</v>
      </c>
      <c r="G1320" s="7">
        <f t="shared" si="20"/>
        <v>4860000000</v>
      </c>
    </row>
    <row r="1321" spans="1:7" x14ac:dyDescent="0.3">
      <c r="A1321" s="6">
        <v>1314</v>
      </c>
      <c r="B1321" s="4" t="s">
        <v>2807</v>
      </c>
      <c r="C1321" s="3" t="s">
        <v>1043</v>
      </c>
      <c r="D1321" s="3">
        <v>4.8600000000000003</v>
      </c>
      <c r="E1321" s="3">
        <v>289.31</v>
      </c>
      <c r="F1321" s="3">
        <v>0.87829999999999997</v>
      </c>
      <c r="G1321" s="7">
        <f t="shared" si="20"/>
        <v>4860000000</v>
      </c>
    </row>
    <row r="1322" spans="1:7" x14ac:dyDescent="0.3">
      <c r="A1322" s="6">
        <v>1315</v>
      </c>
      <c r="B1322" s="4" t="s">
        <v>2808</v>
      </c>
      <c r="C1322" s="3" t="s">
        <v>1042</v>
      </c>
      <c r="D1322" s="3">
        <v>4.8499999999999996</v>
      </c>
      <c r="E1322" s="3">
        <v>35.07</v>
      </c>
      <c r="F1322" s="3">
        <v>0.6784</v>
      </c>
      <c r="G1322" s="7">
        <f t="shared" si="20"/>
        <v>4850000000</v>
      </c>
    </row>
    <row r="1323" spans="1:7" x14ac:dyDescent="0.3">
      <c r="A1323" s="6">
        <v>1316</v>
      </c>
      <c r="B1323" s="4" t="s">
        <v>2809</v>
      </c>
      <c r="C1323" s="3" t="s">
        <v>1041</v>
      </c>
      <c r="D1323" s="3">
        <v>4.8499999999999996</v>
      </c>
      <c r="E1323" s="3">
        <v>337.91</v>
      </c>
      <c r="F1323" s="3">
        <v>1.1599999999999999</v>
      </c>
      <c r="G1323" s="7">
        <f t="shared" si="20"/>
        <v>4850000000</v>
      </c>
    </row>
    <row r="1324" spans="1:7" x14ac:dyDescent="0.3">
      <c r="A1324" s="6">
        <v>1317</v>
      </c>
      <c r="B1324" s="4" t="s">
        <v>2810</v>
      </c>
      <c r="C1324" s="3" t="s">
        <v>1040</v>
      </c>
      <c r="D1324" s="3">
        <v>4.83</v>
      </c>
      <c r="E1324" s="3">
        <v>16.98</v>
      </c>
      <c r="F1324" s="3">
        <v>2.63</v>
      </c>
      <c r="G1324" s="7">
        <f t="shared" si="20"/>
        <v>4830000000</v>
      </c>
    </row>
    <row r="1325" spans="1:7" ht="28.8" x14ac:dyDescent="0.3">
      <c r="A1325" s="6">
        <v>1318</v>
      </c>
      <c r="B1325" s="4" t="s">
        <v>2811</v>
      </c>
      <c r="C1325" s="3" t="s">
        <v>1039</v>
      </c>
      <c r="D1325" s="3">
        <v>4.83</v>
      </c>
      <c r="E1325" s="3">
        <v>40.79</v>
      </c>
      <c r="F1325" s="3">
        <v>1.42</v>
      </c>
      <c r="G1325" s="7">
        <f t="shared" si="20"/>
        <v>4830000000</v>
      </c>
    </row>
    <row r="1326" spans="1:7" x14ac:dyDescent="0.3">
      <c r="A1326" s="6">
        <v>1319</v>
      </c>
      <c r="B1326" s="4" t="s">
        <v>2812</v>
      </c>
      <c r="C1326" s="3" t="s">
        <v>1038</v>
      </c>
      <c r="D1326" s="3">
        <v>4.83</v>
      </c>
      <c r="E1326" s="3">
        <v>32.85</v>
      </c>
      <c r="F1326" s="3">
        <v>5.34</v>
      </c>
      <c r="G1326" s="7">
        <f t="shared" si="20"/>
        <v>4830000000</v>
      </c>
    </row>
    <row r="1327" spans="1:7" x14ac:dyDescent="0.3">
      <c r="A1327" s="6">
        <v>1320</v>
      </c>
      <c r="B1327" s="4" t="s">
        <v>2813</v>
      </c>
      <c r="C1327" s="3" t="s">
        <v>1037</v>
      </c>
      <c r="D1327" s="3">
        <v>4.83</v>
      </c>
      <c r="E1327" s="3">
        <v>3.66</v>
      </c>
      <c r="F1327" s="3">
        <v>1.97</v>
      </c>
      <c r="G1327" s="7">
        <f t="shared" si="20"/>
        <v>4830000000</v>
      </c>
    </row>
    <row r="1328" spans="1:7" x14ac:dyDescent="0.3">
      <c r="A1328" s="6">
        <v>1321</v>
      </c>
      <c r="B1328" s="4" t="s">
        <v>2814</v>
      </c>
      <c r="C1328" s="3" t="s">
        <v>1036</v>
      </c>
      <c r="D1328" s="3">
        <v>4.8099999999999996</v>
      </c>
      <c r="E1328" s="3">
        <v>22.56</v>
      </c>
      <c r="F1328" s="3">
        <v>3.8</v>
      </c>
      <c r="G1328" s="7">
        <f t="shared" si="20"/>
        <v>4810000000</v>
      </c>
    </row>
    <row r="1329" spans="1:7" x14ac:dyDescent="0.3">
      <c r="A1329" s="6">
        <v>1322</v>
      </c>
      <c r="B1329" s="4" t="s">
        <v>2815</v>
      </c>
      <c r="C1329" s="3" t="s">
        <v>1035</v>
      </c>
      <c r="D1329" s="3">
        <v>4.8</v>
      </c>
      <c r="E1329" s="3">
        <v>46.56</v>
      </c>
      <c r="F1329" s="3">
        <v>1.42</v>
      </c>
      <c r="G1329" s="7">
        <f t="shared" si="20"/>
        <v>4800000000</v>
      </c>
    </row>
    <row r="1330" spans="1:7" x14ac:dyDescent="0.3">
      <c r="A1330" s="6">
        <v>1323</v>
      </c>
      <c r="B1330" s="4" t="s">
        <v>2816</v>
      </c>
      <c r="C1330" s="3" t="s">
        <v>1034</v>
      </c>
      <c r="D1330" s="3">
        <v>4.79</v>
      </c>
      <c r="E1330" s="3">
        <v>28.88</v>
      </c>
      <c r="F1330" s="3">
        <v>8.2699999999999996E-2</v>
      </c>
      <c r="G1330" s="7">
        <f t="shared" si="20"/>
        <v>4790000000</v>
      </c>
    </row>
    <row r="1331" spans="1:7" ht="28.8" x14ac:dyDescent="0.3">
      <c r="A1331" s="6">
        <v>1324</v>
      </c>
      <c r="B1331" s="4" t="s">
        <v>2817</v>
      </c>
      <c r="C1331" s="3" t="s">
        <v>1033</v>
      </c>
      <c r="D1331" s="3">
        <v>4.78</v>
      </c>
      <c r="E1331" s="3">
        <v>23.88</v>
      </c>
      <c r="F1331" s="3">
        <v>0.29371000000000003</v>
      </c>
      <c r="G1331" s="7">
        <f t="shared" si="20"/>
        <v>4780000000</v>
      </c>
    </row>
    <row r="1332" spans="1:7" x14ac:dyDescent="0.3">
      <c r="A1332" s="6">
        <v>1325</v>
      </c>
      <c r="B1332" s="4" t="s">
        <v>2818</v>
      </c>
      <c r="C1332" s="3" t="s">
        <v>1032</v>
      </c>
      <c r="D1332" s="3">
        <v>4.78</v>
      </c>
      <c r="E1332" s="3">
        <v>29</v>
      </c>
      <c r="F1332" s="3">
        <v>1.51</v>
      </c>
      <c r="G1332" s="7">
        <f t="shared" si="20"/>
        <v>4780000000</v>
      </c>
    </row>
    <row r="1333" spans="1:7" x14ac:dyDescent="0.3">
      <c r="A1333" s="6">
        <v>1326</v>
      </c>
      <c r="B1333" s="4" t="s">
        <v>2819</v>
      </c>
      <c r="C1333" s="3" t="s">
        <v>1031</v>
      </c>
      <c r="D1333" s="3">
        <v>4.78</v>
      </c>
      <c r="E1333" s="3">
        <v>25.59</v>
      </c>
      <c r="F1333" s="3">
        <v>0.20102999999999999</v>
      </c>
      <c r="G1333" s="7">
        <f t="shared" si="20"/>
        <v>4780000000</v>
      </c>
    </row>
    <row r="1334" spans="1:7" x14ac:dyDescent="0.3">
      <c r="A1334" s="6">
        <v>1327</v>
      </c>
      <c r="B1334" s="4" t="s">
        <v>2820</v>
      </c>
      <c r="C1334" s="3" t="s">
        <v>1030</v>
      </c>
      <c r="D1334" s="3">
        <v>4.78</v>
      </c>
      <c r="E1334" s="3">
        <v>132.85</v>
      </c>
      <c r="F1334" s="3">
        <v>0.95169999999999999</v>
      </c>
      <c r="G1334" s="7">
        <f t="shared" si="20"/>
        <v>4780000000</v>
      </c>
    </row>
    <row r="1335" spans="1:7" x14ac:dyDescent="0.3">
      <c r="A1335" s="6">
        <v>1328</v>
      </c>
      <c r="B1335" s="4" t="s">
        <v>2821</v>
      </c>
      <c r="C1335" s="3" t="s">
        <v>1029</v>
      </c>
      <c r="D1335" s="3">
        <v>4.7699999999999996</v>
      </c>
      <c r="E1335" s="3">
        <v>45.49</v>
      </c>
      <c r="F1335" s="3">
        <v>1.67</v>
      </c>
      <c r="G1335" s="7">
        <f t="shared" si="20"/>
        <v>4770000000</v>
      </c>
    </row>
    <row r="1336" spans="1:7" x14ac:dyDescent="0.3">
      <c r="A1336" s="6">
        <v>1329</v>
      </c>
      <c r="B1336" s="4" t="s">
        <v>2822</v>
      </c>
      <c r="C1336" s="3" t="s">
        <v>1028</v>
      </c>
      <c r="D1336" s="3">
        <v>4.76</v>
      </c>
      <c r="E1336" s="3">
        <v>120.41</v>
      </c>
      <c r="F1336" s="3">
        <v>2.5499999999999998</v>
      </c>
      <c r="G1336" s="7">
        <f t="shared" si="20"/>
        <v>4760000000</v>
      </c>
    </row>
    <row r="1337" spans="1:7" x14ac:dyDescent="0.3">
      <c r="A1337" s="6">
        <v>1330</v>
      </c>
      <c r="B1337" s="4" t="s">
        <v>2823</v>
      </c>
      <c r="C1337" s="3" t="s">
        <v>1027</v>
      </c>
      <c r="D1337" s="3">
        <v>4.75</v>
      </c>
      <c r="E1337" s="3">
        <v>32.82</v>
      </c>
      <c r="F1337" s="3">
        <v>1.1000000000000001</v>
      </c>
      <c r="G1337" s="7">
        <f t="shared" si="20"/>
        <v>4750000000</v>
      </c>
    </row>
    <row r="1338" spans="1:7" x14ac:dyDescent="0.3">
      <c r="A1338" s="6">
        <v>1331</v>
      </c>
      <c r="B1338" s="4" t="s">
        <v>2824</v>
      </c>
      <c r="C1338" s="3" t="s">
        <v>1026</v>
      </c>
      <c r="D1338" s="3">
        <v>4.74</v>
      </c>
      <c r="E1338" s="3">
        <v>51.67</v>
      </c>
      <c r="F1338" s="3">
        <v>3.7679999999999998E-2</v>
      </c>
      <c r="G1338" s="7">
        <f t="shared" si="20"/>
        <v>4740000000</v>
      </c>
    </row>
    <row r="1339" spans="1:7" x14ac:dyDescent="0.3">
      <c r="A1339" s="6">
        <v>1332</v>
      </c>
      <c r="B1339" s="4" t="s">
        <v>2825</v>
      </c>
      <c r="C1339" s="3" t="s">
        <v>1025</v>
      </c>
      <c r="D1339" s="3">
        <v>4.74</v>
      </c>
      <c r="E1339" s="3">
        <v>41.35</v>
      </c>
      <c r="F1339" s="3">
        <v>0.45057999999999998</v>
      </c>
      <c r="G1339" s="7">
        <f t="shared" si="20"/>
        <v>4740000000</v>
      </c>
    </row>
    <row r="1340" spans="1:7" x14ac:dyDescent="0.3">
      <c r="A1340" s="6">
        <v>1333</v>
      </c>
      <c r="B1340" s="4" t="s">
        <v>2826</v>
      </c>
      <c r="C1340" s="3" t="s">
        <v>1024</v>
      </c>
      <c r="D1340" s="3">
        <v>4.74</v>
      </c>
      <c r="E1340" s="3">
        <v>62.3</v>
      </c>
      <c r="F1340" s="3">
        <v>0.64854999999999996</v>
      </c>
      <c r="G1340" s="7">
        <f t="shared" si="20"/>
        <v>4740000000</v>
      </c>
    </row>
    <row r="1341" spans="1:7" ht="28.8" x14ac:dyDescent="0.3">
      <c r="A1341" s="6">
        <v>1334</v>
      </c>
      <c r="B1341" s="4" t="s">
        <v>2827</v>
      </c>
      <c r="C1341" s="3" t="s">
        <v>1023</v>
      </c>
      <c r="D1341" s="3">
        <v>4.7300000000000004</v>
      </c>
      <c r="E1341" s="3">
        <v>33.19</v>
      </c>
      <c r="F1341" s="3">
        <v>0.79788000000000003</v>
      </c>
      <c r="G1341" s="7">
        <f t="shared" si="20"/>
        <v>4730000000</v>
      </c>
    </row>
    <row r="1342" spans="1:7" x14ac:dyDescent="0.3">
      <c r="A1342" s="6">
        <v>1335</v>
      </c>
      <c r="B1342" s="4" t="s">
        <v>2828</v>
      </c>
      <c r="C1342" s="3" t="s">
        <v>1022</v>
      </c>
      <c r="D1342" s="3">
        <v>4.71</v>
      </c>
      <c r="E1342" s="3">
        <v>50.02</v>
      </c>
      <c r="F1342" s="3">
        <v>2.94</v>
      </c>
      <c r="G1342" s="7">
        <f t="shared" si="20"/>
        <v>4710000000</v>
      </c>
    </row>
    <row r="1343" spans="1:7" x14ac:dyDescent="0.3">
      <c r="A1343" s="6">
        <v>1336</v>
      </c>
      <c r="B1343" s="4" t="s">
        <v>2829</v>
      </c>
      <c r="C1343" s="3" t="s">
        <v>1021</v>
      </c>
      <c r="D1343" s="3">
        <v>4.71</v>
      </c>
      <c r="E1343" s="3">
        <v>56.13</v>
      </c>
      <c r="F1343" s="3">
        <v>22.15</v>
      </c>
      <c r="G1343" s="7">
        <f t="shared" si="20"/>
        <v>4710000000</v>
      </c>
    </row>
    <row r="1344" spans="1:7" x14ac:dyDescent="0.3">
      <c r="A1344" s="6">
        <v>1337</v>
      </c>
      <c r="B1344" s="4" t="s">
        <v>2830</v>
      </c>
      <c r="C1344" s="3" t="s">
        <v>1020</v>
      </c>
      <c r="D1344" s="3">
        <v>4.6900000000000004</v>
      </c>
      <c r="E1344" s="3">
        <v>32.409999999999997</v>
      </c>
      <c r="F1344" s="3">
        <v>1.58</v>
      </c>
      <c r="G1344" s="7">
        <f t="shared" si="20"/>
        <v>4690000000</v>
      </c>
    </row>
    <row r="1345" spans="1:7" ht="28.8" x14ac:dyDescent="0.3">
      <c r="A1345" s="6">
        <v>1338</v>
      </c>
      <c r="B1345" s="4" t="s">
        <v>2831</v>
      </c>
      <c r="C1345" s="3" t="s">
        <v>1019</v>
      </c>
      <c r="D1345" s="3">
        <v>4.6900000000000004</v>
      </c>
      <c r="E1345" s="3">
        <v>32.06</v>
      </c>
      <c r="F1345" s="3">
        <v>3.84</v>
      </c>
      <c r="G1345" s="7">
        <f t="shared" si="20"/>
        <v>4690000000</v>
      </c>
    </row>
    <row r="1346" spans="1:7" x14ac:dyDescent="0.3">
      <c r="A1346" s="6">
        <v>1339</v>
      </c>
      <c r="B1346" s="4" t="s">
        <v>2832</v>
      </c>
      <c r="C1346" s="3" t="s">
        <v>1018</v>
      </c>
      <c r="D1346" s="3">
        <v>4.6900000000000004</v>
      </c>
      <c r="E1346" s="3">
        <v>83.18</v>
      </c>
      <c r="F1346" s="3">
        <v>1.18</v>
      </c>
      <c r="G1346" s="7">
        <f t="shared" si="20"/>
        <v>4690000000</v>
      </c>
    </row>
    <row r="1347" spans="1:7" x14ac:dyDescent="0.3">
      <c r="A1347" s="6">
        <v>1340</v>
      </c>
      <c r="B1347" s="4" t="s">
        <v>2833</v>
      </c>
      <c r="C1347" s="3" t="s">
        <v>1017</v>
      </c>
      <c r="D1347" s="3">
        <v>4.6900000000000004</v>
      </c>
      <c r="E1347" s="3">
        <v>13.19</v>
      </c>
      <c r="F1347" s="3">
        <v>7.6480000000000006E-2</v>
      </c>
      <c r="G1347" s="7">
        <f t="shared" si="20"/>
        <v>4690000000</v>
      </c>
    </row>
    <row r="1348" spans="1:7" x14ac:dyDescent="0.3">
      <c r="A1348" s="6">
        <v>1341</v>
      </c>
      <c r="B1348" s="4" t="s">
        <v>2834</v>
      </c>
      <c r="C1348" s="3" t="s">
        <v>1016</v>
      </c>
      <c r="D1348" s="3">
        <v>4.66</v>
      </c>
      <c r="E1348" s="3">
        <v>8.5299999999999994</v>
      </c>
      <c r="F1348" s="3">
        <v>9.42</v>
      </c>
      <c r="G1348" s="7">
        <f t="shared" si="20"/>
        <v>4660000000</v>
      </c>
    </row>
    <row r="1349" spans="1:7" x14ac:dyDescent="0.3">
      <c r="A1349" s="6">
        <v>1342</v>
      </c>
      <c r="B1349" s="4" t="s">
        <v>2835</v>
      </c>
      <c r="C1349" s="3" t="s">
        <v>1015</v>
      </c>
      <c r="D1349" s="3">
        <v>4.63</v>
      </c>
      <c r="E1349" s="3">
        <v>57.54</v>
      </c>
      <c r="F1349" s="3">
        <v>1.89</v>
      </c>
      <c r="G1349" s="7">
        <f t="shared" si="20"/>
        <v>4630000000</v>
      </c>
    </row>
    <row r="1350" spans="1:7" x14ac:dyDescent="0.3">
      <c r="A1350" s="6">
        <v>1343</v>
      </c>
      <c r="B1350" s="4" t="s">
        <v>2836</v>
      </c>
      <c r="C1350" s="3" t="s">
        <v>1014</v>
      </c>
      <c r="D1350" s="3">
        <v>4.5999999999999996</v>
      </c>
      <c r="E1350" s="3">
        <v>67.06</v>
      </c>
      <c r="F1350" s="3">
        <v>1.1000000000000001</v>
      </c>
      <c r="G1350" s="7">
        <f t="shared" si="20"/>
        <v>4600000000</v>
      </c>
    </row>
    <row r="1351" spans="1:7" x14ac:dyDescent="0.3">
      <c r="A1351" s="6">
        <v>1344</v>
      </c>
      <c r="B1351" s="4" t="s">
        <v>2837</v>
      </c>
      <c r="C1351" s="3" t="s">
        <v>1013</v>
      </c>
      <c r="D1351" s="3">
        <v>4.5999999999999996</v>
      </c>
      <c r="E1351" s="3">
        <v>46.65</v>
      </c>
      <c r="F1351" s="3">
        <v>5.71</v>
      </c>
      <c r="G1351" s="7">
        <f t="shared" si="20"/>
        <v>4600000000</v>
      </c>
    </row>
    <row r="1352" spans="1:7" x14ac:dyDescent="0.3">
      <c r="A1352" s="6">
        <v>1345</v>
      </c>
      <c r="B1352" s="4" t="s">
        <v>2838</v>
      </c>
      <c r="C1352" s="3" t="s">
        <v>1012</v>
      </c>
      <c r="D1352" s="3">
        <v>4.5999999999999996</v>
      </c>
      <c r="E1352" s="3">
        <v>81.209999999999994</v>
      </c>
      <c r="F1352" s="3">
        <v>2.92</v>
      </c>
      <c r="G1352" s="7">
        <f t="shared" si="20"/>
        <v>4600000000</v>
      </c>
    </row>
    <row r="1353" spans="1:7" x14ac:dyDescent="0.3">
      <c r="A1353" s="6">
        <v>1346</v>
      </c>
      <c r="B1353" s="4" t="s">
        <v>2839</v>
      </c>
      <c r="C1353" s="3" t="s">
        <v>1011</v>
      </c>
      <c r="D1353" s="3">
        <v>4.59</v>
      </c>
      <c r="E1353" s="3">
        <v>111.18</v>
      </c>
      <c r="F1353" s="3">
        <v>3.45</v>
      </c>
      <c r="G1353" s="7">
        <f t="shared" ref="G1353:G1416" si="21">D1353*1000000000</f>
        <v>4590000000</v>
      </c>
    </row>
    <row r="1354" spans="1:7" ht="28.8" x14ac:dyDescent="0.3">
      <c r="A1354" s="6">
        <v>1347</v>
      </c>
      <c r="B1354" s="4" t="s">
        <v>2840</v>
      </c>
      <c r="C1354" s="3" t="s">
        <v>1010</v>
      </c>
      <c r="D1354" s="3">
        <v>4.59</v>
      </c>
      <c r="E1354" s="3">
        <v>21.82</v>
      </c>
      <c r="F1354" s="3">
        <v>3.68</v>
      </c>
      <c r="G1354" s="7">
        <f t="shared" si="21"/>
        <v>4590000000</v>
      </c>
    </row>
    <row r="1355" spans="1:7" x14ac:dyDescent="0.3">
      <c r="A1355" s="6">
        <v>1348</v>
      </c>
      <c r="B1355" s="4" t="s">
        <v>2841</v>
      </c>
      <c r="C1355" s="3" t="s">
        <v>1009</v>
      </c>
      <c r="D1355" s="3">
        <v>4.57</v>
      </c>
      <c r="E1355" s="3">
        <v>4.45</v>
      </c>
      <c r="F1355" s="3">
        <v>13</v>
      </c>
      <c r="G1355" s="7">
        <f t="shared" si="21"/>
        <v>4570000000</v>
      </c>
    </row>
    <row r="1356" spans="1:7" x14ac:dyDescent="0.3">
      <c r="A1356" s="6">
        <v>1349</v>
      </c>
      <c r="B1356" s="4" t="s">
        <v>2842</v>
      </c>
      <c r="C1356" s="3" t="s">
        <v>1499</v>
      </c>
      <c r="D1356" s="3">
        <v>4.57</v>
      </c>
      <c r="E1356" s="3">
        <v>41.24</v>
      </c>
      <c r="F1356" s="3">
        <v>-3.5300000000000002E-3</v>
      </c>
      <c r="G1356" s="7">
        <f t="shared" si="21"/>
        <v>4570000000</v>
      </c>
    </row>
    <row r="1357" spans="1:7" x14ac:dyDescent="0.3">
      <c r="A1357" s="6">
        <v>1350</v>
      </c>
      <c r="B1357" s="4" t="s">
        <v>2843</v>
      </c>
      <c r="C1357" s="3" t="s">
        <v>1498</v>
      </c>
      <c r="D1357" s="3">
        <v>4.5599999999999996</v>
      </c>
      <c r="E1357" s="3">
        <v>142.78</v>
      </c>
      <c r="F1357" s="3">
        <v>0.61858999999999997</v>
      </c>
      <c r="G1357" s="7">
        <f t="shared" si="21"/>
        <v>4560000000</v>
      </c>
    </row>
    <row r="1358" spans="1:7" x14ac:dyDescent="0.3">
      <c r="A1358" s="6">
        <v>1351</v>
      </c>
      <c r="B1358" s="4" t="s">
        <v>2844</v>
      </c>
      <c r="C1358" s="3" t="s">
        <v>1497</v>
      </c>
      <c r="D1358" s="3">
        <v>4.55</v>
      </c>
      <c r="E1358" s="3">
        <v>105.3</v>
      </c>
      <c r="F1358" s="3">
        <v>4.05</v>
      </c>
      <c r="G1358" s="7">
        <f t="shared" si="21"/>
        <v>4550000000</v>
      </c>
    </row>
    <row r="1359" spans="1:7" x14ac:dyDescent="0.3">
      <c r="A1359" s="6">
        <v>1352</v>
      </c>
      <c r="B1359" s="4" t="s">
        <v>2845</v>
      </c>
      <c r="C1359" s="3" t="s">
        <v>1496</v>
      </c>
      <c r="D1359" s="3">
        <v>4.55</v>
      </c>
      <c r="E1359" s="3">
        <v>10.96</v>
      </c>
      <c r="F1359" s="3">
        <v>1.55</v>
      </c>
      <c r="G1359" s="7">
        <f t="shared" si="21"/>
        <v>4550000000</v>
      </c>
    </row>
    <row r="1360" spans="1:7" x14ac:dyDescent="0.3">
      <c r="A1360" s="6">
        <v>1353</v>
      </c>
      <c r="B1360" s="4" t="s">
        <v>2845</v>
      </c>
      <c r="C1360" s="3" t="s">
        <v>1495</v>
      </c>
      <c r="D1360" s="3">
        <v>4.55</v>
      </c>
      <c r="E1360" s="3">
        <v>21.05</v>
      </c>
      <c r="F1360" s="3">
        <v>1.55</v>
      </c>
      <c r="G1360" s="7">
        <f t="shared" si="21"/>
        <v>4550000000</v>
      </c>
    </row>
    <row r="1361" spans="1:7" x14ac:dyDescent="0.3">
      <c r="A1361" s="6">
        <v>1354</v>
      </c>
      <c r="B1361" s="4" t="s">
        <v>2846</v>
      </c>
      <c r="C1361" s="3" t="s">
        <v>1494</v>
      </c>
      <c r="D1361" s="3">
        <v>4.54</v>
      </c>
      <c r="E1361" s="3">
        <v>19.510000000000002</v>
      </c>
      <c r="F1361" s="3">
        <v>50.09</v>
      </c>
      <c r="G1361" s="7">
        <f t="shared" si="21"/>
        <v>4540000000</v>
      </c>
    </row>
    <row r="1362" spans="1:7" x14ac:dyDescent="0.3">
      <c r="A1362" s="6">
        <v>1355</v>
      </c>
      <c r="B1362" s="4" t="s">
        <v>2847</v>
      </c>
      <c r="C1362" s="3" t="s">
        <v>1493</v>
      </c>
      <c r="D1362" s="3">
        <v>4.54</v>
      </c>
      <c r="E1362" s="3">
        <v>33</v>
      </c>
      <c r="F1362" s="3">
        <v>1.06</v>
      </c>
      <c r="G1362" s="7">
        <f t="shared" si="21"/>
        <v>4540000000</v>
      </c>
    </row>
    <row r="1363" spans="1:7" x14ac:dyDescent="0.3">
      <c r="A1363" s="6">
        <v>1356</v>
      </c>
      <c r="B1363" s="4" t="s">
        <v>2848</v>
      </c>
      <c r="C1363" s="3" t="s">
        <v>1492</v>
      </c>
      <c r="D1363" s="3">
        <v>4.54</v>
      </c>
      <c r="E1363" s="3">
        <v>92.71</v>
      </c>
      <c r="F1363" s="3">
        <v>121.72</v>
      </c>
      <c r="G1363" s="7">
        <f t="shared" si="21"/>
        <v>4540000000</v>
      </c>
    </row>
    <row r="1364" spans="1:7" ht="28.8" x14ac:dyDescent="0.3">
      <c r="A1364" s="6">
        <v>1357</v>
      </c>
      <c r="B1364" s="4" t="s">
        <v>2849</v>
      </c>
      <c r="C1364" s="3" t="s">
        <v>1491</v>
      </c>
      <c r="D1364" s="3">
        <v>4.5199999999999996</v>
      </c>
      <c r="E1364" s="3">
        <v>45.05</v>
      </c>
      <c r="F1364" s="3">
        <v>2.0699999999999998</v>
      </c>
      <c r="G1364" s="7">
        <f t="shared" si="21"/>
        <v>4520000000</v>
      </c>
    </row>
    <row r="1365" spans="1:7" x14ac:dyDescent="0.3">
      <c r="A1365" s="6">
        <v>1358</v>
      </c>
      <c r="B1365" s="4" t="s">
        <v>2850</v>
      </c>
      <c r="C1365" s="3" t="s">
        <v>1490</v>
      </c>
      <c r="D1365" s="3">
        <v>4.5199999999999996</v>
      </c>
      <c r="E1365" s="3">
        <v>11.25</v>
      </c>
      <c r="F1365" s="3">
        <v>0.10223</v>
      </c>
      <c r="G1365" s="7">
        <f t="shared" si="21"/>
        <v>4520000000</v>
      </c>
    </row>
    <row r="1366" spans="1:7" ht="28.8" x14ac:dyDescent="0.3">
      <c r="A1366" s="6">
        <v>1359</v>
      </c>
      <c r="B1366" s="4" t="s">
        <v>2851</v>
      </c>
      <c r="C1366" s="3" t="s">
        <v>1489</v>
      </c>
      <c r="D1366" s="3">
        <v>4.51</v>
      </c>
      <c r="E1366" s="3">
        <v>38.44</v>
      </c>
      <c r="F1366" s="3">
        <v>6.14</v>
      </c>
      <c r="G1366" s="7">
        <f t="shared" si="21"/>
        <v>4510000000</v>
      </c>
    </row>
    <row r="1367" spans="1:7" x14ac:dyDescent="0.3">
      <c r="A1367" s="6">
        <v>1360</v>
      </c>
      <c r="B1367" s="4" t="s">
        <v>2852</v>
      </c>
      <c r="C1367" s="3" t="s">
        <v>1488</v>
      </c>
      <c r="D1367" s="3">
        <v>4.51</v>
      </c>
      <c r="E1367" s="3">
        <v>76.680000000000007</v>
      </c>
      <c r="F1367" s="3">
        <v>2.4500000000000002</v>
      </c>
      <c r="G1367" s="7">
        <f t="shared" si="21"/>
        <v>4510000000</v>
      </c>
    </row>
    <row r="1368" spans="1:7" x14ac:dyDescent="0.3">
      <c r="A1368" s="6">
        <v>1361</v>
      </c>
      <c r="B1368" s="4" t="s">
        <v>2853</v>
      </c>
      <c r="C1368" s="3" t="s">
        <v>1487</v>
      </c>
      <c r="D1368" s="3">
        <v>4.5</v>
      </c>
      <c r="E1368" s="3">
        <v>25.7</v>
      </c>
      <c r="F1368" s="3">
        <v>5.37</v>
      </c>
      <c r="G1368" s="7">
        <f t="shared" si="21"/>
        <v>4500000000</v>
      </c>
    </row>
    <row r="1369" spans="1:7" x14ac:dyDescent="0.3">
      <c r="A1369" s="6">
        <v>1362</v>
      </c>
      <c r="B1369" s="4" t="s">
        <v>2854</v>
      </c>
      <c r="C1369" s="3" t="s">
        <v>1486</v>
      </c>
      <c r="D1369" s="3">
        <v>4.5</v>
      </c>
      <c r="E1369" s="3">
        <v>23.36</v>
      </c>
      <c r="F1369" s="3">
        <v>1.35</v>
      </c>
      <c r="G1369" s="7">
        <f t="shared" si="21"/>
        <v>4500000000</v>
      </c>
    </row>
    <row r="1370" spans="1:7" x14ac:dyDescent="0.3">
      <c r="A1370" s="6">
        <v>1363</v>
      </c>
      <c r="B1370" s="4" t="s">
        <v>2855</v>
      </c>
      <c r="C1370" s="3" t="s">
        <v>1485</v>
      </c>
      <c r="D1370" s="3">
        <v>4.49</v>
      </c>
      <c r="E1370" s="3">
        <v>59.02</v>
      </c>
      <c r="F1370" s="3">
        <v>0.69703000000000004</v>
      </c>
      <c r="G1370" s="7">
        <f t="shared" si="21"/>
        <v>4490000000</v>
      </c>
    </row>
    <row r="1371" spans="1:7" x14ac:dyDescent="0.3">
      <c r="A1371" s="6">
        <v>1364</v>
      </c>
      <c r="B1371" s="4" t="s">
        <v>2856</v>
      </c>
      <c r="C1371" s="3" t="s">
        <v>1484</v>
      </c>
      <c r="D1371" s="3">
        <v>4.49</v>
      </c>
      <c r="E1371" s="3">
        <v>28.27</v>
      </c>
      <c r="F1371" s="3">
        <v>3.14</v>
      </c>
      <c r="G1371" s="7">
        <f t="shared" si="21"/>
        <v>4490000000</v>
      </c>
    </row>
    <row r="1372" spans="1:7" x14ac:dyDescent="0.3">
      <c r="A1372" s="6">
        <v>1365</v>
      </c>
      <c r="B1372" s="4" t="s">
        <v>2857</v>
      </c>
      <c r="C1372" s="3" t="s">
        <v>1483</v>
      </c>
      <c r="D1372" s="3">
        <v>4.4800000000000004</v>
      </c>
      <c r="E1372" s="3">
        <v>82.05</v>
      </c>
      <c r="F1372" s="3">
        <v>0.47705999999999998</v>
      </c>
      <c r="G1372" s="7">
        <f t="shared" si="21"/>
        <v>4480000000</v>
      </c>
    </row>
    <row r="1373" spans="1:7" x14ac:dyDescent="0.3">
      <c r="A1373" s="6">
        <v>1366</v>
      </c>
      <c r="B1373" s="4" t="s">
        <v>2858</v>
      </c>
      <c r="C1373" s="3" t="s">
        <v>1482</v>
      </c>
      <c r="D1373" s="3">
        <v>4.47</v>
      </c>
      <c r="E1373" s="3">
        <v>142.76</v>
      </c>
      <c r="F1373" s="3">
        <v>8.43</v>
      </c>
      <c r="G1373" s="7">
        <f t="shared" si="21"/>
        <v>4470000000</v>
      </c>
    </row>
    <row r="1374" spans="1:7" ht="28.8" x14ac:dyDescent="0.3">
      <c r="A1374" s="6">
        <v>1367</v>
      </c>
      <c r="B1374" s="4" t="s">
        <v>2859</v>
      </c>
      <c r="C1374" s="3" t="s">
        <v>1481</v>
      </c>
      <c r="D1374" s="3">
        <v>4.46</v>
      </c>
      <c r="E1374" s="3">
        <v>105.15</v>
      </c>
      <c r="F1374" s="3">
        <v>1.56</v>
      </c>
      <c r="G1374" s="7">
        <f t="shared" si="21"/>
        <v>4460000000</v>
      </c>
    </row>
    <row r="1375" spans="1:7" ht="28.8" x14ac:dyDescent="0.3">
      <c r="A1375" s="6">
        <v>1368</v>
      </c>
      <c r="B1375" s="4" t="s">
        <v>2860</v>
      </c>
      <c r="C1375" s="3" t="s">
        <v>1480</v>
      </c>
      <c r="D1375" s="3">
        <v>4.46</v>
      </c>
      <c r="E1375" s="3">
        <v>40.729999999999997</v>
      </c>
      <c r="F1375" s="3">
        <v>3.44</v>
      </c>
      <c r="G1375" s="7">
        <f t="shared" si="21"/>
        <v>4460000000</v>
      </c>
    </row>
    <row r="1376" spans="1:7" x14ac:dyDescent="0.3">
      <c r="A1376" s="6">
        <v>1369</v>
      </c>
      <c r="B1376" s="4" t="s">
        <v>2861</v>
      </c>
      <c r="C1376" s="3" t="s">
        <v>1479</v>
      </c>
      <c r="D1376" s="3">
        <v>4.46</v>
      </c>
      <c r="E1376" s="3">
        <v>69.5</v>
      </c>
      <c r="F1376" s="3">
        <v>2.66</v>
      </c>
      <c r="G1376" s="7">
        <f t="shared" si="21"/>
        <v>4460000000</v>
      </c>
    </row>
    <row r="1377" spans="1:7" ht="28.8" x14ac:dyDescent="0.3">
      <c r="A1377" s="6">
        <v>1370</v>
      </c>
      <c r="B1377" s="4" t="s">
        <v>2862</v>
      </c>
      <c r="C1377" s="3" t="s">
        <v>1478</v>
      </c>
      <c r="D1377" s="3">
        <v>4.45</v>
      </c>
      <c r="E1377" s="3">
        <v>1750</v>
      </c>
      <c r="F1377" s="3">
        <v>2.2799999999999998</v>
      </c>
      <c r="G1377" s="7">
        <f t="shared" si="21"/>
        <v>4450000000</v>
      </c>
    </row>
    <row r="1378" spans="1:7" x14ac:dyDescent="0.3">
      <c r="A1378" s="6">
        <v>1371</v>
      </c>
      <c r="B1378" s="4" t="s">
        <v>2863</v>
      </c>
      <c r="C1378" s="3" t="s">
        <v>1477</v>
      </c>
      <c r="D1378" s="3">
        <v>4.4400000000000004</v>
      </c>
      <c r="E1378" s="3">
        <v>122.15</v>
      </c>
      <c r="F1378" s="3">
        <v>1.37</v>
      </c>
      <c r="G1378" s="7">
        <f t="shared" si="21"/>
        <v>4440000000</v>
      </c>
    </row>
    <row r="1379" spans="1:7" x14ac:dyDescent="0.3">
      <c r="A1379" s="6">
        <v>1372</v>
      </c>
      <c r="B1379" s="4" t="s">
        <v>2864</v>
      </c>
      <c r="C1379" s="3" t="s">
        <v>1476</v>
      </c>
      <c r="D1379" s="3">
        <v>4.4400000000000004</v>
      </c>
      <c r="E1379" s="3">
        <v>5.09</v>
      </c>
      <c r="F1379" s="3">
        <v>6</v>
      </c>
      <c r="G1379" s="7">
        <f t="shared" si="21"/>
        <v>4440000000</v>
      </c>
    </row>
    <row r="1380" spans="1:7" x14ac:dyDescent="0.3">
      <c r="A1380" s="6">
        <v>1373</v>
      </c>
      <c r="B1380" s="4" t="s">
        <v>2865</v>
      </c>
      <c r="C1380" s="3" t="s">
        <v>1475</v>
      </c>
      <c r="D1380" s="3">
        <v>4.43</v>
      </c>
      <c r="E1380" s="3">
        <v>82</v>
      </c>
      <c r="F1380" s="3">
        <v>6.6</v>
      </c>
      <c r="G1380" s="7">
        <f t="shared" si="21"/>
        <v>4430000000</v>
      </c>
    </row>
    <row r="1381" spans="1:7" x14ac:dyDescent="0.3">
      <c r="A1381" s="6">
        <v>1374</v>
      </c>
      <c r="B1381" s="4" t="s">
        <v>2866</v>
      </c>
      <c r="C1381" s="3" t="s">
        <v>1474</v>
      </c>
      <c r="D1381" s="3">
        <v>4.41</v>
      </c>
      <c r="E1381" s="3">
        <v>137.12</v>
      </c>
      <c r="F1381" s="3">
        <v>1.47</v>
      </c>
      <c r="G1381" s="7">
        <f t="shared" si="21"/>
        <v>4410000000</v>
      </c>
    </row>
    <row r="1382" spans="1:7" x14ac:dyDescent="0.3">
      <c r="A1382" s="6">
        <v>1375</v>
      </c>
      <c r="B1382" s="4" t="s">
        <v>2867</v>
      </c>
      <c r="C1382" s="3" t="s">
        <v>1473</v>
      </c>
      <c r="D1382" s="3">
        <v>4.4000000000000004</v>
      </c>
      <c r="E1382" s="3">
        <v>5.84</v>
      </c>
      <c r="F1382" s="3">
        <v>1.7</v>
      </c>
      <c r="G1382" s="7">
        <f t="shared" si="21"/>
        <v>4400000000</v>
      </c>
    </row>
    <row r="1383" spans="1:7" x14ac:dyDescent="0.3">
      <c r="A1383" s="6">
        <v>1376</v>
      </c>
      <c r="B1383" s="4" t="s">
        <v>2868</v>
      </c>
      <c r="C1383" s="3" t="s">
        <v>1472</v>
      </c>
      <c r="D1383" s="3">
        <v>4.3899999999999997</v>
      </c>
      <c r="E1383" s="3">
        <v>18.46</v>
      </c>
      <c r="F1383" s="3">
        <v>0.72024999999999995</v>
      </c>
      <c r="G1383" s="7">
        <f t="shared" si="21"/>
        <v>4390000000</v>
      </c>
    </row>
    <row r="1384" spans="1:7" x14ac:dyDescent="0.3">
      <c r="A1384" s="6">
        <v>1377</v>
      </c>
      <c r="B1384" s="4" t="s">
        <v>2869</v>
      </c>
      <c r="C1384" s="3" t="s">
        <v>1471</v>
      </c>
      <c r="D1384" s="3">
        <v>4.3899999999999997</v>
      </c>
      <c r="E1384" s="3">
        <v>16.63</v>
      </c>
      <c r="F1384" s="3">
        <v>1.01</v>
      </c>
      <c r="G1384" s="7">
        <f t="shared" si="21"/>
        <v>4390000000</v>
      </c>
    </row>
    <row r="1385" spans="1:7" x14ac:dyDescent="0.3">
      <c r="A1385" s="6">
        <v>1378</v>
      </c>
      <c r="B1385" s="4" t="s">
        <v>2870</v>
      </c>
      <c r="C1385" s="3" t="s">
        <v>1470</v>
      </c>
      <c r="D1385" s="3">
        <v>4.38</v>
      </c>
      <c r="E1385" s="3">
        <v>89.67</v>
      </c>
      <c r="F1385" s="3">
        <v>2.6</v>
      </c>
      <c r="G1385" s="7">
        <f t="shared" si="21"/>
        <v>4380000000</v>
      </c>
    </row>
    <row r="1386" spans="1:7" x14ac:dyDescent="0.3">
      <c r="A1386" s="6">
        <v>1379</v>
      </c>
      <c r="B1386" s="4" t="s">
        <v>2871</v>
      </c>
      <c r="C1386" s="3" t="s">
        <v>1469</v>
      </c>
      <c r="D1386" s="3">
        <v>4.38</v>
      </c>
      <c r="E1386" s="3">
        <v>121.83</v>
      </c>
      <c r="F1386" s="3">
        <v>1.74</v>
      </c>
      <c r="G1386" s="7">
        <f t="shared" si="21"/>
        <v>4380000000</v>
      </c>
    </row>
    <row r="1387" spans="1:7" x14ac:dyDescent="0.3">
      <c r="A1387" s="6">
        <v>1380</v>
      </c>
      <c r="B1387" s="4" t="s">
        <v>2872</v>
      </c>
      <c r="C1387" s="3" t="s">
        <v>1468</v>
      </c>
      <c r="D1387" s="3">
        <v>4.37</v>
      </c>
      <c r="E1387" s="3">
        <v>24.72</v>
      </c>
      <c r="F1387" s="3">
        <v>1.24</v>
      </c>
      <c r="G1387" s="7">
        <f t="shared" si="21"/>
        <v>4370000000</v>
      </c>
    </row>
    <row r="1388" spans="1:7" ht="28.8" x14ac:dyDescent="0.3">
      <c r="A1388" s="6">
        <v>1381</v>
      </c>
      <c r="B1388" s="4" t="s">
        <v>2873</v>
      </c>
      <c r="C1388" s="3" t="s">
        <v>1467</v>
      </c>
      <c r="D1388" s="3">
        <v>4.37</v>
      </c>
      <c r="E1388" s="3">
        <v>70.28</v>
      </c>
      <c r="F1388" s="3">
        <v>0.80386000000000002</v>
      </c>
      <c r="G1388" s="7">
        <f t="shared" si="21"/>
        <v>4370000000</v>
      </c>
    </row>
    <row r="1389" spans="1:7" x14ac:dyDescent="0.3">
      <c r="A1389" s="6">
        <v>1382</v>
      </c>
      <c r="B1389" s="4" t="s">
        <v>2874</v>
      </c>
      <c r="C1389" s="3" t="s">
        <v>1466</v>
      </c>
      <c r="D1389" s="3">
        <v>4.3600000000000003</v>
      </c>
      <c r="E1389" s="3">
        <v>12.2</v>
      </c>
      <c r="F1389" s="3">
        <v>0.45874999999999999</v>
      </c>
      <c r="G1389" s="7">
        <f t="shared" si="21"/>
        <v>4360000000</v>
      </c>
    </row>
    <row r="1390" spans="1:7" ht="28.8" x14ac:dyDescent="0.3">
      <c r="A1390" s="6">
        <v>1383</v>
      </c>
      <c r="B1390" s="4" t="s">
        <v>2875</v>
      </c>
      <c r="C1390" s="3" t="s">
        <v>1465</v>
      </c>
      <c r="D1390" s="3">
        <v>4.3499999999999996</v>
      </c>
      <c r="E1390" s="3">
        <v>5.7</v>
      </c>
      <c r="F1390" s="3">
        <v>2.37</v>
      </c>
      <c r="G1390" s="7">
        <f t="shared" si="21"/>
        <v>4350000000</v>
      </c>
    </row>
    <row r="1391" spans="1:7" x14ac:dyDescent="0.3">
      <c r="A1391" s="6">
        <v>1384</v>
      </c>
      <c r="B1391" s="4" t="s">
        <v>2876</v>
      </c>
      <c r="C1391" s="3" t="s">
        <v>1464</v>
      </c>
      <c r="D1391" s="3">
        <v>4.3499999999999996</v>
      </c>
      <c r="E1391" s="3">
        <v>64.8</v>
      </c>
      <c r="F1391" s="3">
        <v>0.89722000000000002</v>
      </c>
      <c r="G1391" s="7">
        <f t="shared" si="21"/>
        <v>4350000000</v>
      </c>
    </row>
    <row r="1392" spans="1:7" x14ac:dyDescent="0.3">
      <c r="A1392" s="6">
        <v>1385</v>
      </c>
      <c r="B1392" s="4" t="s">
        <v>2877</v>
      </c>
      <c r="C1392" s="3" t="s">
        <v>1463</v>
      </c>
      <c r="D1392" s="3">
        <v>4.3499999999999996</v>
      </c>
      <c r="E1392" s="3">
        <v>20.420000000000002</v>
      </c>
      <c r="F1392" s="3">
        <v>0.87019999999999997</v>
      </c>
      <c r="G1392" s="7">
        <f t="shared" si="21"/>
        <v>4350000000</v>
      </c>
    </row>
    <row r="1393" spans="1:7" x14ac:dyDescent="0.3">
      <c r="A1393" s="6">
        <v>1386</v>
      </c>
      <c r="B1393" s="4" t="s">
        <v>2878</v>
      </c>
      <c r="C1393" s="3" t="s">
        <v>1462</v>
      </c>
      <c r="D1393" s="3">
        <v>4.3499999999999996</v>
      </c>
      <c r="E1393" s="3">
        <v>14.75</v>
      </c>
      <c r="F1393" s="3">
        <v>0.75155000000000005</v>
      </c>
      <c r="G1393" s="7">
        <f t="shared" si="21"/>
        <v>4350000000</v>
      </c>
    </row>
    <row r="1394" spans="1:7" x14ac:dyDescent="0.3">
      <c r="A1394" s="6">
        <v>1387</v>
      </c>
      <c r="B1394" s="4" t="s">
        <v>2879</v>
      </c>
      <c r="C1394" s="3" t="s">
        <v>1461</v>
      </c>
      <c r="D1394" s="3">
        <v>4.3499999999999996</v>
      </c>
      <c r="E1394" s="3">
        <v>22.17</v>
      </c>
      <c r="F1394" s="3">
        <v>0.36323</v>
      </c>
      <c r="G1394" s="7">
        <f t="shared" si="21"/>
        <v>4350000000</v>
      </c>
    </row>
    <row r="1395" spans="1:7" x14ac:dyDescent="0.3">
      <c r="A1395" s="6">
        <v>1388</v>
      </c>
      <c r="B1395" s="4" t="s">
        <v>2880</v>
      </c>
      <c r="C1395" s="3" t="s">
        <v>1460</v>
      </c>
      <c r="D1395" s="3">
        <v>4.34</v>
      </c>
      <c r="E1395" s="3">
        <v>16</v>
      </c>
      <c r="F1395" s="3">
        <v>2.31</v>
      </c>
      <c r="G1395" s="7">
        <f t="shared" si="21"/>
        <v>4340000000</v>
      </c>
    </row>
    <row r="1396" spans="1:7" x14ac:dyDescent="0.3">
      <c r="A1396" s="6">
        <v>1389</v>
      </c>
      <c r="B1396" s="4" t="s">
        <v>2881</v>
      </c>
      <c r="C1396" s="3" t="s">
        <v>1459</v>
      </c>
      <c r="D1396" s="3">
        <v>4.34</v>
      </c>
      <c r="E1396" s="3">
        <v>32.229999999999997</v>
      </c>
      <c r="F1396" s="3">
        <v>5.14</v>
      </c>
      <c r="G1396" s="7">
        <f t="shared" si="21"/>
        <v>4340000000</v>
      </c>
    </row>
    <row r="1397" spans="1:7" x14ac:dyDescent="0.3">
      <c r="A1397" s="6">
        <v>1390</v>
      </c>
      <c r="B1397" s="4" t="s">
        <v>2882</v>
      </c>
      <c r="C1397" s="3" t="s">
        <v>1458</v>
      </c>
      <c r="D1397" s="3">
        <v>4.34</v>
      </c>
      <c r="E1397" s="3">
        <v>86.18</v>
      </c>
      <c r="F1397" s="3"/>
      <c r="G1397" s="7">
        <f t="shared" si="21"/>
        <v>4340000000</v>
      </c>
    </row>
    <row r="1398" spans="1:7" x14ac:dyDescent="0.3">
      <c r="A1398" s="6">
        <v>1391</v>
      </c>
      <c r="B1398" s="4" t="s">
        <v>2883</v>
      </c>
      <c r="C1398" s="3" t="s">
        <v>1457</v>
      </c>
      <c r="D1398" s="3">
        <v>4.34</v>
      </c>
      <c r="E1398" s="3">
        <v>28.23</v>
      </c>
      <c r="F1398" s="3">
        <v>1.64</v>
      </c>
      <c r="G1398" s="7">
        <f t="shared" si="21"/>
        <v>4340000000</v>
      </c>
    </row>
    <row r="1399" spans="1:7" x14ac:dyDescent="0.3">
      <c r="A1399" s="6">
        <v>1392</v>
      </c>
      <c r="B1399" s="4" t="s">
        <v>2884</v>
      </c>
      <c r="C1399" s="3" t="s">
        <v>1456</v>
      </c>
      <c r="D1399" s="3">
        <v>4.33</v>
      </c>
      <c r="E1399" s="3">
        <v>72.31</v>
      </c>
      <c r="F1399" s="3">
        <v>2.2599999999999998</v>
      </c>
      <c r="G1399" s="7">
        <f t="shared" si="21"/>
        <v>4330000000</v>
      </c>
    </row>
    <row r="1400" spans="1:7" x14ac:dyDescent="0.3">
      <c r="A1400" s="6">
        <v>1393</v>
      </c>
      <c r="B1400" s="4" t="s">
        <v>2885</v>
      </c>
      <c r="C1400" s="3" t="s">
        <v>1455</v>
      </c>
      <c r="D1400" s="3">
        <v>4.33</v>
      </c>
      <c r="E1400" s="3">
        <v>8.76</v>
      </c>
      <c r="F1400" s="3">
        <v>18.62</v>
      </c>
      <c r="G1400" s="7">
        <f t="shared" si="21"/>
        <v>4330000000</v>
      </c>
    </row>
    <row r="1401" spans="1:7" x14ac:dyDescent="0.3">
      <c r="A1401" s="6">
        <v>1394</v>
      </c>
      <c r="B1401" s="4" t="s">
        <v>2886</v>
      </c>
      <c r="C1401" s="3" t="s">
        <v>1454</v>
      </c>
      <c r="D1401" s="3">
        <v>4.33</v>
      </c>
      <c r="E1401" s="3">
        <v>73.41</v>
      </c>
      <c r="F1401" s="3">
        <v>2.4300000000000002</v>
      </c>
      <c r="G1401" s="7">
        <f t="shared" si="21"/>
        <v>4330000000</v>
      </c>
    </row>
    <row r="1402" spans="1:7" x14ac:dyDescent="0.3">
      <c r="A1402" s="6">
        <v>1395</v>
      </c>
      <c r="B1402" s="4" t="s">
        <v>2887</v>
      </c>
      <c r="C1402" s="3" t="s">
        <v>1453</v>
      </c>
      <c r="D1402" s="3">
        <v>4.33</v>
      </c>
      <c r="E1402" s="3">
        <v>18.14</v>
      </c>
      <c r="F1402" s="3">
        <v>0.45938000000000001</v>
      </c>
      <c r="G1402" s="7">
        <f t="shared" si="21"/>
        <v>4330000000</v>
      </c>
    </row>
    <row r="1403" spans="1:7" x14ac:dyDescent="0.3">
      <c r="A1403" s="6">
        <v>1396</v>
      </c>
      <c r="B1403" s="4" t="s">
        <v>2888</v>
      </c>
      <c r="C1403" s="3" t="s">
        <v>1452</v>
      </c>
      <c r="D1403" s="3">
        <v>4.32</v>
      </c>
      <c r="E1403" s="3">
        <v>43.03</v>
      </c>
      <c r="F1403" s="3">
        <v>5.67</v>
      </c>
      <c r="G1403" s="7">
        <f t="shared" si="21"/>
        <v>4320000000</v>
      </c>
    </row>
    <row r="1404" spans="1:7" x14ac:dyDescent="0.3">
      <c r="A1404" s="6">
        <v>1397</v>
      </c>
      <c r="B1404" s="4" t="s">
        <v>2889</v>
      </c>
      <c r="C1404" s="3" t="s">
        <v>1451</v>
      </c>
      <c r="D1404" s="3">
        <v>4.32</v>
      </c>
      <c r="E1404" s="3">
        <v>127.69</v>
      </c>
      <c r="F1404" s="3">
        <v>0.48823</v>
      </c>
      <c r="G1404" s="7">
        <f t="shared" si="21"/>
        <v>4320000000</v>
      </c>
    </row>
    <row r="1405" spans="1:7" x14ac:dyDescent="0.3">
      <c r="A1405" s="6">
        <v>1398</v>
      </c>
      <c r="B1405" s="4" t="s">
        <v>2890</v>
      </c>
      <c r="C1405" s="3" t="s">
        <v>1450</v>
      </c>
      <c r="D1405" s="3">
        <v>4.32</v>
      </c>
      <c r="E1405" s="3">
        <v>55.5</v>
      </c>
      <c r="F1405" s="3">
        <v>7.78</v>
      </c>
      <c r="G1405" s="7">
        <f t="shared" si="21"/>
        <v>4320000000</v>
      </c>
    </row>
    <row r="1406" spans="1:7" x14ac:dyDescent="0.3">
      <c r="A1406" s="6">
        <v>1399</v>
      </c>
      <c r="B1406" s="4" t="s">
        <v>2890</v>
      </c>
      <c r="C1406" s="3" t="s">
        <v>1449</v>
      </c>
      <c r="D1406" s="3">
        <v>4.32</v>
      </c>
      <c r="E1406" s="3">
        <v>55.5</v>
      </c>
      <c r="F1406" s="3">
        <v>7.78</v>
      </c>
      <c r="G1406" s="7">
        <f t="shared" si="21"/>
        <v>4320000000</v>
      </c>
    </row>
    <row r="1407" spans="1:7" x14ac:dyDescent="0.3">
      <c r="A1407" s="6">
        <v>1400</v>
      </c>
      <c r="B1407" s="4" t="s">
        <v>2891</v>
      </c>
      <c r="C1407" s="3" t="s">
        <v>1448</v>
      </c>
      <c r="D1407" s="3">
        <v>4.32</v>
      </c>
      <c r="E1407" s="3">
        <v>129.62</v>
      </c>
      <c r="F1407" s="3">
        <v>0.63871</v>
      </c>
      <c r="G1407" s="7">
        <f t="shared" si="21"/>
        <v>4320000000</v>
      </c>
    </row>
    <row r="1408" spans="1:7" x14ac:dyDescent="0.3">
      <c r="A1408" s="6">
        <v>1401</v>
      </c>
      <c r="B1408" s="4" t="s">
        <v>2890</v>
      </c>
      <c r="C1408" s="3" t="s">
        <v>1447</v>
      </c>
      <c r="D1408" s="3">
        <v>4.32</v>
      </c>
      <c r="E1408" s="3">
        <v>55.4</v>
      </c>
      <c r="F1408" s="3">
        <v>7.78</v>
      </c>
      <c r="G1408" s="7">
        <f t="shared" si="21"/>
        <v>4320000000</v>
      </c>
    </row>
    <row r="1409" spans="1:7" x14ac:dyDescent="0.3">
      <c r="A1409" s="6">
        <v>1402</v>
      </c>
      <c r="B1409" s="4" t="s">
        <v>2892</v>
      </c>
      <c r="C1409" s="3" t="s">
        <v>1446</v>
      </c>
      <c r="D1409" s="3">
        <v>4.3099999999999996</v>
      </c>
      <c r="E1409" s="3">
        <v>10.96</v>
      </c>
      <c r="F1409" s="3">
        <v>2.09</v>
      </c>
      <c r="G1409" s="7">
        <f t="shared" si="21"/>
        <v>4310000000</v>
      </c>
    </row>
    <row r="1410" spans="1:7" x14ac:dyDescent="0.3">
      <c r="A1410" s="6">
        <v>1403</v>
      </c>
      <c r="B1410" s="4" t="s">
        <v>2893</v>
      </c>
      <c r="C1410" s="3" t="s">
        <v>1445</v>
      </c>
      <c r="D1410" s="3">
        <v>4.3</v>
      </c>
      <c r="E1410" s="3">
        <v>58.4</v>
      </c>
      <c r="F1410" s="3">
        <v>1.89</v>
      </c>
      <c r="G1410" s="7">
        <f t="shared" si="21"/>
        <v>4300000000</v>
      </c>
    </row>
    <row r="1411" spans="1:7" x14ac:dyDescent="0.3">
      <c r="A1411" s="6">
        <v>1404</v>
      </c>
      <c r="B1411" s="4" t="s">
        <v>2894</v>
      </c>
      <c r="C1411" s="3" t="s">
        <v>1444</v>
      </c>
      <c r="D1411" s="3">
        <v>4.29</v>
      </c>
      <c r="E1411" s="3">
        <v>33.270000000000003</v>
      </c>
      <c r="F1411" s="3"/>
      <c r="G1411" s="7">
        <f t="shared" si="21"/>
        <v>4290000000</v>
      </c>
    </row>
    <row r="1412" spans="1:7" x14ac:dyDescent="0.3">
      <c r="A1412" s="6">
        <v>1405</v>
      </c>
      <c r="B1412" s="4" t="s">
        <v>2895</v>
      </c>
      <c r="C1412" s="3" t="s">
        <v>1443</v>
      </c>
      <c r="D1412" s="3">
        <v>4.28</v>
      </c>
      <c r="E1412" s="3">
        <v>89.85</v>
      </c>
      <c r="F1412" s="3">
        <v>5.03</v>
      </c>
      <c r="G1412" s="7">
        <f t="shared" si="21"/>
        <v>4280000000.0000005</v>
      </c>
    </row>
    <row r="1413" spans="1:7" x14ac:dyDescent="0.3">
      <c r="A1413" s="6">
        <v>1406</v>
      </c>
      <c r="B1413" s="4" t="s">
        <v>2896</v>
      </c>
      <c r="C1413" s="3" t="s">
        <v>1442</v>
      </c>
      <c r="D1413" s="3">
        <v>4.28</v>
      </c>
      <c r="E1413" s="3">
        <v>40.89</v>
      </c>
      <c r="F1413" s="3">
        <v>0.25791999999999998</v>
      </c>
      <c r="G1413" s="7">
        <f t="shared" si="21"/>
        <v>4280000000.0000005</v>
      </c>
    </row>
    <row r="1414" spans="1:7" x14ac:dyDescent="0.3">
      <c r="A1414" s="6">
        <v>1407</v>
      </c>
      <c r="B1414" s="4" t="s">
        <v>2897</v>
      </c>
      <c r="C1414" s="3" t="s">
        <v>1441</v>
      </c>
      <c r="D1414" s="3">
        <v>4.28</v>
      </c>
      <c r="E1414" s="3">
        <v>105.66</v>
      </c>
      <c r="F1414" s="3">
        <v>3.67</v>
      </c>
      <c r="G1414" s="7">
        <f t="shared" si="21"/>
        <v>4280000000.0000005</v>
      </c>
    </row>
    <row r="1415" spans="1:7" x14ac:dyDescent="0.3">
      <c r="A1415" s="6">
        <v>1408</v>
      </c>
      <c r="B1415" s="4" t="s">
        <v>2898</v>
      </c>
      <c r="C1415" s="3" t="s">
        <v>1440</v>
      </c>
      <c r="D1415" s="3">
        <v>4.2699999999999996</v>
      </c>
      <c r="E1415" s="3">
        <v>7.43</v>
      </c>
      <c r="F1415" s="3">
        <v>1.77</v>
      </c>
      <c r="G1415" s="7">
        <f t="shared" si="21"/>
        <v>4269999999.9999995</v>
      </c>
    </row>
    <row r="1416" spans="1:7" x14ac:dyDescent="0.3">
      <c r="A1416" s="6">
        <v>1409</v>
      </c>
      <c r="B1416" s="4" t="s">
        <v>2899</v>
      </c>
      <c r="C1416" s="3" t="s">
        <v>1439</v>
      </c>
      <c r="D1416" s="3">
        <v>4.26</v>
      </c>
      <c r="E1416" s="3">
        <v>66.92</v>
      </c>
      <c r="F1416" s="3">
        <v>0.13686000000000001</v>
      </c>
      <c r="G1416" s="7">
        <f t="shared" si="21"/>
        <v>4260000000</v>
      </c>
    </row>
    <row r="1417" spans="1:7" x14ac:dyDescent="0.3">
      <c r="A1417" s="6">
        <v>1410</v>
      </c>
      <c r="B1417" s="4" t="s">
        <v>2900</v>
      </c>
      <c r="C1417" s="3" t="s">
        <v>1438</v>
      </c>
      <c r="D1417" s="3">
        <v>4.24</v>
      </c>
      <c r="E1417" s="3">
        <v>41.76</v>
      </c>
      <c r="F1417" s="3">
        <v>2.52</v>
      </c>
      <c r="G1417" s="7">
        <f t="shared" ref="G1417:G1480" si="22">D1417*1000000000</f>
        <v>4240000000</v>
      </c>
    </row>
    <row r="1418" spans="1:7" x14ac:dyDescent="0.3">
      <c r="A1418" s="6">
        <v>1411</v>
      </c>
      <c r="B1418" s="4" t="s">
        <v>2901</v>
      </c>
      <c r="C1418" s="3" t="s">
        <v>1437</v>
      </c>
      <c r="D1418" s="3">
        <v>4.24</v>
      </c>
      <c r="E1418" s="3">
        <v>201.54</v>
      </c>
      <c r="F1418" s="3">
        <v>1.06</v>
      </c>
      <c r="G1418" s="7">
        <f t="shared" si="22"/>
        <v>4240000000</v>
      </c>
    </row>
    <row r="1419" spans="1:7" x14ac:dyDescent="0.3">
      <c r="A1419" s="6">
        <v>1412</v>
      </c>
      <c r="B1419" s="4" t="s">
        <v>2902</v>
      </c>
      <c r="C1419" s="3" t="s">
        <v>1436</v>
      </c>
      <c r="D1419" s="3">
        <v>4.24</v>
      </c>
      <c r="E1419" s="3">
        <v>78.930000000000007</v>
      </c>
      <c r="F1419" s="3">
        <v>3.91</v>
      </c>
      <c r="G1419" s="7">
        <f t="shared" si="22"/>
        <v>4240000000</v>
      </c>
    </row>
    <row r="1420" spans="1:7" x14ac:dyDescent="0.3">
      <c r="A1420" s="6">
        <v>1413</v>
      </c>
      <c r="B1420" s="4" t="s">
        <v>2903</v>
      </c>
      <c r="C1420" s="3" t="s">
        <v>1435</v>
      </c>
      <c r="D1420" s="3">
        <v>4.24</v>
      </c>
      <c r="E1420" s="3">
        <v>92.95</v>
      </c>
      <c r="F1420" s="3">
        <v>2.02</v>
      </c>
      <c r="G1420" s="7">
        <f t="shared" si="22"/>
        <v>4240000000</v>
      </c>
    </row>
    <row r="1421" spans="1:7" x14ac:dyDescent="0.3">
      <c r="A1421" s="6">
        <v>1414</v>
      </c>
      <c r="B1421" s="4" t="s">
        <v>2904</v>
      </c>
      <c r="C1421" s="3" t="s">
        <v>1434</v>
      </c>
      <c r="D1421" s="3">
        <v>4.2300000000000004</v>
      </c>
      <c r="E1421" s="3">
        <v>20.71</v>
      </c>
      <c r="F1421" s="3">
        <v>1.42</v>
      </c>
      <c r="G1421" s="7">
        <f t="shared" si="22"/>
        <v>4230000000.0000005</v>
      </c>
    </row>
    <row r="1422" spans="1:7" x14ac:dyDescent="0.3">
      <c r="A1422" s="6">
        <v>1415</v>
      </c>
      <c r="B1422" s="4" t="s">
        <v>2905</v>
      </c>
      <c r="C1422" s="3" t="s">
        <v>1433</v>
      </c>
      <c r="D1422" s="3">
        <v>4.2300000000000004</v>
      </c>
      <c r="E1422" s="3">
        <v>121.19</v>
      </c>
      <c r="F1422" s="3">
        <v>1.75</v>
      </c>
      <c r="G1422" s="7">
        <f t="shared" si="22"/>
        <v>4230000000.0000005</v>
      </c>
    </row>
    <row r="1423" spans="1:7" x14ac:dyDescent="0.3">
      <c r="A1423" s="6">
        <v>1416</v>
      </c>
      <c r="B1423" s="4" t="s">
        <v>2906</v>
      </c>
      <c r="C1423" s="3" t="s">
        <v>1432</v>
      </c>
      <c r="D1423" s="3">
        <v>4.2300000000000004</v>
      </c>
      <c r="E1423" s="3">
        <v>16.62</v>
      </c>
      <c r="F1423" s="3">
        <v>10.08</v>
      </c>
      <c r="G1423" s="7">
        <f t="shared" si="22"/>
        <v>4230000000.0000005</v>
      </c>
    </row>
    <row r="1424" spans="1:7" ht="28.8" x14ac:dyDescent="0.3">
      <c r="A1424" s="6">
        <v>1417</v>
      </c>
      <c r="B1424" s="4" t="s">
        <v>2907</v>
      </c>
      <c r="C1424" s="3" t="s">
        <v>1431</v>
      </c>
      <c r="D1424" s="3">
        <v>4.22</v>
      </c>
      <c r="E1424" s="3">
        <v>16.62</v>
      </c>
      <c r="F1424" s="3">
        <v>1.22</v>
      </c>
      <c r="G1424" s="7">
        <f t="shared" si="22"/>
        <v>4219999999.9999995</v>
      </c>
    </row>
    <row r="1425" spans="1:7" x14ac:dyDescent="0.3">
      <c r="A1425" s="6">
        <v>1418</v>
      </c>
      <c r="B1425" s="4" t="s">
        <v>2908</v>
      </c>
      <c r="C1425" s="3" t="s">
        <v>1430</v>
      </c>
      <c r="D1425" s="3">
        <v>4.22</v>
      </c>
      <c r="E1425" s="3">
        <v>17.63</v>
      </c>
      <c r="F1425" s="3">
        <v>0.64132999999999996</v>
      </c>
      <c r="G1425" s="7">
        <f t="shared" si="22"/>
        <v>4219999999.9999995</v>
      </c>
    </row>
    <row r="1426" spans="1:7" x14ac:dyDescent="0.3">
      <c r="A1426" s="6">
        <v>1419</v>
      </c>
      <c r="B1426" s="4" t="s">
        <v>2909</v>
      </c>
      <c r="C1426" s="3" t="s">
        <v>1429</v>
      </c>
      <c r="D1426" s="3">
        <v>4.2</v>
      </c>
      <c r="E1426" s="3">
        <v>44.85</v>
      </c>
      <c r="F1426" s="3">
        <v>1.2</v>
      </c>
      <c r="G1426" s="7">
        <f t="shared" si="22"/>
        <v>4200000000</v>
      </c>
    </row>
    <row r="1427" spans="1:7" x14ac:dyDescent="0.3">
      <c r="A1427" s="6">
        <v>1420</v>
      </c>
      <c r="B1427" s="4" t="s">
        <v>2910</v>
      </c>
      <c r="C1427" s="3" t="s">
        <v>1428</v>
      </c>
      <c r="D1427" s="3">
        <v>4.1900000000000004</v>
      </c>
      <c r="E1427" s="3">
        <v>75.11</v>
      </c>
      <c r="F1427" s="3">
        <v>0.70348999999999995</v>
      </c>
      <c r="G1427" s="7">
        <f t="shared" si="22"/>
        <v>4190000000.0000005</v>
      </c>
    </row>
    <row r="1428" spans="1:7" x14ac:dyDescent="0.3">
      <c r="A1428" s="6">
        <v>1421</v>
      </c>
      <c r="B1428" s="4" t="s">
        <v>2911</v>
      </c>
      <c r="C1428" s="3" t="s">
        <v>1427</v>
      </c>
      <c r="D1428" s="3">
        <v>4.18</v>
      </c>
      <c r="E1428" s="3">
        <v>25.62</v>
      </c>
      <c r="F1428" s="3">
        <v>0.98573</v>
      </c>
      <c r="G1428" s="7">
        <f t="shared" si="22"/>
        <v>4179999999.9999995</v>
      </c>
    </row>
    <row r="1429" spans="1:7" x14ac:dyDescent="0.3">
      <c r="A1429" s="6">
        <v>1422</v>
      </c>
      <c r="B1429" s="4" t="s">
        <v>2912</v>
      </c>
      <c r="C1429" s="3" t="s">
        <v>1426</v>
      </c>
      <c r="D1429" s="3">
        <v>4.18</v>
      </c>
      <c r="E1429" s="3">
        <v>32.53</v>
      </c>
      <c r="F1429" s="3">
        <v>0.74236000000000002</v>
      </c>
      <c r="G1429" s="7">
        <f t="shared" si="22"/>
        <v>4179999999.9999995</v>
      </c>
    </row>
    <row r="1430" spans="1:7" x14ac:dyDescent="0.3">
      <c r="A1430" s="6">
        <v>1423</v>
      </c>
      <c r="B1430" s="4" t="s">
        <v>2913</v>
      </c>
      <c r="C1430" s="3" t="s">
        <v>1425</v>
      </c>
      <c r="D1430" s="3">
        <v>4.18</v>
      </c>
      <c r="E1430" s="3">
        <v>37.450000000000003</v>
      </c>
      <c r="F1430" s="3">
        <v>1.33</v>
      </c>
      <c r="G1430" s="7">
        <f t="shared" si="22"/>
        <v>4179999999.9999995</v>
      </c>
    </row>
    <row r="1431" spans="1:7" x14ac:dyDescent="0.3">
      <c r="A1431" s="6">
        <v>1424</v>
      </c>
      <c r="B1431" s="4" t="s">
        <v>2914</v>
      </c>
      <c r="C1431" s="3" t="s">
        <v>1424</v>
      </c>
      <c r="D1431" s="3">
        <v>4.18</v>
      </c>
      <c r="E1431" s="3">
        <v>55.65</v>
      </c>
      <c r="F1431" s="3">
        <v>1.87</v>
      </c>
      <c r="G1431" s="7">
        <f t="shared" si="22"/>
        <v>4179999999.9999995</v>
      </c>
    </row>
    <row r="1432" spans="1:7" ht="28.8" x14ac:dyDescent="0.3">
      <c r="A1432" s="6">
        <v>1425</v>
      </c>
      <c r="B1432" s="4" t="s">
        <v>2915</v>
      </c>
      <c r="C1432" s="3" t="s">
        <v>1423</v>
      </c>
      <c r="D1432" s="3">
        <v>4.17</v>
      </c>
      <c r="E1432" s="3">
        <v>46.8</v>
      </c>
      <c r="F1432" s="3">
        <v>3.31</v>
      </c>
      <c r="G1432" s="7">
        <f t="shared" si="22"/>
        <v>4170000000</v>
      </c>
    </row>
    <row r="1433" spans="1:7" x14ac:dyDescent="0.3">
      <c r="A1433" s="6">
        <v>1426</v>
      </c>
      <c r="B1433" s="4" t="s">
        <v>2916</v>
      </c>
      <c r="C1433" s="3" t="s">
        <v>1422</v>
      </c>
      <c r="D1433" s="3">
        <v>4.17</v>
      </c>
      <c r="E1433" s="3">
        <v>34.94</v>
      </c>
      <c r="F1433" s="3">
        <v>1.1299999999999999</v>
      </c>
      <c r="G1433" s="7">
        <f t="shared" si="22"/>
        <v>4170000000</v>
      </c>
    </row>
    <row r="1434" spans="1:7" x14ac:dyDescent="0.3">
      <c r="A1434" s="6">
        <v>1427</v>
      </c>
      <c r="B1434" s="4" t="s">
        <v>2917</v>
      </c>
      <c r="C1434" s="3" t="s">
        <v>1421</v>
      </c>
      <c r="D1434" s="3">
        <v>4.17</v>
      </c>
      <c r="E1434" s="3">
        <v>84.97</v>
      </c>
      <c r="F1434" s="3">
        <v>0.88400000000000001</v>
      </c>
      <c r="G1434" s="7">
        <f t="shared" si="22"/>
        <v>4170000000</v>
      </c>
    </row>
    <row r="1435" spans="1:7" x14ac:dyDescent="0.3">
      <c r="A1435" s="6">
        <v>1428</v>
      </c>
      <c r="B1435" s="4" t="s">
        <v>2918</v>
      </c>
      <c r="C1435" s="3" t="s">
        <v>1004</v>
      </c>
      <c r="D1435" s="3">
        <v>4.1500000000000004</v>
      </c>
      <c r="E1435" s="3">
        <v>951.31</v>
      </c>
      <c r="F1435" s="3">
        <v>4.8</v>
      </c>
      <c r="G1435" s="7">
        <f t="shared" si="22"/>
        <v>4150000000.0000005</v>
      </c>
    </row>
    <row r="1436" spans="1:7" x14ac:dyDescent="0.3">
      <c r="A1436" s="6">
        <v>1429</v>
      </c>
      <c r="B1436" s="4" t="s">
        <v>2919</v>
      </c>
      <c r="C1436" s="3" t="s">
        <v>1420</v>
      </c>
      <c r="D1436" s="3">
        <v>4.1399999999999997</v>
      </c>
      <c r="E1436" s="3">
        <v>109.06</v>
      </c>
      <c r="F1436" s="3">
        <v>5.51</v>
      </c>
      <c r="G1436" s="7">
        <f t="shared" si="22"/>
        <v>4139999999.9999995</v>
      </c>
    </row>
    <row r="1437" spans="1:7" x14ac:dyDescent="0.3">
      <c r="A1437" s="6">
        <v>1430</v>
      </c>
      <c r="B1437" s="4" t="s">
        <v>2920</v>
      </c>
      <c r="C1437" s="3" t="s">
        <v>1419</v>
      </c>
      <c r="D1437" s="3">
        <v>4.1399999999999997</v>
      </c>
      <c r="E1437" s="3">
        <v>51.95</v>
      </c>
      <c r="F1437" s="3"/>
      <c r="G1437" s="7">
        <f t="shared" si="22"/>
        <v>4139999999.9999995</v>
      </c>
    </row>
    <row r="1438" spans="1:7" x14ac:dyDescent="0.3">
      <c r="A1438" s="6">
        <v>1431</v>
      </c>
      <c r="B1438" s="4" t="s">
        <v>2921</v>
      </c>
      <c r="C1438" s="3" t="s">
        <v>1418</v>
      </c>
      <c r="D1438" s="3">
        <v>4.1100000000000003</v>
      </c>
      <c r="E1438" s="3">
        <v>33.64</v>
      </c>
      <c r="F1438" s="3">
        <v>0.92320000000000002</v>
      </c>
      <c r="G1438" s="7">
        <f t="shared" si="22"/>
        <v>4110000000.0000005</v>
      </c>
    </row>
    <row r="1439" spans="1:7" x14ac:dyDescent="0.3">
      <c r="A1439" s="6">
        <v>1432</v>
      </c>
      <c r="B1439" s="4" t="s">
        <v>2922</v>
      </c>
      <c r="C1439" s="3" t="s">
        <v>1417</v>
      </c>
      <c r="D1439" s="3">
        <v>4.1100000000000003</v>
      </c>
      <c r="E1439" s="3">
        <v>133</v>
      </c>
      <c r="F1439" s="3"/>
      <c r="G1439" s="7">
        <f t="shared" si="22"/>
        <v>4110000000.0000005</v>
      </c>
    </row>
    <row r="1440" spans="1:7" x14ac:dyDescent="0.3">
      <c r="A1440" s="6">
        <v>1433</v>
      </c>
      <c r="B1440" s="4" t="s">
        <v>2923</v>
      </c>
      <c r="C1440" s="3" t="s">
        <v>1416</v>
      </c>
      <c r="D1440" s="3">
        <v>4.1100000000000003</v>
      </c>
      <c r="E1440" s="3">
        <v>8.51</v>
      </c>
      <c r="F1440" s="3">
        <v>0.69852999999999998</v>
      </c>
      <c r="G1440" s="7">
        <f t="shared" si="22"/>
        <v>4110000000.0000005</v>
      </c>
    </row>
    <row r="1441" spans="1:7" x14ac:dyDescent="0.3">
      <c r="A1441" s="6">
        <v>1434</v>
      </c>
      <c r="B1441" s="4" t="s">
        <v>2924</v>
      </c>
      <c r="C1441" s="3" t="s">
        <v>1415</v>
      </c>
      <c r="D1441" s="3">
        <v>4.0999999999999996</v>
      </c>
      <c r="E1441" s="3">
        <v>34.36</v>
      </c>
      <c r="F1441" s="3">
        <v>1.9220000000000001E-2</v>
      </c>
      <c r="G1441" s="7">
        <f t="shared" si="22"/>
        <v>4099999999.9999995</v>
      </c>
    </row>
    <row r="1442" spans="1:7" ht="28.8" x14ac:dyDescent="0.3">
      <c r="A1442" s="6">
        <v>1435</v>
      </c>
      <c r="B1442" s="4" t="s">
        <v>2925</v>
      </c>
      <c r="C1442" s="3" t="s">
        <v>1414</v>
      </c>
      <c r="D1442" s="3">
        <v>4.0999999999999996</v>
      </c>
      <c r="E1442" s="3">
        <v>93.64</v>
      </c>
      <c r="F1442" s="3">
        <v>4.03</v>
      </c>
      <c r="G1442" s="7">
        <f t="shared" si="22"/>
        <v>4099999999.9999995</v>
      </c>
    </row>
    <row r="1443" spans="1:7" x14ac:dyDescent="0.3">
      <c r="A1443" s="6">
        <v>1436</v>
      </c>
      <c r="B1443" s="4" t="s">
        <v>2926</v>
      </c>
      <c r="C1443" s="3" t="s">
        <v>1413</v>
      </c>
      <c r="D1443" s="3">
        <v>4.0999999999999996</v>
      </c>
      <c r="E1443" s="3">
        <v>56.48</v>
      </c>
      <c r="F1443" s="3">
        <v>2.21</v>
      </c>
      <c r="G1443" s="7">
        <f t="shared" si="22"/>
        <v>4099999999.9999995</v>
      </c>
    </row>
    <row r="1444" spans="1:7" x14ac:dyDescent="0.3">
      <c r="A1444" s="6">
        <v>1437</v>
      </c>
      <c r="B1444" s="4" t="s">
        <v>2927</v>
      </c>
      <c r="C1444" s="3" t="s">
        <v>1412</v>
      </c>
      <c r="D1444" s="3">
        <v>4.09</v>
      </c>
      <c r="E1444" s="3">
        <v>143.5</v>
      </c>
      <c r="F1444" s="3">
        <v>3.63</v>
      </c>
      <c r="G1444" s="7">
        <f t="shared" si="22"/>
        <v>4090000000</v>
      </c>
    </row>
    <row r="1445" spans="1:7" x14ac:dyDescent="0.3">
      <c r="A1445" s="6">
        <v>1438</v>
      </c>
      <c r="B1445" s="4" t="s">
        <v>2928</v>
      </c>
      <c r="C1445" s="3" t="s">
        <v>1411</v>
      </c>
      <c r="D1445" s="3">
        <v>4.08</v>
      </c>
      <c r="E1445" s="3">
        <v>141.35</v>
      </c>
      <c r="F1445" s="3">
        <v>0.33345000000000002</v>
      </c>
      <c r="G1445" s="7">
        <f t="shared" si="22"/>
        <v>4080000000</v>
      </c>
    </row>
    <row r="1446" spans="1:7" x14ac:dyDescent="0.3">
      <c r="A1446" s="6">
        <v>1439</v>
      </c>
      <c r="B1446" s="4" t="s">
        <v>2929</v>
      </c>
      <c r="C1446" s="3" t="s">
        <v>1410</v>
      </c>
      <c r="D1446" s="3">
        <v>4.08</v>
      </c>
      <c r="E1446" s="3">
        <v>72.44</v>
      </c>
      <c r="F1446" s="3">
        <v>5.4</v>
      </c>
      <c r="G1446" s="7">
        <f t="shared" si="22"/>
        <v>4080000000</v>
      </c>
    </row>
    <row r="1447" spans="1:7" ht="28.8" x14ac:dyDescent="0.3">
      <c r="A1447" s="6">
        <v>1440</v>
      </c>
      <c r="B1447" s="4" t="s">
        <v>2930</v>
      </c>
      <c r="C1447" s="3" t="s">
        <v>1409</v>
      </c>
      <c r="D1447" s="3">
        <v>4.08</v>
      </c>
      <c r="E1447" s="3">
        <v>35.549999999999997</v>
      </c>
      <c r="F1447" s="3">
        <v>4.8600000000000003</v>
      </c>
      <c r="G1447" s="7">
        <f t="shared" si="22"/>
        <v>4080000000</v>
      </c>
    </row>
    <row r="1448" spans="1:7" x14ac:dyDescent="0.3">
      <c r="A1448" s="6">
        <v>1441</v>
      </c>
      <c r="B1448" s="4" t="s">
        <v>2931</v>
      </c>
      <c r="C1448" s="3" t="s">
        <v>1408</v>
      </c>
      <c r="D1448" s="3">
        <v>4.08</v>
      </c>
      <c r="E1448" s="3">
        <v>44.47</v>
      </c>
      <c r="F1448" s="3">
        <v>4.45</v>
      </c>
      <c r="G1448" s="7">
        <f t="shared" si="22"/>
        <v>4080000000</v>
      </c>
    </row>
    <row r="1449" spans="1:7" x14ac:dyDescent="0.3">
      <c r="A1449" s="6">
        <v>1442</v>
      </c>
      <c r="B1449" s="4" t="s">
        <v>2932</v>
      </c>
      <c r="C1449" s="3" t="s">
        <v>1407</v>
      </c>
      <c r="D1449" s="3">
        <v>4.07</v>
      </c>
      <c r="E1449" s="3">
        <v>68.989999999999995</v>
      </c>
      <c r="F1449" s="3">
        <v>1.79</v>
      </c>
      <c r="G1449" s="7">
        <f t="shared" si="22"/>
        <v>4070000000.0000005</v>
      </c>
    </row>
    <row r="1450" spans="1:7" x14ac:dyDescent="0.3">
      <c r="A1450" s="6">
        <v>1443</v>
      </c>
      <c r="B1450" s="4" t="s">
        <v>2933</v>
      </c>
      <c r="C1450" s="3" t="s">
        <v>1406</v>
      </c>
      <c r="D1450" s="3">
        <v>4.07</v>
      </c>
      <c r="E1450" s="3">
        <v>25.53</v>
      </c>
      <c r="F1450" s="3">
        <v>0.89273000000000002</v>
      </c>
      <c r="G1450" s="7">
        <f t="shared" si="22"/>
        <v>4070000000.0000005</v>
      </c>
    </row>
    <row r="1451" spans="1:7" x14ac:dyDescent="0.3">
      <c r="A1451" s="6">
        <v>1444</v>
      </c>
      <c r="B1451" s="4" t="s">
        <v>2934</v>
      </c>
      <c r="C1451" s="3" t="s">
        <v>1405</v>
      </c>
      <c r="D1451" s="3">
        <v>4.0599999999999996</v>
      </c>
      <c r="E1451" s="3">
        <v>9.1</v>
      </c>
      <c r="F1451" s="3">
        <v>2.4</v>
      </c>
      <c r="G1451" s="7">
        <f t="shared" si="22"/>
        <v>4059999999.9999995</v>
      </c>
    </row>
    <row r="1452" spans="1:7" x14ac:dyDescent="0.3">
      <c r="A1452" s="6">
        <v>1445</v>
      </c>
      <c r="B1452" s="4" t="s">
        <v>2935</v>
      </c>
      <c r="C1452" s="3" t="s">
        <v>1404</v>
      </c>
      <c r="D1452" s="3">
        <v>4.03</v>
      </c>
      <c r="E1452" s="3">
        <v>56.4</v>
      </c>
      <c r="F1452" s="3">
        <v>3.39</v>
      </c>
      <c r="G1452" s="7">
        <f t="shared" si="22"/>
        <v>4030000000.0000005</v>
      </c>
    </row>
    <row r="1453" spans="1:7" x14ac:dyDescent="0.3">
      <c r="A1453" s="6">
        <v>1446</v>
      </c>
      <c r="B1453" s="4" t="s">
        <v>2936</v>
      </c>
      <c r="C1453" s="3" t="s">
        <v>1403</v>
      </c>
      <c r="D1453" s="3">
        <v>4.0199999999999996</v>
      </c>
      <c r="E1453" s="3">
        <v>62.85</v>
      </c>
      <c r="F1453" s="3">
        <v>4.6900000000000004</v>
      </c>
      <c r="G1453" s="7">
        <f t="shared" si="22"/>
        <v>4019999999.9999995</v>
      </c>
    </row>
    <row r="1454" spans="1:7" x14ac:dyDescent="0.3">
      <c r="A1454" s="6">
        <v>1447</v>
      </c>
      <c r="B1454" s="4" t="s">
        <v>2937</v>
      </c>
      <c r="C1454" s="3" t="s">
        <v>1402</v>
      </c>
      <c r="D1454" s="3">
        <v>4.0199999999999996</v>
      </c>
      <c r="E1454" s="3">
        <v>91.23</v>
      </c>
      <c r="F1454" s="3">
        <v>2.46</v>
      </c>
      <c r="G1454" s="7">
        <f t="shared" si="22"/>
        <v>4019999999.9999995</v>
      </c>
    </row>
    <row r="1455" spans="1:7" x14ac:dyDescent="0.3">
      <c r="A1455" s="6">
        <v>1448</v>
      </c>
      <c r="B1455" s="4" t="s">
        <v>2938</v>
      </c>
      <c r="C1455" s="3" t="s">
        <v>1401</v>
      </c>
      <c r="D1455" s="3">
        <v>3.99</v>
      </c>
      <c r="E1455" s="3">
        <v>87.52</v>
      </c>
      <c r="F1455" s="3">
        <v>0.45085999999999998</v>
      </c>
      <c r="G1455" s="7">
        <f t="shared" si="22"/>
        <v>3990000000</v>
      </c>
    </row>
    <row r="1456" spans="1:7" ht="28.8" x14ac:dyDescent="0.3">
      <c r="A1456" s="6">
        <v>1449</v>
      </c>
      <c r="B1456" s="4" t="s">
        <v>2939</v>
      </c>
      <c r="C1456" s="3" t="s">
        <v>1400</v>
      </c>
      <c r="D1456" s="3">
        <v>3.99</v>
      </c>
      <c r="E1456" s="3">
        <v>26.55</v>
      </c>
      <c r="F1456" s="3">
        <v>1.1599999999999999</v>
      </c>
      <c r="G1456" s="7">
        <f t="shared" si="22"/>
        <v>3990000000</v>
      </c>
    </row>
    <row r="1457" spans="1:7" ht="28.8" x14ac:dyDescent="0.3">
      <c r="A1457" s="6">
        <v>1450</v>
      </c>
      <c r="B1457" s="4" t="s">
        <v>2940</v>
      </c>
      <c r="C1457" s="3" t="s">
        <v>1399</v>
      </c>
      <c r="D1457" s="3">
        <v>3.98</v>
      </c>
      <c r="E1457" s="3">
        <v>68.97</v>
      </c>
      <c r="F1457" s="3">
        <v>3.45</v>
      </c>
      <c r="G1457" s="7">
        <f t="shared" si="22"/>
        <v>3980000000</v>
      </c>
    </row>
    <row r="1458" spans="1:7" x14ac:dyDescent="0.3">
      <c r="A1458" s="6">
        <v>1451</v>
      </c>
      <c r="B1458" s="4" t="s">
        <v>2941</v>
      </c>
      <c r="C1458" s="3" t="s">
        <v>1398</v>
      </c>
      <c r="D1458" s="3">
        <v>3.98</v>
      </c>
      <c r="E1458" s="3">
        <v>71.62</v>
      </c>
      <c r="F1458" s="3">
        <v>2.6</v>
      </c>
      <c r="G1458" s="7">
        <f t="shared" si="22"/>
        <v>3980000000</v>
      </c>
    </row>
    <row r="1459" spans="1:7" x14ac:dyDescent="0.3">
      <c r="A1459" s="6">
        <v>1452</v>
      </c>
      <c r="B1459" s="4" t="s">
        <v>2942</v>
      </c>
      <c r="C1459" s="3" t="s">
        <v>1397</v>
      </c>
      <c r="D1459" s="3">
        <v>3.97</v>
      </c>
      <c r="E1459" s="3">
        <v>55.32</v>
      </c>
      <c r="F1459" s="3">
        <v>5.35</v>
      </c>
      <c r="G1459" s="7">
        <f t="shared" si="22"/>
        <v>3970000000</v>
      </c>
    </row>
    <row r="1460" spans="1:7" x14ac:dyDescent="0.3">
      <c r="A1460" s="6">
        <v>1453</v>
      </c>
      <c r="B1460" s="4" t="s">
        <v>2943</v>
      </c>
      <c r="C1460" s="3" t="s">
        <v>1396</v>
      </c>
      <c r="D1460" s="3">
        <v>3.97</v>
      </c>
      <c r="E1460" s="3">
        <v>53.33</v>
      </c>
      <c r="F1460" s="3">
        <v>5.4730000000000001E-2</v>
      </c>
      <c r="G1460" s="7">
        <f t="shared" si="22"/>
        <v>3970000000</v>
      </c>
    </row>
    <row r="1461" spans="1:7" x14ac:dyDescent="0.3">
      <c r="A1461" s="6">
        <v>1454</v>
      </c>
      <c r="B1461" s="4" t="s">
        <v>2944</v>
      </c>
      <c r="C1461" s="3" t="s">
        <v>1395</v>
      </c>
      <c r="D1461" s="3">
        <v>3.97</v>
      </c>
      <c r="E1461" s="3">
        <v>77.87</v>
      </c>
      <c r="F1461" s="3">
        <v>0.52917000000000003</v>
      </c>
      <c r="G1461" s="7">
        <f t="shared" si="22"/>
        <v>3970000000</v>
      </c>
    </row>
    <row r="1462" spans="1:7" ht="28.8" x14ac:dyDescent="0.3">
      <c r="A1462" s="6">
        <v>1455</v>
      </c>
      <c r="B1462" s="4" t="s">
        <v>2945</v>
      </c>
      <c r="C1462" s="3" t="s">
        <v>1394</v>
      </c>
      <c r="D1462" s="3">
        <v>3.95</v>
      </c>
      <c r="E1462" s="3">
        <v>80.180000000000007</v>
      </c>
      <c r="F1462" s="3">
        <v>1.1399999999999999</v>
      </c>
      <c r="G1462" s="7">
        <f t="shared" si="22"/>
        <v>3950000000</v>
      </c>
    </row>
    <row r="1463" spans="1:7" x14ac:dyDescent="0.3">
      <c r="A1463" s="6">
        <v>1456</v>
      </c>
      <c r="B1463" s="4" t="s">
        <v>2946</v>
      </c>
      <c r="C1463" s="3" t="s">
        <v>1393</v>
      </c>
      <c r="D1463" s="3">
        <v>3.94</v>
      </c>
      <c r="E1463" s="3">
        <v>77.58</v>
      </c>
      <c r="F1463" s="3">
        <v>0.51871999999999996</v>
      </c>
      <c r="G1463" s="7">
        <f t="shared" si="22"/>
        <v>3940000000</v>
      </c>
    </row>
    <row r="1464" spans="1:7" x14ac:dyDescent="0.3">
      <c r="A1464" s="6">
        <v>1457</v>
      </c>
      <c r="B1464" s="4" t="s">
        <v>2947</v>
      </c>
      <c r="C1464" s="3" t="s">
        <v>1392</v>
      </c>
      <c r="D1464" s="3">
        <v>3.93</v>
      </c>
      <c r="E1464" s="3">
        <v>59.86</v>
      </c>
      <c r="F1464" s="3">
        <v>5.09</v>
      </c>
      <c r="G1464" s="7">
        <f t="shared" si="22"/>
        <v>3930000000</v>
      </c>
    </row>
    <row r="1465" spans="1:7" x14ac:dyDescent="0.3">
      <c r="A1465" s="6">
        <v>1458</v>
      </c>
      <c r="B1465" s="4" t="s">
        <v>2948</v>
      </c>
      <c r="C1465" s="3" t="s">
        <v>1391</v>
      </c>
      <c r="D1465" s="3">
        <v>3.92</v>
      </c>
      <c r="E1465" s="3">
        <v>35.49</v>
      </c>
      <c r="F1465" s="3">
        <v>0.41832999999999998</v>
      </c>
      <c r="G1465" s="7">
        <f t="shared" si="22"/>
        <v>3920000000</v>
      </c>
    </row>
    <row r="1466" spans="1:7" x14ac:dyDescent="0.3">
      <c r="A1466" s="6">
        <v>1459</v>
      </c>
      <c r="B1466" s="4" t="s">
        <v>2949</v>
      </c>
      <c r="C1466" s="3" t="s">
        <v>1390</v>
      </c>
      <c r="D1466" s="3">
        <v>3.92</v>
      </c>
      <c r="E1466" s="3">
        <v>93.33</v>
      </c>
      <c r="F1466" s="3">
        <v>5.0199999999999996</v>
      </c>
      <c r="G1466" s="7">
        <f t="shared" si="22"/>
        <v>3920000000</v>
      </c>
    </row>
    <row r="1467" spans="1:7" x14ac:dyDescent="0.3">
      <c r="A1467" s="6">
        <v>1460</v>
      </c>
      <c r="B1467" s="4" t="s">
        <v>2950</v>
      </c>
      <c r="C1467" s="3" t="s">
        <v>1389</v>
      </c>
      <c r="D1467" s="3">
        <v>3.91</v>
      </c>
      <c r="E1467" s="3">
        <v>14.67</v>
      </c>
      <c r="F1467" s="3">
        <v>0.83026999999999995</v>
      </c>
      <c r="G1467" s="7">
        <f t="shared" si="22"/>
        <v>3910000000</v>
      </c>
    </row>
    <row r="1468" spans="1:7" x14ac:dyDescent="0.3">
      <c r="A1468" s="6">
        <v>1461</v>
      </c>
      <c r="B1468" s="4" t="s">
        <v>2951</v>
      </c>
      <c r="C1468" s="3" t="s">
        <v>1388</v>
      </c>
      <c r="D1468" s="3">
        <v>3.9</v>
      </c>
      <c r="E1468" s="3">
        <v>49.15</v>
      </c>
      <c r="F1468" s="3">
        <v>1.77</v>
      </c>
      <c r="G1468" s="7">
        <f t="shared" si="22"/>
        <v>3900000000</v>
      </c>
    </row>
    <row r="1469" spans="1:7" x14ac:dyDescent="0.3">
      <c r="A1469" s="6">
        <v>1462</v>
      </c>
      <c r="B1469" s="4" t="s">
        <v>2952</v>
      </c>
      <c r="C1469" s="3" t="s">
        <v>1387</v>
      </c>
      <c r="D1469" s="3">
        <v>3.89</v>
      </c>
      <c r="E1469" s="3">
        <v>31.12</v>
      </c>
      <c r="F1469" s="3">
        <v>0.96211000000000002</v>
      </c>
      <c r="G1469" s="7">
        <f t="shared" si="22"/>
        <v>3890000000</v>
      </c>
    </row>
    <row r="1470" spans="1:7" x14ac:dyDescent="0.3">
      <c r="A1470" s="6">
        <v>1463</v>
      </c>
      <c r="B1470" s="4" t="s">
        <v>2953</v>
      </c>
      <c r="C1470" s="3" t="s">
        <v>1386</v>
      </c>
      <c r="D1470" s="3">
        <v>3.88</v>
      </c>
      <c r="E1470" s="3">
        <v>127.31</v>
      </c>
      <c r="F1470" s="3">
        <v>2.0499999999999998</v>
      </c>
      <c r="G1470" s="7">
        <f t="shared" si="22"/>
        <v>3880000000</v>
      </c>
    </row>
    <row r="1471" spans="1:7" x14ac:dyDescent="0.3">
      <c r="A1471" s="6">
        <v>1464</v>
      </c>
      <c r="B1471" s="4" t="s">
        <v>2954</v>
      </c>
      <c r="C1471" s="3" t="s">
        <v>1385</v>
      </c>
      <c r="D1471" s="3">
        <v>3.88</v>
      </c>
      <c r="E1471" s="3">
        <v>8.9499999999999993</v>
      </c>
      <c r="F1471" s="3">
        <v>4.13</v>
      </c>
      <c r="G1471" s="7">
        <f t="shared" si="22"/>
        <v>3880000000</v>
      </c>
    </row>
    <row r="1472" spans="1:7" x14ac:dyDescent="0.3">
      <c r="A1472" s="6">
        <v>1465</v>
      </c>
      <c r="B1472" s="4" t="s">
        <v>2955</v>
      </c>
      <c r="C1472" s="3" t="s">
        <v>1384</v>
      </c>
      <c r="D1472" s="3">
        <v>3.88</v>
      </c>
      <c r="E1472" s="3">
        <v>329.67</v>
      </c>
      <c r="F1472" s="3">
        <v>1.04</v>
      </c>
      <c r="G1472" s="7">
        <f t="shared" si="22"/>
        <v>3880000000</v>
      </c>
    </row>
    <row r="1473" spans="1:7" x14ac:dyDescent="0.3">
      <c r="A1473" s="6">
        <v>1466</v>
      </c>
      <c r="B1473" s="4" t="s">
        <v>2956</v>
      </c>
      <c r="C1473" s="3" t="s">
        <v>1383</v>
      </c>
      <c r="D1473" s="3">
        <v>3.88</v>
      </c>
      <c r="E1473" s="3">
        <v>74.64</v>
      </c>
      <c r="F1473" s="3">
        <v>2.73</v>
      </c>
      <c r="G1473" s="7">
        <f t="shared" si="22"/>
        <v>3880000000</v>
      </c>
    </row>
    <row r="1474" spans="1:7" x14ac:dyDescent="0.3">
      <c r="A1474" s="6">
        <v>1467</v>
      </c>
      <c r="B1474" s="4" t="s">
        <v>2957</v>
      </c>
      <c r="C1474" s="3" t="s">
        <v>1382</v>
      </c>
      <c r="D1474" s="3">
        <v>3.87</v>
      </c>
      <c r="E1474" s="3">
        <v>72.44</v>
      </c>
      <c r="F1474" s="3">
        <v>2.16</v>
      </c>
      <c r="G1474" s="7">
        <f t="shared" si="22"/>
        <v>3870000000</v>
      </c>
    </row>
    <row r="1475" spans="1:7" x14ac:dyDescent="0.3">
      <c r="A1475" s="6">
        <v>1468</v>
      </c>
      <c r="B1475" s="4" t="s">
        <v>2958</v>
      </c>
      <c r="C1475" s="3" t="s">
        <v>1381</v>
      </c>
      <c r="D1475" s="3">
        <v>3.87</v>
      </c>
      <c r="E1475" s="3">
        <v>47.84</v>
      </c>
      <c r="F1475" s="3">
        <v>0.48346</v>
      </c>
      <c r="G1475" s="7">
        <f t="shared" si="22"/>
        <v>3870000000</v>
      </c>
    </row>
    <row r="1476" spans="1:7" x14ac:dyDescent="0.3">
      <c r="A1476" s="6">
        <v>1469</v>
      </c>
      <c r="B1476" s="4" t="s">
        <v>2959</v>
      </c>
      <c r="C1476" s="3" t="s">
        <v>1380</v>
      </c>
      <c r="D1476" s="3">
        <v>3.87</v>
      </c>
      <c r="E1476" s="3">
        <v>84.26</v>
      </c>
      <c r="F1476" s="3">
        <v>0.89149999999999996</v>
      </c>
      <c r="G1476" s="7">
        <f t="shared" si="22"/>
        <v>3870000000</v>
      </c>
    </row>
    <row r="1477" spans="1:7" ht="28.8" x14ac:dyDescent="0.3">
      <c r="A1477" s="6">
        <v>1470</v>
      </c>
      <c r="B1477" s="4" t="s">
        <v>2960</v>
      </c>
      <c r="C1477" s="3" t="s">
        <v>1379</v>
      </c>
      <c r="D1477" s="3">
        <v>3.87</v>
      </c>
      <c r="E1477" s="3">
        <v>22</v>
      </c>
      <c r="F1477" s="3">
        <v>11.86</v>
      </c>
      <c r="G1477" s="7">
        <f t="shared" si="22"/>
        <v>3870000000</v>
      </c>
    </row>
    <row r="1478" spans="1:7" x14ac:dyDescent="0.3">
      <c r="A1478" s="6">
        <v>1471</v>
      </c>
      <c r="B1478" s="4" t="s">
        <v>2961</v>
      </c>
      <c r="C1478" s="3" t="s">
        <v>1378</v>
      </c>
      <c r="D1478" s="3">
        <v>3.87</v>
      </c>
      <c r="E1478" s="3">
        <v>67.510000000000005</v>
      </c>
      <c r="F1478" s="3">
        <v>2.48</v>
      </c>
      <c r="G1478" s="7">
        <f t="shared" si="22"/>
        <v>3870000000</v>
      </c>
    </row>
    <row r="1479" spans="1:7" x14ac:dyDescent="0.3">
      <c r="A1479" s="6">
        <v>1472</v>
      </c>
      <c r="B1479" s="4" t="s">
        <v>2962</v>
      </c>
      <c r="C1479" s="3" t="s">
        <v>1377</v>
      </c>
      <c r="D1479" s="3">
        <v>3.87</v>
      </c>
      <c r="E1479" s="3">
        <v>4.9000000000000004</v>
      </c>
      <c r="F1479" s="3">
        <v>0.9415</v>
      </c>
      <c r="G1479" s="7">
        <f t="shared" si="22"/>
        <v>3870000000</v>
      </c>
    </row>
    <row r="1480" spans="1:7" x14ac:dyDescent="0.3">
      <c r="A1480" s="6">
        <v>1473</v>
      </c>
      <c r="B1480" s="4" t="s">
        <v>2963</v>
      </c>
      <c r="C1480" s="3" t="s">
        <v>1376</v>
      </c>
      <c r="D1480" s="3">
        <v>3.87</v>
      </c>
      <c r="E1480" s="3">
        <v>70.040000000000006</v>
      </c>
      <c r="F1480" s="3">
        <v>1.97</v>
      </c>
      <c r="G1480" s="7">
        <f t="shared" si="22"/>
        <v>3870000000</v>
      </c>
    </row>
    <row r="1481" spans="1:7" x14ac:dyDescent="0.3">
      <c r="A1481" s="6">
        <v>1474</v>
      </c>
      <c r="B1481" s="4" t="s">
        <v>2964</v>
      </c>
      <c r="C1481" s="3" t="s">
        <v>1375</v>
      </c>
      <c r="D1481" s="3">
        <v>3.86</v>
      </c>
      <c r="E1481" s="3">
        <v>24.65</v>
      </c>
      <c r="F1481" s="3">
        <v>1.37</v>
      </c>
      <c r="G1481" s="7">
        <f t="shared" ref="G1481:G1545" si="23">D1481*1000000000</f>
        <v>3860000000</v>
      </c>
    </row>
    <row r="1482" spans="1:7" x14ac:dyDescent="0.3">
      <c r="A1482" s="6">
        <v>1475</v>
      </c>
      <c r="B1482" s="4" t="s">
        <v>2965</v>
      </c>
      <c r="C1482" s="3" t="s">
        <v>1374</v>
      </c>
      <c r="D1482" s="3">
        <v>3.86</v>
      </c>
      <c r="E1482" s="3">
        <v>73.25</v>
      </c>
      <c r="F1482" s="3">
        <v>2.66</v>
      </c>
      <c r="G1482" s="7">
        <f t="shared" si="23"/>
        <v>3860000000</v>
      </c>
    </row>
    <row r="1483" spans="1:7" x14ac:dyDescent="0.3">
      <c r="A1483" s="6">
        <v>1476</v>
      </c>
      <c r="B1483" s="4" t="s">
        <v>2966</v>
      </c>
      <c r="C1483" s="3" t="s">
        <v>1002</v>
      </c>
      <c r="D1483" s="3">
        <v>3.86</v>
      </c>
      <c r="E1483" s="3">
        <v>6.78</v>
      </c>
      <c r="F1483" s="3"/>
      <c r="G1483" s="7">
        <f t="shared" si="23"/>
        <v>3860000000</v>
      </c>
    </row>
    <row r="1484" spans="1:7" x14ac:dyDescent="0.3">
      <c r="A1484" s="6">
        <v>1477</v>
      </c>
      <c r="B1484" s="4" t="s">
        <v>2967</v>
      </c>
      <c r="C1484" s="3" t="s">
        <v>1373</v>
      </c>
      <c r="D1484" s="3">
        <v>3.86</v>
      </c>
      <c r="E1484" s="3">
        <v>130.72</v>
      </c>
      <c r="F1484" s="3">
        <v>0.84011000000000002</v>
      </c>
      <c r="G1484" s="7">
        <f t="shared" si="23"/>
        <v>3860000000</v>
      </c>
    </row>
    <row r="1485" spans="1:7" x14ac:dyDescent="0.3">
      <c r="A1485" s="6">
        <v>1478</v>
      </c>
      <c r="B1485" s="4" t="s">
        <v>1372</v>
      </c>
      <c r="C1485" s="3" t="s">
        <v>1372</v>
      </c>
      <c r="D1485" s="3">
        <v>3.86</v>
      </c>
      <c r="E1485" s="3">
        <v>205.8</v>
      </c>
      <c r="F1485" s="3">
        <v>3.27</v>
      </c>
      <c r="G1485" s="7">
        <f t="shared" si="23"/>
        <v>3860000000</v>
      </c>
    </row>
    <row r="1486" spans="1:7" x14ac:dyDescent="0.3">
      <c r="A1486" s="6">
        <v>1479</v>
      </c>
      <c r="B1486" s="4" t="s">
        <v>2968</v>
      </c>
      <c r="C1486" s="3" t="s">
        <v>1371</v>
      </c>
      <c r="D1486" s="3">
        <v>3.85</v>
      </c>
      <c r="E1486" s="3">
        <v>102.6</v>
      </c>
      <c r="F1486" s="3">
        <v>0.32475999999999999</v>
      </c>
      <c r="G1486" s="7">
        <f t="shared" si="23"/>
        <v>3850000000</v>
      </c>
    </row>
    <row r="1487" spans="1:7" x14ac:dyDescent="0.3">
      <c r="A1487" s="6">
        <v>1480</v>
      </c>
      <c r="B1487" s="4" t="s">
        <v>2969</v>
      </c>
      <c r="C1487" s="3" t="s">
        <v>1370</v>
      </c>
      <c r="D1487" s="3">
        <v>3.84</v>
      </c>
      <c r="E1487" s="3">
        <v>143.76</v>
      </c>
      <c r="F1487" s="3">
        <v>0.60995999999999995</v>
      </c>
      <c r="G1487" s="7">
        <f t="shared" si="23"/>
        <v>3840000000</v>
      </c>
    </row>
    <row r="1488" spans="1:7" x14ac:dyDescent="0.3">
      <c r="A1488" s="6">
        <v>1481</v>
      </c>
      <c r="B1488" s="4" t="s">
        <v>2970</v>
      </c>
      <c r="C1488" s="3" t="s">
        <v>1369</v>
      </c>
      <c r="D1488" s="3">
        <v>3.84</v>
      </c>
      <c r="E1488" s="3">
        <v>229.04</v>
      </c>
      <c r="F1488" s="3">
        <v>1.69</v>
      </c>
      <c r="G1488" s="7">
        <f t="shared" si="23"/>
        <v>3840000000</v>
      </c>
    </row>
    <row r="1489" spans="1:7" x14ac:dyDescent="0.3">
      <c r="A1489" s="6">
        <v>1482</v>
      </c>
      <c r="B1489" s="4" t="s">
        <v>2971</v>
      </c>
      <c r="C1489" s="3" t="s">
        <v>1368</v>
      </c>
      <c r="D1489" s="3">
        <v>3.83</v>
      </c>
      <c r="E1489" s="3">
        <v>13.08</v>
      </c>
      <c r="F1489" s="3">
        <v>9.2099999999999994E-3</v>
      </c>
      <c r="G1489" s="7">
        <f t="shared" si="23"/>
        <v>3830000000</v>
      </c>
    </row>
    <row r="1490" spans="1:7" x14ac:dyDescent="0.3">
      <c r="A1490" s="6">
        <v>1483</v>
      </c>
      <c r="B1490" s="4" t="s">
        <v>2972</v>
      </c>
      <c r="C1490" s="3" t="s">
        <v>1367</v>
      </c>
      <c r="D1490" s="3">
        <v>3.82</v>
      </c>
      <c r="E1490" s="3">
        <v>31.4</v>
      </c>
      <c r="F1490" s="3">
        <v>0.90759000000000001</v>
      </c>
      <c r="G1490" s="7">
        <f t="shared" si="23"/>
        <v>3820000000</v>
      </c>
    </row>
    <row r="1491" spans="1:7" x14ac:dyDescent="0.3">
      <c r="A1491" s="6">
        <v>1484</v>
      </c>
      <c r="B1491" s="4" t="s">
        <v>2973</v>
      </c>
      <c r="C1491" s="3" t="s">
        <v>1366</v>
      </c>
      <c r="D1491" s="3">
        <v>3.81</v>
      </c>
      <c r="E1491" s="3">
        <v>52.44</v>
      </c>
      <c r="F1491" s="3">
        <v>5.56</v>
      </c>
      <c r="G1491" s="7">
        <f t="shared" si="23"/>
        <v>3810000000</v>
      </c>
    </row>
    <row r="1492" spans="1:7" x14ac:dyDescent="0.3">
      <c r="A1492" s="6">
        <v>1485</v>
      </c>
      <c r="B1492" s="4" t="s">
        <v>2974</v>
      </c>
      <c r="C1492" s="3" t="s">
        <v>1365</v>
      </c>
      <c r="D1492" s="3">
        <v>3.81</v>
      </c>
      <c r="E1492" s="3">
        <v>43.96</v>
      </c>
      <c r="F1492" s="3">
        <v>0.95423999999999998</v>
      </c>
      <c r="G1492" s="7">
        <f t="shared" si="23"/>
        <v>3810000000</v>
      </c>
    </row>
    <row r="1493" spans="1:7" x14ac:dyDescent="0.3">
      <c r="A1493" s="6">
        <v>1486</v>
      </c>
      <c r="B1493" s="4" t="s">
        <v>2975</v>
      </c>
      <c r="C1493" s="3" t="s">
        <v>1364</v>
      </c>
      <c r="D1493" s="3">
        <v>3.81</v>
      </c>
      <c r="E1493" s="3">
        <v>28.61</v>
      </c>
      <c r="F1493" s="3">
        <v>0.80281000000000002</v>
      </c>
      <c r="G1493" s="7">
        <f t="shared" si="23"/>
        <v>3810000000</v>
      </c>
    </row>
    <row r="1494" spans="1:7" x14ac:dyDescent="0.3">
      <c r="A1494" s="6">
        <v>1487</v>
      </c>
      <c r="B1494" s="4" t="s">
        <v>2976</v>
      </c>
      <c r="C1494" s="3" t="s">
        <v>1363</v>
      </c>
      <c r="D1494" s="3">
        <v>3.8</v>
      </c>
      <c r="E1494" s="3">
        <v>6.8</v>
      </c>
      <c r="F1494" s="3"/>
      <c r="G1494" s="7">
        <f t="shared" si="23"/>
        <v>3800000000</v>
      </c>
    </row>
    <row r="1495" spans="1:7" x14ac:dyDescent="0.3">
      <c r="A1495" s="6">
        <v>1488</v>
      </c>
      <c r="B1495" s="4" t="s">
        <v>2977</v>
      </c>
      <c r="C1495" s="3" t="s">
        <v>1362</v>
      </c>
      <c r="D1495" s="3">
        <v>3.8</v>
      </c>
      <c r="E1495" s="3">
        <v>55.74</v>
      </c>
      <c r="F1495" s="3">
        <v>6.67</v>
      </c>
      <c r="G1495" s="7">
        <f t="shared" si="23"/>
        <v>3800000000</v>
      </c>
    </row>
    <row r="1496" spans="1:7" x14ac:dyDescent="0.3">
      <c r="A1496" s="6">
        <v>1489</v>
      </c>
      <c r="B1496" s="4" t="s">
        <v>2978</v>
      </c>
      <c r="C1496" s="3" t="s">
        <v>1361</v>
      </c>
      <c r="D1496" s="3">
        <v>3.79</v>
      </c>
      <c r="E1496" s="3">
        <v>15.66</v>
      </c>
      <c r="F1496" s="3">
        <v>0.37781999999999999</v>
      </c>
      <c r="G1496" s="7">
        <f t="shared" si="23"/>
        <v>3790000000</v>
      </c>
    </row>
    <row r="1497" spans="1:7" x14ac:dyDescent="0.3">
      <c r="A1497" s="6">
        <v>1490</v>
      </c>
      <c r="B1497" s="4" t="s">
        <v>2979</v>
      </c>
      <c r="C1497" s="3" t="s">
        <v>1360</v>
      </c>
      <c r="D1497" s="3">
        <v>3.78</v>
      </c>
      <c r="E1497" s="3">
        <v>16.989999999999998</v>
      </c>
      <c r="F1497" s="3">
        <v>1.9</v>
      </c>
      <c r="G1497" s="7">
        <f t="shared" si="23"/>
        <v>3780000000</v>
      </c>
    </row>
    <row r="1498" spans="1:7" x14ac:dyDescent="0.3">
      <c r="A1498" s="6">
        <v>1491</v>
      </c>
      <c r="B1498" s="4" t="s">
        <v>2980</v>
      </c>
      <c r="C1498" s="3" t="s">
        <v>1359</v>
      </c>
      <c r="D1498" s="3">
        <v>3.78</v>
      </c>
      <c r="E1498" s="3">
        <v>67.849999999999994</v>
      </c>
      <c r="F1498" s="3">
        <v>0.76929000000000003</v>
      </c>
      <c r="G1498" s="7">
        <f t="shared" si="23"/>
        <v>3780000000</v>
      </c>
    </row>
    <row r="1499" spans="1:7" x14ac:dyDescent="0.3">
      <c r="A1499" s="6">
        <v>1492</v>
      </c>
      <c r="B1499" s="4" t="s">
        <v>2981</v>
      </c>
      <c r="C1499" s="3" t="s">
        <v>1358</v>
      </c>
      <c r="D1499" s="3">
        <v>3.77</v>
      </c>
      <c r="E1499" s="3">
        <v>139.1</v>
      </c>
      <c r="F1499" s="3">
        <v>3.97</v>
      </c>
      <c r="G1499" s="7">
        <f t="shared" si="23"/>
        <v>3770000000</v>
      </c>
    </row>
    <row r="1500" spans="1:7" x14ac:dyDescent="0.3">
      <c r="A1500" s="6">
        <v>1493</v>
      </c>
      <c r="B1500" s="4" t="s">
        <v>2982</v>
      </c>
      <c r="C1500" s="3" t="s">
        <v>1357</v>
      </c>
      <c r="D1500" s="3">
        <v>3.76</v>
      </c>
      <c r="E1500" s="3">
        <v>6.03</v>
      </c>
      <c r="F1500" s="3">
        <v>1</v>
      </c>
      <c r="G1500" s="7">
        <f t="shared" si="23"/>
        <v>3760000000</v>
      </c>
    </row>
    <row r="1501" spans="1:7" x14ac:dyDescent="0.3">
      <c r="A1501" s="6">
        <v>1494</v>
      </c>
      <c r="B1501" s="4" t="s">
        <v>2983</v>
      </c>
      <c r="C1501" s="3" t="s">
        <v>1356</v>
      </c>
      <c r="D1501" s="3">
        <v>3.76</v>
      </c>
      <c r="E1501" s="3">
        <v>18.5</v>
      </c>
      <c r="F1501" s="3">
        <v>0.34900999999999999</v>
      </c>
      <c r="G1501" s="7">
        <f t="shared" si="23"/>
        <v>3760000000</v>
      </c>
    </row>
    <row r="1502" spans="1:7" x14ac:dyDescent="0.3">
      <c r="A1502" s="6">
        <v>1495</v>
      </c>
      <c r="B1502" s="4" t="s">
        <v>2984</v>
      </c>
      <c r="C1502" s="3" t="s">
        <v>1355</v>
      </c>
      <c r="D1502" s="3">
        <v>3.75</v>
      </c>
      <c r="E1502" s="3">
        <v>64.77</v>
      </c>
      <c r="F1502" s="3">
        <v>1.53</v>
      </c>
      <c r="G1502" s="7">
        <f t="shared" si="23"/>
        <v>3750000000</v>
      </c>
    </row>
    <row r="1503" spans="1:7" x14ac:dyDescent="0.3">
      <c r="A1503" s="6">
        <v>1496</v>
      </c>
      <c r="B1503" s="4" t="s">
        <v>2985</v>
      </c>
      <c r="C1503" s="3" t="s">
        <v>1354</v>
      </c>
      <c r="D1503" s="3">
        <v>3.75</v>
      </c>
      <c r="E1503" s="3">
        <v>37.86</v>
      </c>
      <c r="F1503" s="3">
        <v>4.3</v>
      </c>
      <c r="G1503" s="7">
        <f t="shared" si="23"/>
        <v>3750000000</v>
      </c>
    </row>
    <row r="1504" spans="1:7" ht="28.8" x14ac:dyDescent="0.3">
      <c r="A1504" s="6">
        <v>1497</v>
      </c>
      <c r="B1504" s="4" t="s">
        <v>2986</v>
      </c>
      <c r="C1504" s="3" t="s">
        <v>1353</v>
      </c>
      <c r="D1504" s="3">
        <v>3.75</v>
      </c>
      <c r="E1504" s="3">
        <v>46.5</v>
      </c>
      <c r="F1504" s="3">
        <v>1.1200000000000001</v>
      </c>
      <c r="G1504" s="7">
        <f t="shared" si="23"/>
        <v>3750000000</v>
      </c>
    </row>
    <row r="1505" spans="1:7" x14ac:dyDescent="0.3">
      <c r="A1505" s="6">
        <v>1498</v>
      </c>
      <c r="B1505" s="4" t="s">
        <v>2987</v>
      </c>
      <c r="C1505" s="3" t="s">
        <v>1352</v>
      </c>
      <c r="D1505" s="3">
        <v>3.75</v>
      </c>
      <c r="E1505" s="3">
        <v>27.26</v>
      </c>
      <c r="F1505" s="3">
        <v>4.34</v>
      </c>
      <c r="G1505" s="7">
        <f t="shared" si="23"/>
        <v>3750000000</v>
      </c>
    </row>
    <row r="1506" spans="1:7" x14ac:dyDescent="0.3">
      <c r="A1506" s="6">
        <v>1499</v>
      </c>
      <c r="B1506" s="4" t="s">
        <v>2988</v>
      </c>
      <c r="C1506" s="3" t="s">
        <v>1351</v>
      </c>
      <c r="D1506" s="3">
        <v>3.75</v>
      </c>
      <c r="E1506" s="3">
        <v>114.76</v>
      </c>
      <c r="F1506" s="3">
        <v>3.48</v>
      </c>
      <c r="G1506" s="7">
        <f t="shared" si="23"/>
        <v>3750000000</v>
      </c>
    </row>
    <row r="1507" spans="1:7" x14ac:dyDescent="0.3">
      <c r="A1507" s="6">
        <v>1500</v>
      </c>
      <c r="B1507" s="4" t="s">
        <v>2989</v>
      </c>
      <c r="C1507" s="3" t="s">
        <v>1350</v>
      </c>
      <c r="D1507" s="3">
        <v>3.72</v>
      </c>
      <c r="E1507" s="3">
        <v>39.46</v>
      </c>
      <c r="F1507" s="3">
        <v>0.59069000000000005</v>
      </c>
      <c r="G1507" s="7">
        <f t="shared" si="23"/>
        <v>3720000000</v>
      </c>
    </row>
    <row r="1508" spans="1:7" x14ac:dyDescent="0.3">
      <c r="A1508" s="6">
        <v>1501</v>
      </c>
      <c r="B1508" s="2" t="s">
        <v>2990</v>
      </c>
      <c r="C1508" t="s">
        <v>2991</v>
      </c>
      <c r="D1508">
        <v>3.72</v>
      </c>
      <c r="E1508">
        <v>18.260000000000002</v>
      </c>
      <c r="F1508">
        <v>1.36</v>
      </c>
      <c r="G1508" s="7">
        <f t="shared" si="23"/>
        <v>3720000000</v>
      </c>
    </row>
    <row r="1509" spans="1:7" x14ac:dyDescent="0.3">
      <c r="A1509" s="6">
        <v>1502</v>
      </c>
      <c r="B1509" s="2" t="s">
        <v>2992</v>
      </c>
      <c r="C1509" t="s">
        <v>2993</v>
      </c>
      <c r="D1509">
        <v>3.72</v>
      </c>
      <c r="E1509">
        <v>459.4</v>
      </c>
      <c r="F1509">
        <v>2.02</v>
      </c>
      <c r="G1509" s="7">
        <f t="shared" si="23"/>
        <v>3720000000</v>
      </c>
    </row>
    <row r="1510" spans="1:7" x14ac:dyDescent="0.3">
      <c r="A1510" s="6">
        <v>1503</v>
      </c>
      <c r="B1510" s="2" t="s">
        <v>2994</v>
      </c>
      <c r="C1510" t="s">
        <v>2995</v>
      </c>
      <c r="D1510">
        <v>3.71</v>
      </c>
      <c r="E1510">
        <v>55.89</v>
      </c>
      <c r="F1510">
        <v>3.88</v>
      </c>
      <c r="G1510" s="7">
        <f t="shared" si="23"/>
        <v>3710000000</v>
      </c>
    </row>
    <row r="1511" spans="1:7" x14ac:dyDescent="0.3">
      <c r="A1511" s="6">
        <v>1504</v>
      </c>
      <c r="B1511" s="2" t="s">
        <v>2996</v>
      </c>
      <c r="C1511" t="s">
        <v>2997</v>
      </c>
      <c r="D1511">
        <v>3.71</v>
      </c>
      <c r="E1511">
        <v>31.97</v>
      </c>
      <c r="F1511">
        <v>1.41</v>
      </c>
      <c r="G1511" s="7">
        <f t="shared" si="23"/>
        <v>3710000000</v>
      </c>
    </row>
    <row r="1512" spans="1:7" x14ac:dyDescent="0.3">
      <c r="A1512" s="6">
        <v>1505</v>
      </c>
      <c r="B1512" s="2" t="s">
        <v>2998</v>
      </c>
      <c r="C1512" t="s">
        <v>2999</v>
      </c>
      <c r="D1512">
        <v>3.7</v>
      </c>
      <c r="E1512">
        <v>31.37</v>
      </c>
      <c r="F1512">
        <v>0.54923</v>
      </c>
      <c r="G1512" s="7">
        <f t="shared" si="23"/>
        <v>3700000000</v>
      </c>
    </row>
    <row r="1513" spans="1:7" x14ac:dyDescent="0.3">
      <c r="A1513" s="6">
        <v>1506</v>
      </c>
      <c r="B1513" s="2" t="s">
        <v>3000</v>
      </c>
      <c r="C1513" t="s">
        <v>3001</v>
      </c>
      <c r="D1513">
        <v>3.69</v>
      </c>
      <c r="E1513">
        <v>13.24</v>
      </c>
      <c r="F1513">
        <v>0.30409999999999998</v>
      </c>
      <c r="G1513" s="7">
        <f t="shared" si="23"/>
        <v>3690000000</v>
      </c>
    </row>
    <row r="1514" spans="1:7" x14ac:dyDescent="0.3">
      <c r="A1514" s="6">
        <v>1507</v>
      </c>
      <c r="B1514" s="2" t="s">
        <v>3002</v>
      </c>
      <c r="C1514" t="s">
        <v>3003</v>
      </c>
      <c r="D1514">
        <v>3.66</v>
      </c>
      <c r="E1514">
        <v>23.17</v>
      </c>
      <c r="F1514">
        <v>1.23</v>
      </c>
      <c r="G1514" s="7">
        <f t="shared" si="23"/>
        <v>3660000000</v>
      </c>
    </row>
    <row r="1515" spans="1:7" x14ac:dyDescent="0.3">
      <c r="A1515" s="6">
        <v>1508</v>
      </c>
      <c r="B1515" s="2" t="s">
        <v>3004</v>
      </c>
      <c r="C1515" t="s">
        <v>3005</v>
      </c>
      <c r="D1515">
        <v>3.66</v>
      </c>
      <c r="E1515">
        <v>76.239999999999995</v>
      </c>
      <c r="F1515">
        <v>1.36</v>
      </c>
      <c r="G1515" s="7">
        <f t="shared" si="23"/>
        <v>3660000000</v>
      </c>
    </row>
    <row r="1516" spans="1:7" x14ac:dyDescent="0.3">
      <c r="A1516" s="6">
        <v>1509</v>
      </c>
      <c r="B1516" s="2" t="s">
        <v>3006</v>
      </c>
      <c r="C1516" t="s">
        <v>3007</v>
      </c>
      <c r="D1516">
        <v>3.66</v>
      </c>
      <c r="E1516">
        <v>66.25</v>
      </c>
      <c r="F1516">
        <v>7.6810000000000003E-2</v>
      </c>
      <c r="G1516" s="7">
        <f t="shared" si="23"/>
        <v>3660000000</v>
      </c>
    </row>
    <row r="1517" spans="1:7" x14ac:dyDescent="0.3">
      <c r="A1517" s="6">
        <v>1510</v>
      </c>
      <c r="B1517" s="2" t="s">
        <v>3008</v>
      </c>
      <c r="C1517" t="s">
        <v>3009</v>
      </c>
      <c r="D1517">
        <v>3.65</v>
      </c>
      <c r="E1517">
        <v>77.599999999999994</v>
      </c>
      <c r="F1517">
        <v>2.5499999999999998</v>
      </c>
      <c r="G1517" s="7">
        <f t="shared" si="23"/>
        <v>3650000000</v>
      </c>
    </row>
    <row r="1518" spans="1:7" x14ac:dyDescent="0.3">
      <c r="A1518" s="6">
        <v>1511</v>
      </c>
      <c r="B1518" s="2" t="s">
        <v>3010</v>
      </c>
      <c r="C1518" t="s">
        <v>3011</v>
      </c>
      <c r="D1518">
        <v>3.65</v>
      </c>
      <c r="E1518">
        <v>65.819999999999993</v>
      </c>
      <c r="F1518">
        <v>5.6</v>
      </c>
      <c r="G1518" s="7">
        <f t="shared" si="23"/>
        <v>3650000000</v>
      </c>
    </row>
    <row r="1519" spans="1:7" x14ac:dyDescent="0.3">
      <c r="A1519" s="6">
        <v>1512</v>
      </c>
      <c r="B1519" s="2" t="s">
        <v>3012</v>
      </c>
      <c r="C1519" t="s">
        <v>3013</v>
      </c>
      <c r="D1519">
        <v>3.64</v>
      </c>
      <c r="E1519">
        <v>15.2</v>
      </c>
      <c r="F1519">
        <v>0.41916999999999999</v>
      </c>
      <c r="G1519" s="7">
        <f t="shared" si="23"/>
        <v>3640000000</v>
      </c>
    </row>
    <row r="1520" spans="1:7" x14ac:dyDescent="0.3">
      <c r="A1520" s="6">
        <v>1513</v>
      </c>
      <c r="B1520" s="2" t="s">
        <v>3014</v>
      </c>
      <c r="C1520" t="s">
        <v>3015</v>
      </c>
      <c r="D1520">
        <v>3.61</v>
      </c>
      <c r="E1520">
        <v>45.26</v>
      </c>
      <c r="F1520">
        <v>1.1399999999999999</v>
      </c>
      <c r="G1520" s="7">
        <f t="shared" si="23"/>
        <v>3610000000</v>
      </c>
    </row>
    <row r="1521" spans="1:7" x14ac:dyDescent="0.3">
      <c r="G1521" s="7"/>
    </row>
    <row r="1522" spans="1:7" s="10" customFormat="1" x14ac:dyDescent="0.3">
      <c r="A1522" s="8">
        <v>1514</v>
      </c>
      <c r="B1522" s="9" t="s">
        <v>3016</v>
      </c>
      <c r="C1522" s="10" t="s">
        <v>3017</v>
      </c>
      <c r="D1522" s="10">
        <v>3.6</v>
      </c>
      <c r="E1522" s="10">
        <v>9.74</v>
      </c>
      <c r="F1522" s="10">
        <v>7.621E-2</v>
      </c>
      <c r="G1522" s="11">
        <f t="shared" si="23"/>
        <v>3600000000</v>
      </c>
    </row>
    <row r="1523" spans="1:7" x14ac:dyDescent="0.3">
      <c r="A1523" s="6">
        <v>1515</v>
      </c>
      <c r="B1523" s="2" t="s">
        <v>3018</v>
      </c>
      <c r="C1523" t="s">
        <v>3019</v>
      </c>
      <c r="D1523">
        <v>3.6</v>
      </c>
      <c r="E1523">
        <v>37.86</v>
      </c>
      <c r="F1523">
        <v>0.71026999999999996</v>
      </c>
      <c r="G1523" s="7">
        <f t="shared" si="23"/>
        <v>3600000000</v>
      </c>
    </row>
    <row r="1524" spans="1:7" x14ac:dyDescent="0.3">
      <c r="A1524" s="6">
        <v>1516</v>
      </c>
      <c r="B1524" s="2" t="s">
        <v>3020</v>
      </c>
      <c r="C1524" t="s">
        <v>3021</v>
      </c>
      <c r="D1524">
        <v>3.6</v>
      </c>
      <c r="E1524">
        <v>76.510000000000005</v>
      </c>
      <c r="F1524">
        <v>0.91983999999999999</v>
      </c>
      <c r="G1524" s="7">
        <f t="shared" si="23"/>
        <v>3600000000</v>
      </c>
    </row>
    <row r="1525" spans="1:7" x14ac:dyDescent="0.3">
      <c r="A1525" s="6">
        <v>1517</v>
      </c>
      <c r="B1525" s="2" t="s">
        <v>3022</v>
      </c>
      <c r="C1525" t="s">
        <v>3023</v>
      </c>
      <c r="D1525">
        <v>3.59</v>
      </c>
      <c r="E1525">
        <v>270.02999999999997</v>
      </c>
      <c r="F1525">
        <v>0.38142999999999999</v>
      </c>
      <c r="G1525" s="7">
        <f t="shared" si="23"/>
        <v>3590000000</v>
      </c>
    </row>
    <row r="1526" spans="1:7" x14ac:dyDescent="0.3">
      <c r="A1526" s="6">
        <v>1518</v>
      </c>
      <c r="B1526" s="2" t="s">
        <v>3024</v>
      </c>
      <c r="C1526" t="s">
        <v>3025</v>
      </c>
      <c r="D1526">
        <v>3.58</v>
      </c>
      <c r="E1526">
        <v>74.010000000000005</v>
      </c>
      <c r="F1526">
        <v>5</v>
      </c>
      <c r="G1526" s="7">
        <f t="shared" si="23"/>
        <v>3580000000</v>
      </c>
    </row>
    <row r="1527" spans="1:7" x14ac:dyDescent="0.3">
      <c r="A1527" s="6">
        <v>1519</v>
      </c>
      <c r="B1527" s="2" t="s">
        <v>3026</v>
      </c>
      <c r="C1527" t="s">
        <v>3027</v>
      </c>
      <c r="D1527">
        <v>3.57</v>
      </c>
      <c r="E1527">
        <v>56.78</v>
      </c>
      <c r="F1527">
        <v>9.6300000000000008</v>
      </c>
      <c r="G1527" s="7">
        <f t="shared" si="23"/>
        <v>3570000000</v>
      </c>
    </row>
    <row r="1528" spans="1:7" x14ac:dyDescent="0.3">
      <c r="A1528" s="6">
        <v>1520</v>
      </c>
      <c r="B1528" s="2" t="s">
        <v>3028</v>
      </c>
      <c r="C1528" t="s">
        <v>3029</v>
      </c>
      <c r="D1528">
        <v>3.57</v>
      </c>
      <c r="E1528">
        <v>15.16</v>
      </c>
      <c r="F1528">
        <v>1.08</v>
      </c>
      <c r="G1528" s="7">
        <f t="shared" si="23"/>
        <v>3570000000</v>
      </c>
    </row>
    <row r="1529" spans="1:7" x14ac:dyDescent="0.3">
      <c r="A1529" s="6">
        <v>1521</v>
      </c>
      <c r="B1529" s="2" t="s">
        <v>3030</v>
      </c>
      <c r="C1529" t="s">
        <v>3031</v>
      </c>
      <c r="D1529">
        <v>3.55</v>
      </c>
      <c r="E1529">
        <v>21.24</v>
      </c>
      <c r="F1529">
        <v>0.99628000000000005</v>
      </c>
      <c r="G1529" s="7">
        <f t="shared" si="23"/>
        <v>3550000000</v>
      </c>
    </row>
    <row r="1530" spans="1:7" x14ac:dyDescent="0.3">
      <c r="A1530" s="6">
        <v>1522</v>
      </c>
      <c r="B1530" s="2" t="s">
        <v>3032</v>
      </c>
      <c r="C1530" t="s">
        <v>3033</v>
      </c>
      <c r="D1530">
        <v>3.55</v>
      </c>
      <c r="E1530">
        <v>18.899999999999999</v>
      </c>
      <c r="F1530">
        <v>3.48</v>
      </c>
      <c r="G1530" s="7">
        <f t="shared" si="23"/>
        <v>3550000000</v>
      </c>
    </row>
    <row r="1531" spans="1:7" x14ac:dyDescent="0.3">
      <c r="A1531" s="6">
        <v>1523</v>
      </c>
      <c r="B1531" s="2" t="s">
        <v>3032</v>
      </c>
      <c r="C1531" t="s">
        <v>3034</v>
      </c>
      <c r="D1531">
        <v>3.55</v>
      </c>
      <c r="E1531">
        <v>25.15</v>
      </c>
      <c r="F1531">
        <v>3.48</v>
      </c>
      <c r="G1531" s="7">
        <f t="shared" si="23"/>
        <v>3550000000</v>
      </c>
    </row>
    <row r="1532" spans="1:7" x14ac:dyDescent="0.3">
      <c r="A1532" s="6">
        <v>1524</v>
      </c>
      <c r="B1532" s="2" t="s">
        <v>3035</v>
      </c>
      <c r="C1532" t="s">
        <v>3036</v>
      </c>
      <c r="D1532">
        <v>3.55</v>
      </c>
      <c r="E1532">
        <v>56.95</v>
      </c>
      <c r="F1532">
        <v>0.66281000000000001</v>
      </c>
      <c r="G1532" s="7">
        <f t="shared" si="23"/>
        <v>3550000000</v>
      </c>
    </row>
    <row r="1533" spans="1:7" x14ac:dyDescent="0.3">
      <c r="A1533" s="6">
        <v>1525</v>
      </c>
      <c r="B1533" s="2" t="s">
        <v>3037</v>
      </c>
      <c r="C1533" t="s">
        <v>3038</v>
      </c>
      <c r="D1533">
        <v>3.54</v>
      </c>
      <c r="E1533">
        <v>46.99</v>
      </c>
      <c r="F1533">
        <v>0.21967</v>
      </c>
      <c r="G1533" s="7">
        <f t="shared" si="23"/>
        <v>3540000000</v>
      </c>
    </row>
    <row r="1534" spans="1:7" x14ac:dyDescent="0.3">
      <c r="A1534" s="6">
        <v>1526</v>
      </c>
      <c r="B1534" s="2" t="s">
        <v>3039</v>
      </c>
      <c r="C1534" t="s">
        <v>3040</v>
      </c>
      <c r="D1534">
        <v>3.54</v>
      </c>
      <c r="E1534">
        <v>29.36</v>
      </c>
      <c r="F1534">
        <v>8.9300000000000004E-3</v>
      </c>
      <c r="G1534" s="7">
        <f t="shared" si="23"/>
        <v>3540000000</v>
      </c>
    </row>
    <row r="1535" spans="1:7" x14ac:dyDescent="0.3">
      <c r="A1535" s="6">
        <v>1527</v>
      </c>
      <c r="B1535" s="2" t="s">
        <v>3041</v>
      </c>
      <c r="C1535" t="s">
        <v>3042</v>
      </c>
      <c r="D1535">
        <v>3.53</v>
      </c>
      <c r="E1535">
        <v>23.79</v>
      </c>
      <c r="F1535">
        <v>7.05</v>
      </c>
      <c r="G1535" s="7">
        <f t="shared" si="23"/>
        <v>3530000000</v>
      </c>
    </row>
    <row r="1536" spans="1:7" x14ac:dyDescent="0.3">
      <c r="A1536" s="6">
        <v>1528</v>
      </c>
      <c r="B1536" s="2" t="s">
        <v>3043</v>
      </c>
      <c r="C1536" t="s">
        <v>3044</v>
      </c>
      <c r="D1536">
        <v>3.53</v>
      </c>
      <c r="E1536">
        <v>93.75</v>
      </c>
      <c r="F1536">
        <v>6.62</v>
      </c>
      <c r="G1536" s="7">
        <f t="shared" si="23"/>
        <v>3530000000</v>
      </c>
    </row>
    <row r="1537" spans="1:7" x14ac:dyDescent="0.3">
      <c r="A1537" s="6">
        <v>1529</v>
      </c>
      <c r="B1537" s="2" t="s">
        <v>3045</v>
      </c>
      <c r="C1537" t="s">
        <v>3046</v>
      </c>
      <c r="D1537">
        <v>3.53</v>
      </c>
      <c r="E1537">
        <v>89.98</v>
      </c>
      <c r="F1537">
        <v>3.62</v>
      </c>
      <c r="G1537" s="7">
        <f t="shared" si="23"/>
        <v>3530000000</v>
      </c>
    </row>
    <row r="1538" spans="1:7" x14ac:dyDescent="0.3">
      <c r="A1538" s="6">
        <v>1530</v>
      </c>
      <c r="B1538" s="2" t="s">
        <v>3047</v>
      </c>
      <c r="C1538" t="s">
        <v>3048</v>
      </c>
      <c r="D1538">
        <v>3.52</v>
      </c>
      <c r="E1538">
        <v>72.150000000000006</v>
      </c>
      <c r="F1538">
        <v>1.01</v>
      </c>
      <c r="G1538" s="7">
        <f t="shared" si="23"/>
        <v>3520000000</v>
      </c>
    </row>
    <row r="1539" spans="1:7" x14ac:dyDescent="0.3">
      <c r="A1539" s="6">
        <v>1531</v>
      </c>
      <c r="B1539" s="2" t="s">
        <v>3049</v>
      </c>
      <c r="C1539" t="s">
        <v>3050</v>
      </c>
      <c r="D1539">
        <v>3.52</v>
      </c>
      <c r="E1539">
        <v>64.290000000000006</v>
      </c>
      <c r="F1539">
        <v>3.38</v>
      </c>
      <c r="G1539" s="7">
        <f t="shared" si="23"/>
        <v>3520000000</v>
      </c>
    </row>
    <row r="1540" spans="1:7" x14ac:dyDescent="0.3">
      <c r="A1540" s="6">
        <v>1532</v>
      </c>
      <c r="B1540" s="2" t="s">
        <v>3051</v>
      </c>
      <c r="C1540" t="s">
        <v>3052</v>
      </c>
      <c r="D1540">
        <v>3.52</v>
      </c>
      <c r="E1540">
        <v>73.150000000000006</v>
      </c>
      <c r="F1540">
        <v>8.68</v>
      </c>
      <c r="G1540" s="7">
        <f t="shared" si="23"/>
        <v>3520000000</v>
      </c>
    </row>
    <row r="1541" spans="1:7" x14ac:dyDescent="0.3">
      <c r="A1541" s="6">
        <v>1533</v>
      </c>
      <c r="B1541" s="2" t="s">
        <v>3053</v>
      </c>
      <c r="C1541" t="s">
        <v>3054</v>
      </c>
      <c r="D1541">
        <v>3.51</v>
      </c>
      <c r="E1541">
        <v>24.61</v>
      </c>
      <c r="F1541">
        <v>2.9</v>
      </c>
      <c r="G1541" s="7">
        <f t="shared" si="23"/>
        <v>3510000000</v>
      </c>
    </row>
    <row r="1542" spans="1:7" x14ac:dyDescent="0.3">
      <c r="A1542" s="6">
        <v>1534</v>
      </c>
      <c r="B1542" s="2" t="s">
        <v>3055</v>
      </c>
      <c r="C1542" t="s">
        <v>3056</v>
      </c>
      <c r="D1542">
        <v>3.51</v>
      </c>
      <c r="E1542">
        <v>12.48</v>
      </c>
      <c r="F1542">
        <v>0.53739999999999999</v>
      </c>
      <c r="G1542" s="7">
        <f t="shared" si="23"/>
        <v>3510000000</v>
      </c>
    </row>
    <row r="1543" spans="1:7" x14ac:dyDescent="0.3">
      <c r="A1543" s="6">
        <v>1535</v>
      </c>
      <c r="B1543" s="2" t="s">
        <v>3057</v>
      </c>
      <c r="C1543" t="s">
        <v>3058</v>
      </c>
      <c r="D1543">
        <v>3.49</v>
      </c>
      <c r="E1543">
        <v>23.45</v>
      </c>
      <c r="F1543">
        <v>1.53</v>
      </c>
      <c r="G1543" s="7">
        <f t="shared" si="23"/>
        <v>3490000000</v>
      </c>
    </row>
    <row r="1544" spans="1:7" x14ac:dyDescent="0.3">
      <c r="A1544" s="6">
        <v>1536</v>
      </c>
      <c r="B1544" s="2" t="s">
        <v>3059</v>
      </c>
      <c r="C1544" t="s">
        <v>3060</v>
      </c>
      <c r="D1544">
        <v>3.49</v>
      </c>
      <c r="E1544">
        <v>10.07</v>
      </c>
      <c r="F1544">
        <v>4.42</v>
      </c>
      <c r="G1544" s="7">
        <f t="shared" si="23"/>
        <v>3490000000</v>
      </c>
    </row>
    <row r="1545" spans="1:7" x14ac:dyDescent="0.3">
      <c r="A1545" s="6">
        <v>1537</v>
      </c>
      <c r="B1545" s="2" t="s">
        <v>3059</v>
      </c>
      <c r="C1545" t="s">
        <v>3061</v>
      </c>
      <c r="D1545">
        <v>3.49</v>
      </c>
      <c r="E1545">
        <v>10.199999999999999</v>
      </c>
      <c r="F1545">
        <v>4.42</v>
      </c>
      <c r="G1545" s="7">
        <f t="shared" si="23"/>
        <v>3490000000</v>
      </c>
    </row>
    <row r="1546" spans="1:7" x14ac:dyDescent="0.3">
      <c r="A1546" s="6">
        <v>1538</v>
      </c>
      <c r="B1546" s="2" t="s">
        <v>3062</v>
      </c>
      <c r="C1546" t="s">
        <v>3063</v>
      </c>
      <c r="D1546">
        <v>3.48</v>
      </c>
      <c r="E1546">
        <v>24.67</v>
      </c>
      <c r="F1546">
        <v>0.67462</v>
      </c>
      <c r="G1546" s="7">
        <f t="shared" ref="G1546:G1610" si="24">D1546*1000000000</f>
        <v>3480000000</v>
      </c>
    </row>
    <row r="1547" spans="1:7" x14ac:dyDescent="0.3">
      <c r="G1547" s="7"/>
    </row>
    <row r="1548" spans="1:7" s="10" customFormat="1" x14ac:dyDescent="0.3">
      <c r="A1548" s="8">
        <v>1539</v>
      </c>
      <c r="B1548" s="9" t="s">
        <v>3064</v>
      </c>
      <c r="C1548" s="10" t="s">
        <v>3065</v>
      </c>
      <c r="D1548" s="10">
        <v>3.48</v>
      </c>
      <c r="E1548" s="10">
        <v>44.61</v>
      </c>
      <c r="F1548" s="10">
        <v>0.43152000000000001</v>
      </c>
      <c r="G1548" s="11">
        <f t="shared" si="24"/>
        <v>3480000000</v>
      </c>
    </row>
    <row r="1549" spans="1:7" x14ac:dyDescent="0.3">
      <c r="A1549" s="6">
        <v>1540</v>
      </c>
      <c r="B1549" s="2" t="s">
        <v>3066</v>
      </c>
      <c r="C1549" t="s">
        <v>3067</v>
      </c>
      <c r="D1549">
        <v>3.48</v>
      </c>
      <c r="E1549">
        <v>21.67</v>
      </c>
      <c r="F1549">
        <v>0.88483000000000001</v>
      </c>
      <c r="G1549" s="7">
        <f t="shared" si="24"/>
        <v>3480000000</v>
      </c>
    </row>
    <row r="1550" spans="1:7" x14ac:dyDescent="0.3">
      <c r="A1550" s="6">
        <v>1541</v>
      </c>
      <c r="B1550" s="2" t="s">
        <v>3068</v>
      </c>
      <c r="C1550" t="s">
        <v>3069</v>
      </c>
      <c r="D1550">
        <v>3.47</v>
      </c>
      <c r="E1550">
        <v>3.3</v>
      </c>
      <c r="F1550">
        <v>23.8</v>
      </c>
      <c r="G1550" s="7">
        <f t="shared" si="24"/>
        <v>3470000000</v>
      </c>
    </row>
    <row r="1551" spans="1:7" x14ac:dyDescent="0.3">
      <c r="A1551" s="6">
        <v>1542</v>
      </c>
      <c r="B1551" s="2" t="s">
        <v>3070</v>
      </c>
      <c r="C1551" t="s">
        <v>3071</v>
      </c>
      <c r="D1551">
        <v>3.47</v>
      </c>
      <c r="E1551">
        <v>25.82</v>
      </c>
      <c r="F1551">
        <v>0.38906000000000002</v>
      </c>
      <c r="G1551" s="7">
        <f t="shared" si="24"/>
        <v>3470000000</v>
      </c>
    </row>
    <row r="1552" spans="1:7" ht="28.8" x14ac:dyDescent="0.3">
      <c r="A1552" s="6">
        <v>1543</v>
      </c>
      <c r="B1552" s="2" t="s">
        <v>3072</v>
      </c>
      <c r="C1552" t="s">
        <v>3073</v>
      </c>
      <c r="D1552">
        <v>3.47</v>
      </c>
      <c r="E1552">
        <v>8.43</v>
      </c>
      <c r="F1552">
        <v>4.76</v>
      </c>
      <c r="G1552" s="7">
        <f t="shared" si="24"/>
        <v>3470000000</v>
      </c>
    </row>
    <row r="1553" spans="1:7" x14ac:dyDescent="0.3">
      <c r="A1553" s="6">
        <v>1544</v>
      </c>
      <c r="B1553" s="2" t="s">
        <v>3059</v>
      </c>
      <c r="C1553" t="s">
        <v>3074</v>
      </c>
      <c r="D1553">
        <v>3.46</v>
      </c>
      <c r="E1553">
        <v>10.01</v>
      </c>
      <c r="F1553">
        <v>4.42</v>
      </c>
      <c r="G1553" s="7">
        <f t="shared" si="24"/>
        <v>3460000000</v>
      </c>
    </row>
    <row r="1554" spans="1:7" x14ac:dyDescent="0.3">
      <c r="A1554" s="6">
        <v>1545</v>
      </c>
      <c r="B1554" s="2" t="s">
        <v>3075</v>
      </c>
      <c r="C1554" t="s">
        <v>3076</v>
      </c>
      <c r="D1554">
        <v>3.45</v>
      </c>
      <c r="E1554">
        <v>83.96</v>
      </c>
      <c r="F1554">
        <v>6.73</v>
      </c>
      <c r="G1554" s="7">
        <f t="shared" si="24"/>
        <v>3450000000</v>
      </c>
    </row>
    <row r="1555" spans="1:7" x14ac:dyDescent="0.3">
      <c r="A1555" s="6">
        <v>1546</v>
      </c>
      <c r="B1555" s="2" t="s">
        <v>3077</v>
      </c>
      <c r="C1555" t="s">
        <v>3078</v>
      </c>
      <c r="D1555">
        <v>3.45</v>
      </c>
      <c r="E1555">
        <v>16.36</v>
      </c>
      <c r="F1555">
        <v>5.08</v>
      </c>
      <c r="G1555" s="7">
        <f t="shared" si="24"/>
        <v>3450000000</v>
      </c>
    </row>
    <row r="1556" spans="1:7" ht="28.8" x14ac:dyDescent="0.3">
      <c r="A1556" s="6">
        <v>1547</v>
      </c>
      <c r="B1556" s="2" t="s">
        <v>3079</v>
      </c>
      <c r="C1556" t="s">
        <v>3080</v>
      </c>
      <c r="D1556">
        <v>3.44</v>
      </c>
      <c r="E1556">
        <v>2.85</v>
      </c>
      <c r="F1556">
        <v>2.95</v>
      </c>
      <c r="G1556" s="7">
        <f t="shared" si="24"/>
        <v>3440000000</v>
      </c>
    </row>
    <row r="1557" spans="1:7" x14ac:dyDescent="0.3">
      <c r="A1557" s="6">
        <v>1548</v>
      </c>
      <c r="B1557" s="2" t="s">
        <v>3081</v>
      </c>
      <c r="C1557" t="s">
        <v>3082</v>
      </c>
      <c r="D1557">
        <v>3.43</v>
      </c>
      <c r="E1557">
        <v>18.88</v>
      </c>
      <c r="F1557">
        <v>1.2</v>
      </c>
      <c r="G1557" s="7">
        <f t="shared" si="24"/>
        <v>3430000000</v>
      </c>
    </row>
    <row r="1558" spans="1:7" x14ac:dyDescent="0.3">
      <c r="A1558" s="6">
        <v>1549</v>
      </c>
      <c r="B1558" s="2" t="s">
        <v>3083</v>
      </c>
      <c r="C1558" t="s">
        <v>3084</v>
      </c>
      <c r="D1558">
        <v>3.43</v>
      </c>
      <c r="E1558">
        <v>52.91</v>
      </c>
      <c r="F1558">
        <v>0.82545000000000002</v>
      </c>
      <c r="G1558" s="7">
        <f t="shared" si="24"/>
        <v>3430000000</v>
      </c>
    </row>
    <row r="1559" spans="1:7" x14ac:dyDescent="0.3">
      <c r="A1559" s="6">
        <v>1550</v>
      </c>
      <c r="B1559" s="2" t="s">
        <v>3085</v>
      </c>
      <c r="C1559" t="s">
        <v>3086</v>
      </c>
      <c r="D1559">
        <v>3.43</v>
      </c>
      <c r="E1559">
        <v>10.029999999999999</v>
      </c>
      <c r="F1559">
        <v>1.25</v>
      </c>
      <c r="G1559" s="7">
        <f t="shared" si="24"/>
        <v>3430000000</v>
      </c>
    </row>
    <row r="1560" spans="1:7" x14ac:dyDescent="0.3">
      <c r="A1560" s="6">
        <v>1551</v>
      </c>
      <c r="B1560" s="2" t="s">
        <v>3087</v>
      </c>
      <c r="C1560" t="s">
        <v>3088</v>
      </c>
      <c r="D1560">
        <v>3.42</v>
      </c>
      <c r="E1560">
        <v>30.18</v>
      </c>
      <c r="F1560">
        <v>3.01</v>
      </c>
      <c r="G1560" s="7">
        <f t="shared" si="24"/>
        <v>3420000000</v>
      </c>
    </row>
    <row r="1561" spans="1:7" x14ac:dyDescent="0.3">
      <c r="A1561" s="6">
        <v>1552</v>
      </c>
      <c r="B1561" s="2" t="s">
        <v>3089</v>
      </c>
      <c r="C1561" t="s">
        <v>3090</v>
      </c>
      <c r="D1561">
        <v>3.42</v>
      </c>
      <c r="E1561">
        <v>31.11</v>
      </c>
      <c r="F1561">
        <v>0.81979000000000002</v>
      </c>
      <c r="G1561" s="7">
        <f t="shared" si="24"/>
        <v>3420000000</v>
      </c>
    </row>
    <row r="1562" spans="1:7" x14ac:dyDescent="0.3">
      <c r="A1562" s="6">
        <v>1553</v>
      </c>
      <c r="B1562" s="2" t="s">
        <v>3091</v>
      </c>
      <c r="C1562" t="s">
        <v>3092</v>
      </c>
      <c r="D1562">
        <v>3.42</v>
      </c>
      <c r="E1562">
        <v>26.62</v>
      </c>
      <c r="F1562">
        <v>2.34</v>
      </c>
      <c r="G1562" s="7">
        <f t="shared" si="24"/>
        <v>3420000000</v>
      </c>
    </row>
    <row r="1563" spans="1:7" x14ac:dyDescent="0.3">
      <c r="A1563" s="6">
        <v>1554</v>
      </c>
      <c r="B1563" s="2" t="s">
        <v>3093</v>
      </c>
      <c r="C1563" t="s">
        <v>3094</v>
      </c>
      <c r="D1563">
        <v>3.42</v>
      </c>
      <c r="E1563">
        <v>20.170000000000002</v>
      </c>
      <c r="F1563">
        <v>2.5</v>
      </c>
      <c r="G1563" s="7">
        <f t="shared" si="24"/>
        <v>3420000000</v>
      </c>
    </row>
    <row r="1564" spans="1:7" x14ac:dyDescent="0.3">
      <c r="A1564" s="6">
        <v>1555</v>
      </c>
      <c r="B1564" s="2" t="s">
        <v>3095</v>
      </c>
      <c r="C1564" t="s">
        <v>3096</v>
      </c>
      <c r="D1564">
        <v>3.42</v>
      </c>
      <c r="E1564">
        <v>45.29</v>
      </c>
      <c r="F1564">
        <v>1.66</v>
      </c>
      <c r="G1564" s="7">
        <f t="shared" si="24"/>
        <v>3420000000</v>
      </c>
    </row>
    <row r="1565" spans="1:7" x14ac:dyDescent="0.3">
      <c r="A1565" s="6">
        <v>1556</v>
      </c>
      <c r="B1565" s="2" t="s">
        <v>3097</v>
      </c>
      <c r="C1565" t="s">
        <v>3098</v>
      </c>
      <c r="D1565">
        <v>3.42</v>
      </c>
      <c r="E1565">
        <v>14.92</v>
      </c>
      <c r="F1565">
        <v>0.96906000000000003</v>
      </c>
      <c r="G1565" s="7">
        <f t="shared" si="24"/>
        <v>3420000000</v>
      </c>
    </row>
    <row r="1566" spans="1:7" x14ac:dyDescent="0.3">
      <c r="A1566" s="6">
        <v>1557</v>
      </c>
      <c r="B1566" s="2" t="s">
        <v>3099</v>
      </c>
      <c r="C1566" t="s">
        <v>3100</v>
      </c>
      <c r="D1566">
        <v>3.41</v>
      </c>
      <c r="E1566">
        <v>24.63</v>
      </c>
      <c r="F1566">
        <v>2.42</v>
      </c>
      <c r="G1566" s="7">
        <f t="shared" si="24"/>
        <v>3410000000</v>
      </c>
    </row>
    <row r="1567" spans="1:7" x14ac:dyDescent="0.3">
      <c r="A1567" s="6">
        <v>1558</v>
      </c>
      <c r="B1567" s="2" t="s">
        <v>3101</v>
      </c>
      <c r="C1567" t="s">
        <v>3102</v>
      </c>
      <c r="D1567">
        <v>3.41</v>
      </c>
      <c r="E1567">
        <v>16.690000000000001</v>
      </c>
      <c r="F1567">
        <v>1.84</v>
      </c>
      <c r="G1567" s="7">
        <f t="shared" si="24"/>
        <v>3410000000</v>
      </c>
    </row>
    <row r="1568" spans="1:7" ht="28.8" x14ac:dyDescent="0.3">
      <c r="A1568" s="6">
        <v>1559</v>
      </c>
      <c r="B1568" s="2" t="s">
        <v>3103</v>
      </c>
      <c r="C1568" t="s">
        <v>3104</v>
      </c>
      <c r="D1568">
        <v>3.41</v>
      </c>
      <c r="E1568">
        <v>39.85</v>
      </c>
      <c r="F1568">
        <v>0.13435</v>
      </c>
      <c r="G1568" s="7">
        <f t="shared" si="24"/>
        <v>3410000000</v>
      </c>
    </row>
    <row r="1569" spans="1:7" x14ac:dyDescent="0.3">
      <c r="A1569" s="6">
        <v>1560</v>
      </c>
      <c r="B1569" s="2" t="s">
        <v>3105</v>
      </c>
      <c r="C1569" t="s">
        <v>3106</v>
      </c>
      <c r="D1569">
        <v>3.41</v>
      </c>
      <c r="E1569">
        <v>31.52</v>
      </c>
      <c r="F1569">
        <v>0.84170999999999996</v>
      </c>
      <c r="G1569" s="7">
        <f t="shared" si="24"/>
        <v>3410000000</v>
      </c>
    </row>
    <row r="1570" spans="1:7" x14ac:dyDescent="0.3">
      <c r="A1570" s="6">
        <v>1561</v>
      </c>
      <c r="B1570" s="2" t="s">
        <v>3107</v>
      </c>
      <c r="C1570" t="s">
        <v>3108</v>
      </c>
      <c r="D1570">
        <v>3.4</v>
      </c>
      <c r="E1570">
        <v>62.99</v>
      </c>
      <c r="F1570">
        <v>3.53</v>
      </c>
      <c r="G1570" s="7">
        <f t="shared" si="24"/>
        <v>3400000000</v>
      </c>
    </row>
    <row r="1571" spans="1:7" x14ac:dyDescent="0.3">
      <c r="A1571" s="6">
        <v>1562</v>
      </c>
      <c r="B1571" s="2" t="s">
        <v>3109</v>
      </c>
      <c r="C1571" t="s">
        <v>3110</v>
      </c>
      <c r="D1571">
        <v>3.39</v>
      </c>
      <c r="E1571">
        <v>12.48</v>
      </c>
      <c r="F1571">
        <v>22.8</v>
      </c>
      <c r="G1571" s="7">
        <f t="shared" si="24"/>
        <v>3390000000</v>
      </c>
    </row>
    <row r="1572" spans="1:7" ht="28.8" x14ac:dyDescent="0.3">
      <c r="A1572" s="6">
        <v>1563</v>
      </c>
      <c r="B1572" s="2" t="s">
        <v>3111</v>
      </c>
      <c r="C1572" t="s">
        <v>3112</v>
      </c>
      <c r="D1572">
        <v>3.38</v>
      </c>
      <c r="E1572">
        <v>35.549999999999997</v>
      </c>
      <c r="G1572" s="7">
        <f t="shared" si="24"/>
        <v>3380000000</v>
      </c>
    </row>
    <row r="1573" spans="1:7" x14ac:dyDescent="0.3">
      <c r="A1573" s="6">
        <v>1564</v>
      </c>
      <c r="B1573" s="2" t="s">
        <v>3113</v>
      </c>
      <c r="C1573" t="s">
        <v>3114</v>
      </c>
      <c r="D1573">
        <v>3.37</v>
      </c>
      <c r="E1573">
        <v>72.819999999999993</v>
      </c>
      <c r="F1573">
        <v>5.52</v>
      </c>
      <c r="G1573" s="7">
        <f t="shared" si="24"/>
        <v>3370000000</v>
      </c>
    </row>
    <row r="1574" spans="1:7" ht="28.8" x14ac:dyDescent="0.3">
      <c r="A1574" s="6">
        <v>1565</v>
      </c>
      <c r="B1574" s="2" t="s">
        <v>3115</v>
      </c>
      <c r="C1574" t="s">
        <v>3116</v>
      </c>
      <c r="D1574">
        <v>3.37</v>
      </c>
      <c r="E1574">
        <v>16.600000000000001</v>
      </c>
      <c r="F1574">
        <v>2.4300000000000002</v>
      </c>
      <c r="G1574" s="7">
        <f t="shared" si="24"/>
        <v>3370000000</v>
      </c>
    </row>
    <row r="1575" spans="1:7" x14ac:dyDescent="0.3">
      <c r="A1575" s="6">
        <v>1566</v>
      </c>
      <c r="B1575" s="2" t="s">
        <v>3117</v>
      </c>
      <c r="C1575" t="s">
        <v>3118</v>
      </c>
      <c r="D1575">
        <v>3.36</v>
      </c>
      <c r="E1575">
        <v>3.52</v>
      </c>
      <c r="F1575">
        <v>18.62</v>
      </c>
      <c r="G1575" s="7">
        <f t="shared" si="24"/>
        <v>3360000000</v>
      </c>
    </row>
    <row r="1576" spans="1:7" x14ac:dyDescent="0.3">
      <c r="A1576" s="6">
        <v>1567</v>
      </c>
      <c r="B1576" s="2" t="s">
        <v>3119</v>
      </c>
      <c r="C1576" t="s">
        <v>3120</v>
      </c>
      <c r="D1576">
        <v>3.36</v>
      </c>
      <c r="E1576">
        <v>19.84</v>
      </c>
      <c r="F1576">
        <v>0.12314</v>
      </c>
      <c r="G1576" s="7">
        <f t="shared" si="24"/>
        <v>3360000000</v>
      </c>
    </row>
    <row r="1577" spans="1:7" x14ac:dyDescent="0.3">
      <c r="A1577" s="6">
        <v>1568</v>
      </c>
      <c r="B1577" s="2" t="s">
        <v>3121</v>
      </c>
      <c r="C1577" t="s">
        <v>3122</v>
      </c>
      <c r="D1577">
        <v>3.35</v>
      </c>
      <c r="E1577">
        <v>135.88999999999999</v>
      </c>
      <c r="F1577">
        <v>2.42</v>
      </c>
      <c r="G1577" s="7">
        <f t="shared" si="24"/>
        <v>3350000000</v>
      </c>
    </row>
    <row r="1578" spans="1:7" x14ac:dyDescent="0.3">
      <c r="A1578" s="6">
        <v>1569</v>
      </c>
      <c r="B1578" s="2" t="s">
        <v>3123</v>
      </c>
      <c r="C1578" t="s">
        <v>3124</v>
      </c>
      <c r="D1578">
        <v>3.35</v>
      </c>
      <c r="E1578">
        <v>47.73</v>
      </c>
      <c r="F1578">
        <v>0.69128000000000001</v>
      </c>
      <c r="G1578" s="7">
        <f t="shared" si="24"/>
        <v>3350000000</v>
      </c>
    </row>
    <row r="1579" spans="1:7" ht="28.8" x14ac:dyDescent="0.3">
      <c r="A1579" s="6">
        <v>1570</v>
      </c>
      <c r="B1579" s="2" t="s">
        <v>3125</v>
      </c>
      <c r="C1579" t="s">
        <v>3126</v>
      </c>
      <c r="D1579">
        <v>3.34</v>
      </c>
      <c r="E1579">
        <v>20.47</v>
      </c>
      <c r="F1579">
        <v>1.86</v>
      </c>
      <c r="G1579" s="7">
        <f t="shared" si="24"/>
        <v>3340000000</v>
      </c>
    </row>
    <row r="1580" spans="1:7" x14ac:dyDescent="0.3">
      <c r="A1580" s="6">
        <v>1571</v>
      </c>
      <c r="B1580" s="2" t="s">
        <v>3127</v>
      </c>
      <c r="C1580" t="s">
        <v>3128</v>
      </c>
      <c r="D1580">
        <v>3.33</v>
      </c>
      <c r="E1580">
        <v>59.17</v>
      </c>
      <c r="F1580">
        <v>0.43280999999999997</v>
      </c>
      <c r="G1580" s="7">
        <f t="shared" si="24"/>
        <v>3330000000</v>
      </c>
    </row>
    <row r="1581" spans="1:7" ht="28.8" x14ac:dyDescent="0.3">
      <c r="A1581" s="6">
        <v>1572</v>
      </c>
      <c r="B1581" s="2" t="s">
        <v>3129</v>
      </c>
      <c r="C1581" t="s">
        <v>3130</v>
      </c>
      <c r="D1581">
        <v>3.33</v>
      </c>
      <c r="E1581">
        <v>27.22</v>
      </c>
      <c r="F1581">
        <v>0.12670000000000001</v>
      </c>
      <c r="G1581" s="7">
        <f t="shared" si="24"/>
        <v>3330000000</v>
      </c>
    </row>
    <row r="1582" spans="1:7" x14ac:dyDescent="0.3">
      <c r="A1582" s="6">
        <v>1573</v>
      </c>
      <c r="B1582" s="2" t="s">
        <v>3131</v>
      </c>
      <c r="C1582" t="s">
        <v>3132</v>
      </c>
      <c r="D1582">
        <v>3.33</v>
      </c>
      <c r="E1582">
        <v>79.37</v>
      </c>
      <c r="F1582">
        <v>1.32</v>
      </c>
      <c r="G1582" s="7">
        <f t="shared" si="24"/>
        <v>3330000000</v>
      </c>
    </row>
    <row r="1583" spans="1:7" x14ac:dyDescent="0.3">
      <c r="A1583" s="6">
        <v>1574</v>
      </c>
      <c r="B1583" s="2" t="s">
        <v>3133</v>
      </c>
      <c r="C1583" t="s">
        <v>3134</v>
      </c>
      <c r="D1583">
        <v>3.33</v>
      </c>
      <c r="E1583">
        <v>33.65</v>
      </c>
      <c r="F1583">
        <v>0.90375000000000005</v>
      </c>
      <c r="G1583" s="7">
        <f t="shared" si="24"/>
        <v>3330000000</v>
      </c>
    </row>
    <row r="1584" spans="1:7" x14ac:dyDescent="0.3">
      <c r="A1584" s="6">
        <v>1575</v>
      </c>
      <c r="B1584" s="2" t="s">
        <v>3135</v>
      </c>
      <c r="C1584" t="s">
        <v>3136</v>
      </c>
      <c r="D1584">
        <v>3.32</v>
      </c>
      <c r="E1584">
        <v>16.309999999999999</v>
      </c>
      <c r="F1584">
        <v>2.6</v>
      </c>
      <c r="G1584" s="7">
        <f t="shared" si="24"/>
        <v>3320000000</v>
      </c>
    </row>
    <row r="1585" spans="1:7" x14ac:dyDescent="0.3">
      <c r="A1585" s="6">
        <v>1576</v>
      </c>
      <c r="B1585" s="2" t="s">
        <v>3137</v>
      </c>
      <c r="C1585" t="s">
        <v>3138</v>
      </c>
      <c r="D1585">
        <v>3.32</v>
      </c>
      <c r="E1585">
        <v>42.53</v>
      </c>
      <c r="F1585">
        <v>0.66796</v>
      </c>
      <c r="G1585" s="7">
        <f t="shared" si="24"/>
        <v>3320000000</v>
      </c>
    </row>
    <row r="1586" spans="1:7" x14ac:dyDescent="0.3">
      <c r="A1586" s="6">
        <v>1577</v>
      </c>
      <c r="B1586" s="2" t="s">
        <v>3139</v>
      </c>
      <c r="C1586" t="s">
        <v>3140</v>
      </c>
      <c r="D1586">
        <v>3.32</v>
      </c>
      <c r="E1586">
        <v>16.350000000000001</v>
      </c>
      <c r="F1586">
        <v>2.4300000000000002</v>
      </c>
      <c r="G1586" s="7">
        <f t="shared" si="24"/>
        <v>3320000000</v>
      </c>
    </row>
    <row r="1587" spans="1:7" x14ac:dyDescent="0.3">
      <c r="A1587" s="6">
        <v>1578</v>
      </c>
      <c r="B1587" s="2" t="s">
        <v>3141</v>
      </c>
      <c r="C1587" t="s">
        <v>3142</v>
      </c>
      <c r="D1587">
        <v>3.32</v>
      </c>
      <c r="E1587">
        <v>66.17</v>
      </c>
      <c r="F1587">
        <v>0.65415999999999996</v>
      </c>
      <c r="G1587" s="7">
        <f t="shared" si="24"/>
        <v>3320000000</v>
      </c>
    </row>
    <row r="1588" spans="1:7" x14ac:dyDescent="0.3">
      <c r="A1588" s="6">
        <v>1579</v>
      </c>
      <c r="B1588" s="2" t="s">
        <v>3143</v>
      </c>
      <c r="C1588" t="s">
        <v>3144</v>
      </c>
      <c r="D1588">
        <v>3.31</v>
      </c>
      <c r="E1588">
        <v>99.16</v>
      </c>
      <c r="F1588">
        <v>3.79</v>
      </c>
      <c r="G1588" s="7">
        <f t="shared" si="24"/>
        <v>3310000000</v>
      </c>
    </row>
    <row r="1589" spans="1:7" x14ac:dyDescent="0.3">
      <c r="A1589" s="6">
        <v>1580</v>
      </c>
      <c r="B1589" s="2" t="s">
        <v>3113</v>
      </c>
      <c r="C1589" t="s">
        <v>3145</v>
      </c>
      <c r="D1589">
        <v>3.31</v>
      </c>
      <c r="E1589">
        <v>69.66</v>
      </c>
      <c r="F1589">
        <v>5.52</v>
      </c>
      <c r="G1589" s="7">
        <f t="shared" si="24"/>
        <v>3310000000</v>
      </c>
    </row>
    <row r="1590" spans="1:7" x14ac:dyDescent="0.3">
      <c r="A1590" s="6">
        <v>1581</v>
      </c>
      <c r="B1590" s="2" t="s">
        <v>3146</v>
      </c>
      <c r="C1590" t="s">
        <v>3147</v>
      </c>
      <c r="D1590">
        <v>3.31</v>
      </c>
      <c r="E1590">
        <v>58.23</v>
      </c>
      <c r="F1590">
        <v>0.98770999999999998</v>
      </c>
      <c r="G1590" s="7">
        <f t="shared" si="24"/>
        <v>3310000000</v>
      </c>
    </row>
    <row r="1591" spans="1:7" x14ac:dyDescent="0.3">
      <c r="A1591" s="6">
        <v>1582</v>
      </c>
      <c r="B1591" s="2" t="s">
        <v>3148</v>
      </c>
      <c r="C1591" t="s">
        <v>3149</v>
      </c>
      <c r="D1591">
        <v>3.3</v>
      </c>
      <c r="E1591">
        <v>11.63</v>
      </c>
      <c r="F1591">
        <v>1.1100000000000001</v>
      </c>
      <c r="G1591" s="7">
        <f t="shared" si="24"/>
        <v>3300000000</v>
      </c>
    </row>
    <row r="1592" spans="1:7" x14ac:dyDescent="0.3">
      <c r="A1592" s="6">
        <v>1583</v>
      </c>
      <c r="B1592" s="2" t="s">
        <v>3150</v>
      </c>
      <c r="C1592" t="s">
        <v>3151</v>
      </c>
      <c r="D1592">
        <v>3.3</v>
      </c>
      <c r="E1592">
        <v>16.57</v>
      </c>
      <c r="F1592">
        <v>3.72</v>
      </c>
      <c r="G1592" s="7">
        <f t="shared" si="24"/>
        <v>3300000000</v>
      </c>
    </row>
    <row r="1593" spans="1:7" x14ac:dyDescent="0.3">
      <c r="A1593" s="6">
        <v>1584</v>
      </c>
      <c r="B1593" s="2" t="s">
        <v>3152</v>
      </c>
      <c r="C1593" t="s">
        <v>3153</v>
      </c>
      <c r="D1593">
        <v>3.3</v>
      </c>
      <c r="E1593">
        <v>10.039999999999999</v>
      </c>
      <c r="F1593">
        <v>1.21</v>
      </c>
      <c r="G1593" s="7">
        <f t="shared" si="24"/>
        <v>3300000000</v>
      </c>
    </row>
    <row r="1594" spans="1:7" x14ac:dyDescent="0.3">
      <c r="A1594" s="6">
        <v>1585</v>
      </c>
      <c r="B1594" s="2" t="s">
        <v>3154</v>
      </c>
      <c r="C1594" t="s">
        <v>3155</v>
      </c>
      <c r="D1594">
        <v>3.3</v>
      </c>
      <c r="E1594">
        <v>185.86</v>
      </c>
      <c r="F1594">
        <v>1.01</v>
      </c>
      <c r="G1594" s="7">
        <f t="shared" si="24"/>
        <v>3300000000</v>
      </c>
    </row>
    <row r="1595" spans="1:7" x14ac:dyDescent="0.3">
      <c r="A1595" s="6">
        <v>1586</v>
      </c>
      <c r="B1595" s="2" t="s">
        <v>3156</v>
      </c>
      <c r="C1595" t="s">
        <v>3157</v>
      </c>
      <c r="D1595">
        <v>3.3</v>
      </c>
      <c r="E1595">
        <v>6.33</v>
      </c>
      <c r="F1595">
        <v>5.93</v>
      </c>
      <c r="G1595" s="7">
        <f t="shared" si="24"/>
        <v>3300000000</v>
      </c>
    </row>
    <row r="1596" spans="1:7" x14ac:dyDescent="0.3">
      <c r="A1596" s="6">
        <v>1587</v>
      </c>
      <c r="B1596" s="2" t="s">
        <v>3158</v>
      </c>
      <c r="C1596" t="s">
        <v>3159</v>
      </c>
      <c r="D1596">
        <v>3.3</v>
      </c>
      <c r="E1596">
        <v>28.93</v>
      </c>
      <c r="F1596">
        <v>0.96640999999999999</v>
      </c>
      <c r="G1596" s="7">
        <f t="shared" si="24"/>
        <v>3300000000</v>
      </c>
    </row>
    <row r="1597" spans="1:7" x14ac:dyDescent="0.3">
      <c r="A1597" s="6">
        <v>1588</v>
      </c>
      <c r="B1597" s="2" t="s">
        <v>3160</v>
      </c>
      <c r="C1597" t="s">
        <v>3161</v>
      </c>
      <c r="D1597">
        <v>3.3</v>
      </c>
      <c r="E1597">
        <v>26.21</v>
      </c>
      <c r="F1597">
        <v>0.79430000000000001</v>
      </c>
      <c r="G1597" s="7">
        <f t="shared" si="24"/>
        <v>3300000000</v>
      </c>
    </row>
    <row r="1598" spans="1:7" x14ac:dyDescent="0.3">
      <c r="A1598" s="6">
        <v>1589</v>
      </c>
      <c r="B1598" s="2" t="s">
        <v>3162</v>
      </c>
      <c r="C1598" t="s">
        <v>3163</v>
      </c>
      <c r="D1598">
        <v>3.29</v>
      </c>
      <c r="E1598">
        <v>70.52</v>
      </c>
      <c r="F1598">
        <v>0.34361999999999998</v>
      </c>
      <c r="G1598" s="7">
        <f t="shared" si="24"/>
        <v>3290000000</v>
      </c>
    </row>
    <row r="1599" spans="1:7" x14ac:dyDescent="0.3">
      <c r="A1599" s="6">
        <v>1590</v>
      </c>
      <c r="B1599" s="2" t="s">
        <v>3164</v>
      </c>
      <c r="C1599" t="s">
        <v>3165</v>
      </c>
      <c r="D1599">
        <v>3.29</v>
      </c>
      <c r="E1599">
        <v>113.44</v>
      </c>
      <c r="F1599">
        <v>0.36353999999999997</v>
      </c>
      <c r="G1599" s="7">
        <f t="shared" si="24"/>
        <v>3290000000</v>
      </c>
    </row>
    <row r="1600" spans="1:7" x14ac:dyDescent="0.3">
      <c r="A1600" s="6">
        <v>1591</v>
      </c>
      <c r="B1600" s="2" t="s">
        <v>3166</v>
      </c>
      <c r="C1600" t="s">
        <v>3167</v>
      </c>
      <c r="D1600">
        <v>3.28</v>
      </c>
      <c r="E1600">
        <v>65.75</v>
      </c>
      <c r="F1600">
        <v>1.1499999999999999</v>
      </c>
      <c r="G1600" s="7">
        <f t="shared" si="24"/>
        <v>3280000000</v>
      </c>
    </row>
    <row r="1601" spans="1:7" x14ac:dyDescent="0.3">
      <c r="A1601" s="6">
        <v>1592</v>
      </c>
      <c r="B1601" s="2" t="s">
        <v>3168</v>
      </c>
      <c r="C1601" t="s">
        <v>3169</v>
      </c>
      <c r="D1601">
        <v>3.28</v>
      </c>
      <c r="E1601">
        <v>69.260000000000005</v>
      </c>
      <c r="F1601">
        <v>1.46</v>
      </c>
      <c r="G1601" s="7">
        <f t="shared" si="24"/>
        <v>3280000000</v>
      </c>
    </row>
    <row r="1602" spans="1:7" x14ac:dyDescent="0.3">
      <c r="A1602" s="6">
        <v>1593</v>
      </c>
      <c r="B1602" s="2" t="s">
        <v>3170</v>
      </c>
      <c r="C1602" t="s">
        <v>3171</v>
      </c>
      <c r="D1602">
        <v>3.28</v>
      </c>
      <c r="E1602">
        <v>49.93</v>
      </c>
      <c r="F1602">
        <v>5.0599999999999996</v>
      </c>
      <c r="G1602" s="7">
        <f t="shared" si="24"/>
        <v>3280000000</v>
      </c>
    </row>
    <row r="1603" spans="1:7" x14ac:dyDescent="0.3">
      <c r="A1603" s="6">
        <v>1594</v>
      </c>
      <c r="B1603" s="2" t="s">
        <v>3172</v>
      </c>
      <c r="C1603" t="s">
        <v>3173</v>
      </c>
      <c r="D1603">
        <v>3.27</v>
      </c>
      <c r="E1603">
        <v>9.65</v>
      </c>
      <c r="F1603">
        <v>0.10145999999999999</v>
      </c>
      <c r="G1603" s="7">
        <f t="shared" si="24"/>
        <v>3270000000</v>
      </c>
    </row>
    <row r="1604" spans="1:7" x14ac:dyDescent="0.3">
      <c r="A1604" s="6">
        <v>1595</v>
      </c>
      <c r="B1604" s="2" t="s">
        <v>3174</v>
      </c>
      <c r="C1604" t="s">
        <v>3175</v>
      </c>
      <c r="D1604">
        <v>3.27</v>
      </c>
      <c r="E1604">
        <v>64.05</v>
      </c>
      <c r="F1604">
        <v>3.05</v>
      </c>
      <c r="G1604" s="7">
        <f t="shared" si="24"/>
        <v>3270000000</v>
      </c>
    </row>
    <row r="1605" spans="1:7" x14ac:dyDescent="0.3">
      <c r="A1605" s="6">
        <v>1596</v>
      </c>
      <c r="B1605" s="2" t="s">
        <v>3176</v>
      </c>
      <c r="C1605" t="s">
        <v>3177</v>
      </c>
      <c r="D1605">
        <v>3.26</v>
      </c>
      <c r="E1605">
        <v>10.050000000000001</v>
      </c>
      <c r="F1605">
        <v>0.41731000000000001</v>
      </c>
      <c r="G1605" s="7">
        <f t="shared" si="24"/>
        <v>3260000000</v>
      </c>
    </row>
    <row r="1606" spans="1:7" x14ac:dyDescent="0.3">
      <c r="A1606" s="6">
        <v>1597</v>
      </c>
      <c r="B1606" s="2" t="s">
        <v>3178</v>
      </c>
      <c r="C1606" t="s">
        <v>3179</v>
      </c>
      <c r="D1606">
        <v>3.26</v>
      </c>
      <c r="E1606">
        <v>89.2</v>
      </c>
      <c r="F1606">
        <v>0.68757999999999997</v>
      </c>
      <c r="G1606" s="7">
        <f t="shared" si="24"/>
        <v>3260000000</v>
      </c>
    </row>
    <row r="1607" spans="1:7" x14ac:dyDescent="0.3">
      <c r="A1607" s="6">
        <v>1598</v>
      </c>
      <c r="B1607" s="2" t="s">
        <v>3180</v>
      </c>
      <c r="C1607" t="s">
        <v>3181</v>
      </c>
      <c r="D1607">
        <v>3.25</v>
      </c>
      <c r="E1607">
        <v>56.68</v>
      </c>
      <c r="F1607">
        <v>1.5</v>
      </c>
      <c r="G1607" s="7">
        <f t="shared" si="24"/>
        <v>3250000000</v>
      </c>
    </row>
    <row r="1608" spans="1:7" x14ac:dyDescent="0.3">
      <c r="A1608" s="6">
        <v>1599</v>
      </c>
      <c r="B1608" s="2" t="s">
        <v>3182</v>
      </c>
      <c r="C1608" t="s">
        <v>3183</v>
      </c>
      <c r="D1608">
        <v>3.25</v>
      </c>
      <c r="E1608">
        <v>7.83</v>
      </c>
      <c r="F1608">
        <v>7.22</v>
      </c>
      <c r="G1608" s="7">
        <f t="shared" si="24"/>
        <v>3250000000</v>
      </c>
    </row>
    <row r="1609" spans="1:7" x14ac:dyDescent="0.3">
      <c r="A1609" s="6">
        <v>1600</v>
      </c>
      <c r="B1609" s="2" t="s">
        <v>3184</v>
      </c>
      <c r="C1609" t="s">
        <v>3185</v>
      </c>
      <c r="D1609">
        <v>3.24</v>
      </c>
      <c r="E1609">
        <v>28.18</v>
      </c>
      <c r="F1609">
        <v>0.74856</v>
      </c>
      <c r="G1609" s="7">
        <f t="shared" si="24"/>
        <v>3240000000</v>
      </c>
    </row>
    <row r="1610" spans="1:7" ht="28.8" x14ac:dyDescent="0.3">
      <c r="A1610" s="6">
        <v>1601</v>
      </c>
      <c r="B1610" s="2" t="s">
        <v>3186</v>
      </c>
      <c r="C1610" t="s">
        <v>3187</v>
      </c>
      <c r="D1610">
        <v>3.24</v>
      </c>
      <c r="E1610">
        <v>32.04</v>
      </c>
      <c r="F1610">
        <v>1.41</v>
      </c>
      <c r="G1610" s="7">
        <f t="shared" si="24"/>
        <v>3240000000</v>
      </c>
    </row>
    <row r="1611" spans="1:7" ht="28.8" x14ac:dyDescent="0.3">
      <c r="A1611" s="6">
        <v>1602</v>
      </c>
      <c r="B1611" s="2" t="s">
        <v>3188</v>
      </c>
      <c r="C1611" t="s">
        <v>3189</v>
      </c>
      <c r="D1611">
        <v>3.23</v>
      </c>
      <c r="E1611">
        <v>65.27</v>
      </c>
      <c r="F1611">
        <v>3.62</v>
      </c>
      <c r="G1611" s="7">
        <f t="shared" ref="G1611:G1674" si="25">D1611*1000000000</f>
        <v>3230000000</v>
      </c>
    </row>
    <row r="1612" spans="1:7" x14ac:dyDescent="0.3">
      <c r="A1612" s="6">
        <v>1603</v>
      </c>
      <c r="B1612" s="2" t="s">
        <v>3190</v>
      </c>
      <c r="C1612" t="s">
        <v>3191</v>
      </c>
      <c r="D1612">
        <v>3.23</v>
      </c>
      <c r="E1612">
        <v>45.43</v>
      </c>
      <c r="F1612">
        <v>2.46</v>
      </c>
      <c r="G1612" s="7">
        <f t="shared" si="25"/>
        <v>3230000000</v>
      </c>
    </row>
    <row r="1613" spans="1:7" ht="28.8" x14ac:dyDescent="0.3">
      <c r="A1613" s="6">
        <v>1604</v>
      </c>
      <c r="B1613" s="2" t="s">
        <v>3192</v>
      </c>
      <c r="C1613" t="s">
        <v>3193</v>
      </c>
      <c r="D1613">
        <v>3.23</v>
      </c>
      <c r="E1613">
        <v>31.92</v>
      </c>
      <c r="F1613">
        <v>2.81</v>
      </c>
      <c r="G1613" s="7">
        <f t="shared" si="25"/>
        <v>3230000000</v>
      </c>
    </row>
    <row r="1614" spans="1:7" x14ac:dyDescent="0.3">
      <c r="A1614" s="6">
        <v>1605</v>
      </c>
      <c r="B1614" s="2" t="s">
        <v>3194</v>
      </c>
      <c r="C1614" t="s">
        <v>3195</v>
      </c>
      <c r="D1614">
        <v>3.22</v>
      </c>
      <c r="E1614">
        <v>27.97</v>
      </c>
      <c r="F1614">
        <v>0.55671000000000004</v>
      </c>
      <c r="G1614" s="7">
        <f t="shared" si="25"/>
        <v>3220000000</v>
      </c>
    </row>
    <row r="1615" spans="1:7" ht="28.8" x14ac:dyDescent="0.3">
      <c r="A1615" s="6">
        <v>1606</v>
      </c>
      <c r="B1615" s="2" t="s">
        <v>3196</v>
      </c>
      <c r="C1615" t="s">
        <v>3197</v>
      </c>
      <c r="D1615">
        <v>3.22</v>
      </c>
      <c r="E1615">
        <v>58.18</v>
      </c>
      <c r="F1615">
        <v>0.24912000000000001</v>
      </c>
      <c r="G1615" s="7">
        <f t="shared" si="25"/>
        <v>3220000000</v>
      </c>
    </row>
    <row r="1616" spans="1:7" x14ac:dyDescent="0.3">
      <c r="A1616" s="6">
        <v>1607</v>
      </c>
      <c r="B1616" s="2" t="s">
        <v>3198</v>
      </c>
      <c r="C1616" t="s">
        <v>3199</v>
      </c>
      <c r="D1616">
        <v>3.22</v>
      </c>
      <c r="E1616">
        <v>18.59</v>
      </c>
      <c r="F1616">
        <v>0.49154999999999999</v>
      </c>
      <c r="G1616" s="7">
        <f t="shared" si="25"/>
        <v>3220000000</v>
      </c>
    </row>
    <row r="1617" spans="1:7" ht="28.8" x14ac:dyDescent="0.3">
      <c r="A1617" s="6">
        <v>1608</v>
      </c>
      <c r="B1617" s="2" t="s">
        <v>3200</v>
      </c>
      <c r="C1617" t="s">
        <v>3201</v>
      </c>
      <c r="D1617">
        <v>3.21</v>
      </c>
      <c r="E1617">
        <v>30.59</v>
      </c>
      <c r="F1617">
        <v>0.92200000000000004</v>
      </c>
      <c r="G1617" s="7">
        <f t="shared" si="25"/>
        <v>3210000000</v>
      </c>
    </row>
    <row r="1618" spans="1:7" x14ac:dyDescent="0.3">
      <c r="A1618" s="6">
        <v>1609</v>
      </c>
      <c r="B1618" s="2" t="s">
        <v>3202</v>
      </c>
      <c r="C1618" t="s">
        <v>3203</v>
      </c>
      <c r="D1618">
        <v>3.2</v>
      </c>
      <c r="E1618">
        <v>20.65</v>
      </c>
      <c r="F1618">
        <v>3.8499999999999998E-4</v>
      </c>
      <c r="G1618" s="7">
        <f t="shared" si="25"/>
        <v>3200000000</v>
      </c>
    </row>
    <row r="1619" spans="1:7" x14ac:dyDescent="0.3">
      <c r="A1619" s="6">
        <v>1610</v>
      </c>
      <c r="B1619" s="2" t="s">
        <v>3204</v>
      </c>
      <c r="C1619" t="s">
        <v>3205</v>
      </c>
      <c r="D1619">
        <v>3.2</v>
      </c>
      <c r="E1619">
        <v>16.2</v>
      </c>
      <c r="F1619">
        <v>0.43512000000000001</v>
      </c>
      <c r="G1619" s="7">
        <f t="shared" si="25"/>
        <v>3200000000</v>
      </c>
    </row>
    <row r="1620" spans="1:7" x14ac:dyDescent="0.3">
      <c r="A1620" s="6">
        <v>1611</v>
      </c>
      <c r="B1620" s="2" t="s">
        <v>3206</v>
      </c>
      <c r="C1620" t="s">
        <v>3207</v>
      </c>
      <c r="D1620">
        <v>3.2</v>
      </c>
      <c r="E1620">
        <v>40.700000000000003</v>
      </c>
      <c r="F1620">
        <v>1.1000000000000001</v>
      </c>
      <c r="G1620" s="7">
        <f t="shared" si="25"/>
        <v>3200000000</v>
      </c>
    </row>
    <row r="1621" spans="1:7" x14ac:dyDescent="0.3">
      <c r="A1621" s="6">
        <v>1612</v>
      </c>
      <c r="B1621" s="2" t="s">
        <v>3208</v>
      </c>
      <c r="C1621" t="s">
        <v>3209</v>
      </c>
      <c r="D1621">
        <v>3.2</v>
      </c>
      <c r="E1621">
        <v>106.55</v>
      </c>
      <c r="F1621">
        <v>5.08</v>
      </c>
      <c r="G1621" s="7">
        <f t="shared" si="25"/>
        <v>3200000000</v>
      </c>
    </row>
    <row r="1622" spans="1:7" ht="28.8" x14ac:dyDescent="0.3">
      <c r="A1622" s="6">
        <v>1613</v>
      </c>
      <c r="B1622" s="2" t="s">
        <v>3210</v>
      </c>
      <c r="C1622" t="s">
        <v>3211</v>
      </c>
      <c r="D1622">
        <v>3.19</v>
      </c>
      <c r="E1622">
        <v>51.95</v>
      </c>
      <c r="F1622">
        <v>1.51</v>
      </c>
      <c r="G1622" s="7">
        <f t="shared" si="25"/>
        <v>3190000000</v>
      </c>
    </row>
    <row r="1623" spans="1:7" x14ac:dyDescent="0.3">
      <c r="A1623" s="6">
        <v>1614</v>
      </c>
      <c r="B1623" s="2" t="s">
        <v>3212</v>
      </c>
      <c r="C1623" t="s">
        <v>3213</v>
      </c>
      <c r="D1623">
        <v>3.19</v>
      </c>
      <c r="E1623">
        <v>11.16</v>
      </c>
      <c r="F1623">
        <v>0.77829999999999999</v>
      </c>
      <c r="G1623" s="7">
        <f t="shared" si="25"/>
        <v>3190000000</v>
      </c>
    </row>
    <row r="1624" spans="1:7" x14ac:dyDescent="0.3">
      <c r="A1624" s="6">
        <v>1615</v>
      </c>
      <c r="B1624" s="2" t="s">
        <v>3214</v>
      </c>
      <c r="C1624" t="s">
        <v>3215</v>
      </c>
      <c r="D1624">
        <v>3.18</v>
      </c>
      <c r="E1624">
        <v>33.26</v>
      </c>
      <c r="F1624">
        <v>0.56981000000000004</v>
      </c>
      <c r="G1624" s="7">
        <f t="shared" si="25"/>
        <v>3180000000</v>
      </c>
    </row>
    <row r="1625" spans="1:7" x14ac:dyDescent="0.3">
      <c r="A1625" s="6">
        <v>1616</v>
      </c>
      <c r="B1625" s="2" t="s">
        <v>3216</v>
      </c>
      <c r="C1625" t="s">
        <v>3217</v>
      </c>
      <c r="D1625">
        <v>3.18</v>
      </c>
      <c r="E1625">
        <v>11.84</v>
      </c>
      <c r="F1625">
        <v>1.1000000000000001</v>
      </c>
      <c r="G1625" s="7">
        <f t="shared" si="25"/>
        <v>3180000000</v>
      </c>
    </row>
    <row r="1626" spans="1:7" x14ac:dyDescent="0.3">
      <c r="A1626" s="6">
        <v>1617</v>
      </c>
      <c r="B1626" s="2" t="s">
        <v>3218</v>
      </c>
      <c r="C1626" t="s">
        <v>3219</v>
      </c>
      <c r="D1626">
        <v>3.18</v>
      </c>
      <c r="E1626">
        <v>13.51</v>
      </c>
      <c r="F1626">
        <v>0.73870000000000002</v>
      </c>
      <c r="G1626" s="7">
        <f t="shared" si="25"/>
        <v>3180000000</v>
      </c>
    </row>
    <row r="1627" spans="1:7" x14ac:dyDescent="0.3">
      <c r="A1627" s="6">
        <v>1618</v>
      </c>
      <c r="B1627" s="2" t="s">
        <v>3220</v>
      </c>
      <c r="C1627" t="s">
        <v>3221</v>
      </c>
      <c r="D1627">
        <v>3.18</v>
      </c>
      <c r="E1627">
        <v>171.07</v>
      </c>
      <c r="F1627">
        <v>2.46</v>
      </c>
      <c r="G1627" s="7">
        <f t="shared" si="25"/>
        <v>3180000000</v>
      </c>
    </row>
    <row r="1628" spans="1:7" x14ac:dyDescent="0.3">
      <c r="A1628" s="6">
        <v>1619</v>
      </c>
      <c r="B1628" s="2" t="s">
        <v>3222</v>
      </c>
      <c r="C1628" t="s">
        <v>3223</v>
      </c>
      <c r="D1628">
        <v>3.18</v>
      </c>
      <c r="E1628">
        <v>32.67</v>
      </c>
      <c r="F1628">
        <v>1.76</v>
      </c>
      <c r="G1628" s="7">
        <f t="shared" si="25"/>
        <v>3180000000</v>
      </c>
    </row>
    <row r="1629" spans="1:7" x14ac:dyDescent="0.3">
      <c r="A1629" s="6">
        <v>1620</v>
      </c>
      <c r="B1629" s="2" t="s">
        <v>3224</v>
      </c>
      <c r="C1629" t="s">
        <v>3225</v>
      </c>
      <c r="D1629">
        <v>3.17</v>
      </c>
      <c r="E1629">
        <v>27.79</v>
      </c>
      <c r="F1629">
        <v>3.03</v>
      </c>
      <c r="G1629" s="7">
        <f t="shared" si="25"/>
        <v>3170000000</v>
      </c>
    </row>
    <row r="1630" spans="1:7" x14ac:dyDescent="0.3">
      <c r="A1630" s="6">
        <v>1621</v>
      </c>
      <c r="B1630" s="2" t="s">
        <v>3226</v>
      </c>
      <c r="C1630" t="s">
        <v>3227</v>
      </c>
      <c r="D1630">
        <v>3.17</v>
      </c>
      <c r="E1630">
        <v>26.45</v>
      </c>
      <c r="F1630">
        <v>0.94871000000000005</v>
      </c>
      <c r="G1630" s="7">
        <f t="shared" si="25"/>
        <v>3170000000</v>
      </c>
    </row>
    <row r="1631" spans="1:7" x14ac:dyDescent="0.3">
      <c r="A1631" s="6">
        <v>1622</v>
      </c>
      <c r="B1631" s="2" t="s">
        <v>3228</v>
      </c>
      <c r="C1631" t="s">
        <v>3229</v>
      </c>
      <c r="D1631">
        <v>3.17</v>
      </c>
      <c r="E1631">
        <v>15.61</v>
      </c>
      <c r="F1631">
        <v>0.99565999999999999</v>
      </c>
      <c r="G1631" s="7">
        <f t="shared" si="25"/>
        <v>3170000000</v>
      </c>
    </row>
    <row r="1632" spans="1:7" ht="28.8" x14ac:dyDescent="0.3">
      <c r="A1632" s="6">
        <v>1623</v>
      </c>
      <c r="B1632" s="2" t="s">
        <v>3230</v>
      </c>
      <c r="C1632" t="s">
        <v>3231</v>
      </c>
      <c r="D1632">
        <v>3.17</v>
      </c>
      <c r="E1632">
        <v>11.08</v>
      </c>
      <c r="F1632">
        <v>18.59</v>
      </c>
      <c r="G1632" s="7">
        <f t="shared" si="25"/>
        <v>3170000000</v>
      </c>
    </row>
    <row r="1633" spans="1:7" x14ac:dyDescent="0.3">
      <c r="A1633" s="6">
        <v>1624</v>
      </c>
      <c r="B1633" s="2" t="s">
        <v>3232</v>
      </c>
      <c r="C1633" t="s">
        <v>3233</v>
      </c>
      <c r="D1633">
        <v>3.16</v>
      </c>
      <c r="E1633">
        <v>6.93</v>
      </c>
      <c r="F1633">
        <v>0.86072000000000004</v>
      </c>
      <c r="G1633" s="7">
        <f t="shared" si="25"/>
        <v>3160000000</v>
      </c>
    </row>
    <row r="1634" spans="1:7" x14ac:dyDescent="0.3">
      <c r="A1634" s="6">
        <v>1625</v>
      </c>
      <c r="B1634" s="2" t="s">
        <v>3234</v>
      </c>
      <c r="C1634" t="s">
        <v>3235</v>
      </c>
      <c r="D1634">
        <v>3.16</v>
      </c>
      <c r="E1634">
        <v>118.08</v>
      </c>
      <c r="F1634">
        <v>4.43</v>
      </c>
      <c r="G1634" s="7">
        <f t="shared" si="25"/>
        <v>3160000000</v>
      </c>
    </row>
    <row r="1635" spans="1:7" x14ac:dyDescent="0.3">
      <c r="A1635" s="6">
        <v>1626</v>
      </c>
      <c r="B1635" s="2" t="s">
        <v>3236</v>
      </c>
      <c r="C1635" t="s">
        <v>3237</v>
      </c>
      <c r="D1635">
        <v>3.16</v>
      </c>
      <c r="E1635">
        <v>15.91</v>
      </c>
      <c r="F1635">
        <v>0.45751999999999998</v>
      </c>
      <c r="G1635" s="7">
        <f t="shared" si="25"/>
        <v>3160000000</v>
      </c>
    </row>
    <row r="1636" spans="1:7" ht="28.8" x14ac:dyDescent="0.3">
      <c r="A1636" s="6">
        <v>1627</v>
      </c>
      <c r="B1636" s="2" t="s">
        <v>3238</v>
      </c>
      <c r="C1636" t="s">
        <v>3239</v>
      </c>
      <c r="D1636">
        <v>3.15</v>
      </c>
      <c r="E1636">
        <v>47.41</v>
      </c>
      <c r="F1636">
        <v>5.92</v>
      </c>
      <c r="G1636" s="7">
        <f t="shared" si="25"/>
        <v>3150000000</v>
      </c>
    </row>
    <row r="1637" spans="1:7" x14ac:dyDescent="0.3">
      <c r="A1637" s="6">
        <v>1628</v>
      </c>
      <c r="B1637" s="2" t="s">
        <v>3240</v>
      </c>
      <c r="C1637" t="s">
        <v>3241</v>
      </c>
      <c r="D1637">
        <v>3.15</v>
      </c>
      <c r="E1637">
        <v>34.42</v>
      </c>
      <c r="F1637">
        <v>3.24</v>
      </c>
      <c r="G1637" s="7">
        <f t="shared" si="25"/>
        <v>3150000000</v>
      </c>
    </row>
    <row r="1638" spans="1:7" x14ac:dyDescent="0.3">
      <c r="A1638" s="6">
        <v>1629</v>
      </c>
      <c r="B1638" s="2" t="s">
        <v>3242</v>
      </c>
      <c r="C1638" t="s">
        <v>3243</v>
      </c>
      <c r="D1638">
        <v>3.15</v>
      </c>
      <c r="E1638">
        <v>95.93</v>
      </c>
      <c r="F1638">
        <v>2.37</v>
      </c>
      <c r="G1638" s="7">
        <f t="shared" si="25"/>
        <v>3150000000</v>
      </c>
    </row>
    <row r="1639" spans="1:7" x14ac:dyDescent="0.3">
      <c r="A1639" s="6">
        <v>1630</v>
      </c>
      <c r="B1639" s="2" t="s">
        <v>3244</v>
      </c>
      <c r="C1639" t="s">
        <v>3245</v>
      </c>
      <c r="D1639">
        <v>3.14</v>
      </c>
      <c r="E1639">
        <v>39.380000000000003</v>
      </c>
      <c r="F1639">
        <v>3.75</v>
      </c>
      <c r="G1639" s="7">
        <f t="shared" si="25"/>
        <v>3140000000</v>
      </c>
    </row>
    <row r="1640" spans="1:7" x14ac:dyDescent="0.3">
      <c r="A1640" s="6">
        <v>1631</v>
      </c>
      <c r="B1640" s="2" t="s">
        <v>3246</v>
      </c>
      <c r="C1640" t="s">
        <v>3247</v>
      </c>
      <c r="D1640">
        <v>3.14</v>
      </c>
      <c r="E1640">
        <v>50.69</v>
      </c>
      <c r="F1640">
        <v>0.20780000000000001</v>
      </c>
      <c r="G1640" s="7">
        <f t="shared" si="25"/>
        <v>3140000000</v>
      </c>
    </row>
    <row r="1641" spans="1:7" x14ac:dyDescent="0.3">
      <c r="A1641" s="6">
        <v>1632</v>
      </c>
      <c r="B1641" s="2" t="s">
        <v>3248</v>
      </c>
      <c r="C1641" t="s">
        <v>3249</v>
      </c>
      <c r="D1641">
        <v>3.14</v>
      </c>
      <c r="E1641">
        <v>150.6</v>
      </c>
      <c r="F1641">
        <v>0.97443000000000002</v>
      </c>
      <c r="G1641" s="7">
        <f t="shared" si="25"/>
        <v>3140000000</v>
      </c>
    </row>
    <row r="1642" spans="1:7" x14ac:dyDescent="0.3">
      <c r="A1642" s="6">
        <v>1633</v>
      </c>
      <c r="B1642" s="2" t="s">
        <v>3250</v>
      </c>
      <c r="C1642" t="s">
        <v>3251</v>
      </c>
      <c r="D1642">
        <v>3.14</v>
      </c>
      <c r="E1642">
        <v>10.63</v>
      </c>
      <c r="F1642">
        <v>1.85</v>
      </c>
      <c r="G1642" s="7">
        <f t="shared" si="25"/>
        <v>3140000000</v>
      </c>
    </row>
    <row r="1643" spans="1:7" x14ac:dyDescent="0.3">
      <c r="A1643" s="6">
        <v>1634</v>
      </c>
      <c r="B1643" s="2" t="s">
        <v>3252</v>
      </c>
      <c r="C1643" t="s">
        <v>3253</v>
      </c>
      <c r="D1643">
        <v>3.14</v>
      </c>
      <c r="E1643">
        <v>232.34</v>
      </c>
      <c r="F1643">
        <v>0.61063999999999996</v>
      </c>
      <c r="G1643" s="7">
        <f t="shared" si="25"/>
        <v>3140000000</v>
      </c>
    </row>
    <row r="1644" spans="1:7" ht="28.8" x14ac:dyDescent="0.3">
      <c r="A1644" s="6">
        <v>1635</v>
      </c>
      <c r="B1644" s="2" t="s">
        <v>3254</v>
      </c>
      <c r="C1644" t="s">
        <v>3255</v>
      </c>
      <c r="D1644">
        <v>3.13</v>
      </c>
      <c r="E1644">
        <v>51.4</v>
      </c>
      <c r="F1644">
        <v>0.40599000000000002</v>
      </c>
      <c r="G1644" s="7">
        <f t="shared" si="25"/>
        <v>3130000000</v>
      </c>
    </row>
    <row r="1645" spans="1:7" x14ac:dyDescent="0.3">
      <c r="A1645" s="6">
        <v>1636</v>
      </c>
      <c r="B1645" s="2" t="s">
        <v>3256</v>
      </c>
      <c r="C1645" t="s">
        <v>3257</v>
      </c>
      <c r="D1645">
        <v>3.13</v>
      </c>
      <c r="E1645">
        <v>5.92</v>
      </c>
      <c r="F1645">
        <v>2.3199999999999998</v>
      </c>
      <c r="G1645" s="7">
        <f t="shared" si="25"/>
        <v>3130000000</v>
      </c>
    </row>
    <row r="1646" spans="1:7" x14ac:dyDescent="0.3">
      <c r="A1646" s="6">
        <v>1637</v>
      </c>
      <c r="B1646" s="2" t="s">
        <v>3258</v>
      </c>
      <c r="C1646" t="s">
        <v>3259</v>
      </c>
      <c r="D1646">
        <v>3.13</v>
      </c>
      <c r="E1646">
        <v>28.17</v>
      </c>
      <c r="F1646">
        <v>0.62000999999999995</v>
      </c>
      <c r="G1646" s="7">
        <f t="shared" si="25"/>
        <v>3130000000</v>
      </c>
    </row>
    <row r="1647" spans="1:7" ht="28.8" x14ac:dyDescent="0.3">
      <c r="A1647" s="6">
        <v>1638</v>
      </c>
      <c r="B1647" s="2" t="s">
        <v>3260</v>
      </c>
      <c r="C1647" t="s">
        <v>3261</v>
      </c>
      <c r="D1647">
        <v>3.13</v>
      </c>
      <c r="E1647">
        <v>59.17</v>
      </c>
      <c r="F1647">
        <v>0.74195999999999995</v>
      </c>
      <c r="G1647" s="7">
        <f t="shared" si="25"/>
        <v>3130000000</v>
      </c>
    </row>
    <row r="1648" spans="1:7" x14ac:dyDescent="0.3">
      <c r="A1648" s="6">
        <v>1639</v>
      </c>
      <c r="B1648" s="2" t="s">
        <v>3262</v>
      </c>
      <c r="C1648" t="s">
        <v>3263</v>
      </c>
      <c r="D1648">
        <v>3.12</v>
      </c>
      <c r="E1648">
        <v>44.53</v>
      </c>
      <c r="F1648">
        <v>5.8889999999999998E-2</v>
      </c>
      <c r="G1648" s="7">
        <f t="shared" si="25"/>
        <v>3120000000</v>
      </c>
    </row>
    <row r="1649" spans="1:7" x14ac:dyDescent="0.3">
      <c r="A1649" s="6">
        <v>1640</v>
      </c>
      <c r="B1649" s="2" t="s">
        <v>3264</v>
      </c>
      <c r="C1649" t="s">
        <v>3265</v>
      </c>
      <c r="D1649">
        <v>3.12</v>
      </c>
      <c r="E1649">
        <v>73.290000000000006</v>
      </c>
      <c r="F1649">
        <v>0.95291999999999999</v>
      </c>
      <c r="G1649" s="7">
        <f t="shared" si="25"/>
        <v>3120000000</v>
      </c>
    </row>
    <row r="1650" spans="1:7" x14ac:dyDescent="0.3">
      <c r="A1650" s="6">
        <v>1641</v>
      </c>
      <c r="B1650" s="2" t="s">
        <v>3266</v>
      </c>
      <c r="C1650" t="s">
        <v>3267</v>
      </c>
      <c r="D1650">
        <v>3.11</v>
      </c>
      <c r="E1650">
        <v>112.07</v>
      </c>
      <c r="F1650">
        <v>0.27561999999999998</v>
      </c>
      <c r="G1650" s="7">
        <f t="shared" si="25"/>
        <v>3110000000</v>
      </c>
    </row>
    <row r="1651" spans="1:7" x14ac:dyDescent="0.3">
      <c r="A1651" s="6">
        <v>1642</v>
      </c>
      <c r="B1651" s="2" t="s">
        <v>3268</v>
      </c>
      <c r="C1651" t="s">
        <v>3269</v>
      </c>
      <c r="D1651">
        <v>3.11</v>
      </c>
      <c r="E1651">
        <v>27.72</v>
      </c>
      <c r="G1651" s="7">
        <f t="shared" si="25"/>
        <v>3110000000</v>
      </c>
    </row>
    <row r="1652" spans="1:7" x14ac:dyDescent="0.3">
      <c r="A1652" s="6">
        <v>1643</v>
      </c>
      <c r="B1652" s="2" t="s">
        <v>3270</v>
      </c>
      <c r="C1652" t="s">
        <v>3271</v>
      </c>
      <c r="D1652">
        <v>3.11</v>
      </c>
      <c r="E1652">
        <v>5</v>
      </c>
      <c r="F1652">
        <v>13.82</v>
      </c>
      <c r="G1652" s="7">
        <f t="shared" si="25"/>
        <v>3110000000</v>
      </c>
    </row>
    <row r="1653" spans="1:7" x14ac:dyDescent="0.3">
      <c r="A1653" s="6">
        <v>1644</v>
      </c>
      <c r="B1653" s="2" t="s">
        <v>3272</v>
      </c>
      <c r="C1653" t="s">
        <v>3273</v>
      </c>
      <c r="D1653">
        <v>3.1</v>
      </c>
      <c r="E1653">
        <v>14.34</v>
      </c>
      <c r="F1653">
        <v>1.07</v>
      </c>
      <c r="G1653" s="7">
        <f t="shared" si="25"/>
        <v>3100000000</v>
      </c>
    </row>
    <row r="1654" spans="1:7" x14ac:dyDescent="0.3">
      <c r="A1654" s="6">
        <v>1645</v>
      </c>
      <c r="B1654" s="2" t="s">
        <v>3274</v>
      </c>
      <c r="C1654" t="s">
        <v>3275</v>
      </c>
      <c r="D1654">
        <v>3.1</v>
      </c>
      <c r="E1654">
        <v>64.98</v>
      </c>
      <c r="F1654">
        <v>1.1499999999999999</v>
      </c>
      <c r="G1654" s="7">
        <f t="shared" si="25"/>
        <v>3100000000</v>
      </c>
    </row>
    <row r="1655" spans="1:7" x14ac:dyDescent="0.3">
      <c r="A1655" s="6">
        <v>1646</v>
      </c>
      <c r="B1655" s="2" t="s">
        <v>3276</v>
      </c>
      <c r="C1655" t="s">
        <v>3277</v>
      </c>
      <c r="D1655">
        <v>3.1</v>
      </c>
      <c r="E1655">
        <v>12.49</v>
      </c>
      <c r="F1655">
        <v>2.86</v>
      </c>
      <c r="G1655" s="7">
        <f t="shared" si="25"/>
        <v>3100000000</v>
      </c>
    </row>
    <row r="1656" spans="1:7" x14ac:dyDescent="0.3">
      <c r="A1656" s="6">
        <v>1647</v>
      </c>
      <c r="B1656" s="2" t="s">
        <v>3278</v>
      </c>
      <c r="C1656" t="s">
        <v>3279</v>
      </c>
      <c r="D1656">
        <v>3.09</v>
      </c>
      <c r="E1656">
        <v>25.43</v>
      </c>
      <c r="F1656">
        <v>4.79</v>
      </c>
      <c r="G1656" s="7">
        <f t="shared" si="25"/>
        <v>3090000000</v>
      </c>
    </row>
    <row r="1657" spans="1:7" ht="28.8" x14ac:dyDescent="0.3">
      <c r="A1657" s="6">
        <v>1648</v>
      </c>
      <c r="B1657" s="2" t="s">
        <v>3280</v>
      </c>
      <c r="C1657" t="s">
        <v>3281</v>
      </c>
      <c r="D1657">
        <v>3.09</v>
      </c>
      <c r="E1657">
        <v>37.340000000000003</v>
      </c>
      <c r="F1657">
        <v>1.66</v>
      </c>
      <c r="G1657" s="7">
        <f t="shared" si="25"/>
        <v>3090000000</v>
      </c>
    </row>
    <row r="1658" spans="1:7" x14ac:dyDescent="0.3">
      <c r="A1658" s="6">
        <v>1649</v>
      </c>
      <c r="B1658" s="2" t="s">
        <v>3282</v>
      </c>
      <c r="C1658" t="s">
        <v>3283</v>
      </c>
      <c r="D1658">
        <v>3.09</v>
      </c>
      <c r="E1658">
        <v>53.75</v>
      </c>
      <c r="F1658">
        <v>8.61</v>
      </c>
      <c r="G1658" s="7">
        <f t="shared" si="25"/>
        <v>3090000000</v>
      </c>
    </row>
    <row r="1659" spans="1:7" x14ac:dyDescent="0.3">
      <c r="A1659" s="6">
        <v>1650</v>
      </c>
      <c r="B1659" s="2" t="s">
        <v>3284</v>
      </c>
      <c r="C1659" t="s">
        <v>3285</v>
      </c>
      <c r="D1659">
        <v>3.08</v>
      </c>
      <c r="E1659">
        <v>42</v>
      </c>
      <c r="F1659">
        <v>0.55859999999999999</v>
      </c>
      <c r="G1659" s="7">
        <f t="shared" si="25"/>
        <v>3080000000</v>
      </c>
    </row>
    <row r="1660" spans="1:7" x14ac:dyDescent="0.3">
      <c r="A1660" s="6">
        <v>1651</v>
      </c>
      <c r="B1660" s="2" t="s">
        <v>3286</v>
      </c>
      <c r="C1660" t="s">
        <v>3287</v>
      </c>
      <c r="D1660">
        <v>3.08</v>
      </c>
      <c r="E1660">
        <v>7.22</v>
      </c>
      <c r="F1660">
        <v>5.16</v>
      </c>
      <c r="G1660" s="7">
        <f t="shared" si="25"/>
        <v>3080000000</v>
      </c>
    </row>
    <row r="1661" spans="1:7" x14ac:dyDescent="0.3">
      <c r="A1661" s="6">
        <v>1652</v>
      </c>
      <c r="B1661" s="2" t="s">
        <v>3288</v>
      </c>
      <c r="C1661" t="s">
        <v>3289</v>
      </c>
      <c r="D1661">
        <v>3.07</v>
      </c>
      <c r="E1661">
        <v>38.1</v>
      </c>
      <c r="F1661">
        <v>1.95</v>
      </c>
      <c r="G1661" s="7">
        <f t="shared" si="25"/>
        <v>3070000000</v>
      </c>
    </row>
    <row r="1662" spans="1:7" x14ac:dyDescent="0.3">
      <c r="A1662" s="6">
        <v>1653</v>
      </c>
      <c r="B1662" s="2" t="s">
        <v>3290</v>
      </c>
      <c r="C1662" t="s">
        <v>3291</v>
      </c>
      <c r="D1662">
        <v>3.05</v>
      </c>
      <c r="E1662">
        <v>43.5</v>
      </c>
      <c r="F1662">
        <v>4.09</v>
      </c>
      <c r="G1662" s="7">
        <f t="shared" si="25"/>
        <v>3050000000</v>
      </c>
    </row>
    <row r="1663" spans="1:7" x14ac:dyDescent="0.3">
      <c r="A1663" s="6">
        <v>1654</v>
      </c>
      <c r="B1663" s="2" t="s">
        <v>3292</v>
      </c>
      <c r="C1663" t="s">
        <v>3293</v>
      </c>
      <c r="D1663">
        <v>3.05</v>
      </c>
      <c r="E1663">
        <v>33.630000000000003</v>
      </c>
      <c r="F1663">
        <v>4.29</v>
      </c>
      <c r="G1663" s="7">
        <f t="shared" si="25"/>
        <v>3050000000</v>
      </c>
    </row>
    <row r="1664" spans="1:7" ht="28.8" x14ac:dyDescent="0.3">
      <c r="A1664" s="6">
        <v>1655</v>
      </c>
      <c r="B1664" s="2" t="s">
        <v>3294</v>
      </c>
      <c r="C1664" t="s">
        <v>3295</v>
      </c>
      <c r="D1664">
        <v>3.04</v>
      </c>
      <c r="E1664">
        <v>6.35</v>
      </c>
      <c r="F1664">
        <v>2.4300000000000002</v>
      </c>
      <c r="G1664" s="7">
        <f t="shared" si="25"/>
        <v>3040000000</v>
      </c>
    </row>
    <row r="1665" spans="1:7" x14ac:dyDescent="0.3">
      <c r="A1665" s="6">
        <v>1656</v>
      </c>
      <c r="B1665" s="2" t="s">
        <v>3296</v>
      </c>
      <c r="C1665" t="s">
        <v>3297</v>
      </c>
      <c r="D1665">
        <v>3.04</v>
      </c>
      <c r="E1665">
        <v>4.45</v>
      </c>
      <c r="F1665">
        <v>2.5299999999999998</v>
      </c>
      <c r="G1665" s="7">
        <f t="shared" si="25"/>
        <v>3040000000</v>
      </c>
    </row>
    <row r="1666" spans="1:7" ht="28.8" x14ac:dyDescent="0.3">
      <c r="A1666" s="6">
        <v>1657</v>
      </c>
      <c r="B1666" s="2" t="s">
        <v>3298</v>
      </c>
      <c r="C1666" t="s">
        <v>3299</v>
      </c>
      <c r="D1666">
        <v>3.04</v>
      </c>
      <c r="E1666">
        <v>47.86</v>
      </c>
      <c r="G1666" s="7">
        <f t="shared" si="25"/>
        <v>3040000000</v>
      </c>
    </row>
    <row r="1667" spans="1:7" x14ac:dyDescent="0.3">
      <c r="A1667" s="6">
        <v>1658</v>
      </c>
      <c r="B1667" s="2" t="s">
        <v>3300</v>
      </c>
      <c r="C1667" t="s">
        <v>3301</v>
      </c>
      <c r="D1667">
        <v>3.03</v>
      </c>
      <c r="E1667">
        <v>28.86</v>
      </c>
      <c r="G1667" s="7">
        <f t="shared" si="25"/>
        <v>3030000000</v>
      </c>
    </row>
    <row r="1668" spans="1:7" x14ac:dyDescent="0.3">
      <c r="A1668" s="6">
        <v>1659</v>
      </c>
      <c r="B1668" s="2" t="s">
        <v>3302</v>
      </c>
      <c r="C1668" t="s">
        <v>3303</v>
      </c>
      <c r="D1668">
        <v>3.02</v>
      </c>
      <c r="E1668">
        <v>50.5</v>
      </c>
      <c r="F1668">
        <v>0.88748000000000005</v>
      </c>
      <c r="G1668" s="7">
        <f t="shared" si="25"/>
        <v>3020000000</v>
      </c>
    </row>
    <row r="1669" spans="1:7" x14ac:dyDescent="0.3">
      <c r="A1669" s="6">
        <v>1660</v>
      </c>
      <c r="B1669" s="2" t="s">
        <v>3304</v>
      </c>
      <c r="C1669" t="s">
        <v>3305</v>
      </c>
      <c r="D1669">
        <v>3.01</v>
      </c>
      <c r="E1669">
        <v>23.79</v>
      </c>
      <c r="F1669">
        <v>0.25390000000000001</v>
      </c>
      <c r="G1669" s="7">
        <f t="shared" si="25"/>
        <v>3010000000</v>
      </c>
    </row>
    <row r="1670" spans="1:7" x14ac:dyDescent="0.3">
      <c r="A1670" s="6">
        <v>1661</v>
      </c>
      <c r="B1670" s="2" t="s">
        <v>3306</v>
      </c>
      <c r="C1670" t="s">
        <v>3307</v>
      </c>
      <c r="D1670">
        <v>3.01</v>
      </c>
      <c r="E1670">
        <v>29.2</v>
      </c>
      <c r="F1670">
        <v>0.35555999999999999</v>
      </c>
      <c r="G1670" s="7">
        <f t="shared" si="25"/>
        <v>3010000000</v>
      </c>
    </row>
    <row r="1671" spans="1:7" x14ac:dyDescent="0.3">
      <c r="A1671" s="6">
        <v>1662</v>
      </c>
      <c r="B1671" s="2" t="s">
        <v>3308</v>
      </c>
      <c r="C1671" t="s">
        <v>3309</v>
      </c>
      <c r="D1671">
        <v>3.01</v>
      </c>
      <c r="E1671">
        <v>176.46</v>
      </c>
      <c r="F1671">
        <v>0.47139999999999999</v>
      </c>
      <c r="G1671" s="7">
        <f t="shared" si="25"/>
        <v>3010000000</v>
      </c>
    </row>
    <row r="1672" spans="1:7" x14ac:dyDescent="0.3">
      <c r="A1672" s="6">
        <v>1663</v>
      </c>
      <c r="B1672" s="2" t="s">
        <v>3310</v>
      </c>
      <c r="C1672" t="s">
        <v>3311</v>
      </c>
      <c r="D1672">
        <v>3.01</v>
      </c>
      <c r="E1672">
        <v>48.28</v>
      </c>
      <c r="F1672">
        <v>8.5</v>
      </c>
      <c r="G1672" s="7">
        <f t="shared" si="25"/>
        <v>3010000000</v>
      </c>
    </row>
    <row r="1673" spans="1:7" x14ac:dyDescent="0.3">
      <c r="A1673" s="6">
        <v>1664</v>
      </c>
      <c r="B1673" s="2" t="s">
        <v>3286</v>
      </c>
      <c r="C1673" t="s">
        <v>3312</v>
      </c>
      <c r="D1673">
        <v>3.01</v>
      </c>
      <c r="E1673">
        <v>6.87</v>
      </c>
      <c r="F1673">
        <v>5.16</v>
      </c>
      <c r="G1673" s="7">
        <f t="shared" si="25"/>
        <v>3010000000</v>
      </c>
    </row>
    <row r="1674" spans="1:7" x14ac:dyDescent="0.3">
      <c r="A1674" s="6">
        <v>1665</v>
      </c>
      <c r="B1674" s="2" t="s">
        <v>3313</v>
      </c>
      <c r="C1674" t="s">
        <v>3314</v>
      </c>
      <c r="D1674">
        <v>3</v>
      </c>
      <c r="E1674">
        <v>100.12</v>
      </c>
      <c r="F1674">
        <v>1.58</v>
      </c>
      <c r="G1674" s="7">
        <f t="shared" si="25"/>
        <v>3000000000</v>
      </c>
    </row>
    <row r="1675" spans="1:7" x14ac:dyDescent="0.3">
      <c r="A1675" s="6">
        <v>1666</v>
      </c>
      <c r="B1675" s="2" t="s">
        <v>3315</v>
      </c>
      <c r="C1675" t="s">
        <v>3316</v>
      </c>
      <c r="D1675">
        <v>3</v>
      </c>
      <c r="E1675">
        <v>26.18</v>
      </c>
      <c r="F1675">
        <v>2.85</v>
      </c>
      <c r="G1675" s="7">
        <f t="shared" ref="G1675:G1738" si="26">D1675*1000000000</f>
        <v>3000000000</v>
      </c>
    </row>
    <row r="1676" spans="1:7" x14ac:dyDescent="0.3">
      <c r="A1676" s="6">
        <v>1667</v>
      </c>
      <c r="B1676" s="2" t="s">
        <v>3317</v>
      </c>
      <c r="C1676" t="s">
        <v>3318</v>
      </c>
      <c r="D1676">
        <v>2.99</v>
      </c>
      <c r="E1676">
        <v>25.35</v>
      </c>
      <c r="F1676">
        <v>0.39729999999999999</v>
      </c>
      <c r="G1676" s="7">
        <f t="shared" si="26"/>
        <v>2990000000</v>
      </c>
    </row>
    <row r="1677" spans="1:7" ht="28.8" x14ac:dyDescent="0.3">
      <c r="A1677" s="6">
        <v>1668</v>
      </c>
      <c r="B1677" s="2" t="s">
        <v>3319</v>
      </c>
      <c r="C1677" t="s">
        <v>3320</v>
      </c>
      <c r="D1677">
        <v>2.98</v>
      </c>
      <c r="E1677">
        <v>77.39</v>
      </c>
      <c r="F1677">
        <v>0.60821999999999998</v>
      </c>
      <c r="G1677" s="7">
        <f t="shared" si="26"/>
        <v>2980000000</v>
      </c>
    </row>
    <row r="1678" spans="1:7" x14ac:dyDescent="0.3">
      <c r="A1678" s="6">
        <v>1669</v>
      </c>
      <c r="B1678" s="2" t="s">
        <v>3321</v>
      </c>
      <c r="C1678" t="s">
        <v>3322</v>
      </c>
      <c r="D1678">
        <v>2.98</v>
      </c>
      <c r="E1678">
        <v>34.020000000000003</v>
      </c>
      <c r="F1678">
        <v>1.27</v>
      </c>
      <c r="G1678" s="7">
        <f t="shared" si="26"/>
        <v>2980000000</v>
      </c>
    </row>
    <row r="1679" spans="1:7" x14ac:dyDescent="0.3">
      <c r="A1679" s="6">
        <v>1670</v>
      </c>
      <c r="B1679" s="2" t="s">
        <v>3323</v>
      </c>
      <c r="C1679" t="s">
        <v>3324</v>
      </c>
      <c r="D1679">
        <v>2.98</v>
      </c>
      <c r="E1679">
        <v>17.45</v>
      </c>
      <c r="F1679">
        <v>0.83274999999999999</v>
      </c>
      <c r="G1679" s="7">
        <f t="shared" si="26"/>
        <v>2980000000</v>
      </c>
    </row>
    <row r="1680" spans="1:7" x14ac:dyDescent="0.3">
      <c r="A1680" s="6">
        <v>1671</v>
      </c>
      <c r="B1680" s="2" t="s">
        <v>3325</v>
      </c>
      <c r="C1680" t="s">
        <v>3326</v>
      </c>
      <c r="D1680">
        <v>2.97</v>
      </c>
      <c r="E1680">
        <v>29.55</v>
      </c>
      <c r="F1680">
        <v>7.39</v>
      </c>
      <c r="G1680" s="7">
        <f t="shared" si="26"/>
        <v>2970000000</v>
      </c>
    </row>
    <row r="1681" spans="1:7" x14ac:dyDescent="0.3">
      <c r="A1681" s="6">
        <v>1672</v>
      </c>
      <c r="B1681" s="2" t="s">
        <v>3327</v>
      </c>
      <c r="C1681" t="s">
        <v>3328</v>
      </c>
      <c r="D1681">
        <v>2.95</v>
      </c>
      <c r="E1681">
        <v>120.06</v>
      </c>
      <c r="F1681">
        <v>0.91852999999999996</v>
      </c>
      <c r="G1681" s="7">
        <f t="shared" si="26"/>
        <v>2950000000</v>
      </c>
    </row>
    <row r="1682" spans="1:7" x14ac:dyDescent="0.3">
      <c r="A1682" s="6">
        <v>1673</v>
      </c>
      <c r="B1682" s="2" t="s">
        <v>3329</v>
      </c>
      <c r="C1682" t="s">
        <v>3330</v>
      </c>
      <c r="D1682">
        <v>2.95</v>
      </c>
      <c r="E1682">
        <v>16.96</v>
      </c>
      <c r="F1682">
        <v>1.05</v>
      </c>
      <c r="G1682" s="7">
        <f t="shared" si="26"/>
        <v>2950000000</v>
      </c>
    </row>
    <row r="1683" spans="1:7" x14ac:dyDescent="0.3">
      <c r="A1683" s="6">
        <v>1674</v>
      </c>
      <c r="B1683" s="2" t="s">
        <v>3331</v>
      </c>
      <c r="C1683" t="s">
        <v>3332</v>
      </c>
      <c r="D1683">
        <v>2.94</v>
      </c>
      <c r="E1683">
        <v>29.95</v>
      </c>
      <c r="F1683">
        <v>2.0699999999999998</v>
      </c>
      <c r="G1683" s="7">
        <f t="shared" si="26"/>
        <v>2940000000</v>
      </c>
    </row>
    <row r="1684" spans="1:7" x14ac:dyDescent="0.3">
      <c r="A1684" s="6">
        <v>1675</v>
      </c>
      <c r="B1684" s="2" t="s">
        <v>3333</v>
      </c>
      <c r="C1684" t="s">
        <v>3334</v>
      </c>
      <c r="D1684">
        <v>2.94</v>
      </c>
      <c r="E1684">
        <v>6.62</v>
      </c>
      <c r="F1684">
        <v>6.6839999999999997E-2</v>
      </c>
      <c r="G1684" s="7">
        <f t="shared" si="26"/>
        <v>2940000000</v>
      </c>
    </row>
    <row r="1685" spans="1:7" x14ac:dyDescent="0.3">
      <c r="A1685" s="6">
        <v>1676</v>
      </c>
      <c r="B1685" s="2" t="s">
        <v>3335</v>
      </c>
      <c r="C1685" t="s">
        <v>3336</v>
      </c>
      <c r="D1685">
        <v>2.94</v>
      </c>
      <c r="E1685">
        <v>49.12</v>
      </c>
      <c r="F1685">
        <v>0.67288000000000003</v>
      </c>
      <c r="G1685" s="7">
        <f t="shared" si="26"/>
        <v>2940000000</v>
      </c>
    </row>
    <row r="1686" spans="1:7" x14ac:dyDescent="0.3">
      <c r="A1686" s="6">
        <v>1677</v>
      </c>
      <c r="B1686" s="2" t="s">
        <v>3337</v>
      </c>
      <c r="C1686" t="s">
        <v>3338</v>
      </c>
      <c r="D1686">
        <v>2.94</v>
      </c>
      <c r="E1686">
        <v>13.45</v>
      </c>
      <c r="F1686">
        <v>0.62677000000000005</v>
      </c>
      <c r="G1686" s="7">
        <f t="shared" si="26"/>
        <v>2940000000</v>
      </c>
    </row>
    <row r="1687" spans="1:7" x14ac:dyDescent="0.3">
      <c r="A1687" s="6">
        <v>1678</v>
      </c>
      <c r="B1687" s="2" t="s">
        <v>3339</v>
      </c>
      <c r="C1687" t="s">
        <v>3340</v>
      </c>
      <c r="D1687">
        <v>2.94</v>
      </c>
      <c r="E1687">
        <v>17.899999999999999</v>
      </c>
      <c r="F1687">
        <v>2.37</v>
      </c>
      <c r="G1687" s="7">
        <f t="shared" si="26"/>
        <v>2940000000</v>
      </c>
    </row>
    <row r="1688" spans="1:7" x14ac:dyDescent="0.3">
      <c r="A1688" s="6">
        <v>1679</v>
      </c>
      <c r="B1688" s="2" t="s">
        <v>3341</v>
      </c>
      <c r="C1688" t="s">
        <v>3342</v>
      </c>
      <c r="D1688">
        <v>2.93</v>
      </c>
      <c r="E1688">
        <v>86.42</v>
      </c>
      <c r="F1688">
        <v>14.49</v>
      </c>
      <c r="G1688" s="7">
        <f t="shared" si="26"/>
        <v>2930000000</v>
      </c>
    </row>
    <row r="1689" spans="1:7" x14ac:dyDescent="0.3">
      <c r="A1689" s="6">
        <v>1680</v>
      </c>
      <c r="B1689" s="2" t="s">
        <v>3343</v>
      </c>
      <c r="C1689" t="s">
        <v>3344</v>
      </c>
      <c r="D1689">
        <v>2.93</v>
      </c>
      <c r="E1689">
        <v>49.01</v>
      </c>
      <c r="F1689">
        <v>8.91</v>
      </c>
      <c r="G1689" s="7">
        <f t="shared" si="26"/>
        <v>2930000000</v>
      </c>
    </row>
    <row r="1690" spans="1:7" x14ac:dyDescent="0.3">
      <c r="A1690" s="6">
        <v>1681</v>
      </c>
      <c r="B1690" s="2" t="s">
        <v>3345</v>
      </c>
      <c r="C1690" t="s">
        <v>3346</v>
      </c>
      <c r="D1690">
        <v>2.93</v>
      </c>
      <c r="E1690">
        <v>24.93</v>
      </c>
      <c r="F1690">
        <v>0.96640999999999999</v>
      </c>
      <c r="G1690" s="7">
        <f t="shared" si="26"/>
        <v>2930000000</v>
      </c>
    </row>
    <row r="1691" spans="1:7" x14ac:dyDescent="0.3">
      <c r="A1691" s="6">
        <v>1682</v>
      </c>
      <c r="B1691" s="2" t="s">
        <v>3347</v>
      </c>
      <c r="C1691" t="s">
        <v>3348</v>
      </c>
      <c r="D1691">
        <v>2.93</v>
      </c>
      <c r="E1691">
        <v>3016.63</v>
      </c>
      <c r="F1691">
        <v>9.23</v>
      </c>
      <c r="G1691" s="7">
        <f t="shared" si="26"/>
        <v>2930000000</v>
      </c>
    </row>
    <row r="1692" spans="1:7" x14ac:dyDescent="0.3">
      <c r="A1692" s="6">
        <v>1683</v>
      </c>
      <c r="B1692" s="2" t="s">
        <v>3349</v>
      </c>
      <c r="C1692" t="s">
        <v>3350</v>
      </c>
      <c r="D1692">
        <v>2.93</v>
      </c>
      <c r="E1692">
        <v>115.46</v>
      </c>
      <c r="F1692">
        <v>1.3</v>
      </c>
      <c r="G1692" s="7">
        <f t="shared" si="26"/>
        <v>2930000000</v>
      </c>
    </row>
    <row r="1693" spans="1:7" ht="28.8" x14ac:dyDescent="0.3">
      <c r="A1693" s="6">
        <v>1684</v>
      </c>
      <c r="B1693" s="2" t="s">
        <v>3351</v>
      </c>
      <c r="C1693" t="s">
        <v>3352</v>
      </c>
      <c r="D1693">
        <v>2.92</v>
      </c>
      <c r="E1693">
        <v>102.43</v>
      </c>
      <c r="F1693">
        <v>0.33728999999999998</v>
      </c>
      <c r="G1693" s="7">
        <f t="shared" si="26"/>
        <v>2920000000</v>
      </c>
    </row>
    <row r="1694" spans="1:7" x14ac:dyDescent="0.3">
      <c r="A1694" s="6">
        <v>1685</v>
      </c>
      <c r="B1694" s="2" t="s">
        <v>3353</v>
      </c>
      <c r="C1694" t="s">
        <v>3354</v>
      </c>
      <c r="D1694">
        <v>2.9</v>
      </c>
      <c r="E1694">
        <v>15.96</v>
      </c>
      <c r="F1694">
        <v>12.87</v>
      </c>
      <c r="G1694" s="7">
        <f t="shared" si="26"/>
        <v>2900000000</v>
      </c>
    </row>
    <row r="1695" spans="1:7" x14ac:dyDescent="0.3">
      <c r="A1695" s="6">
        <v>1686</v>
      </c>
      <c r="B1695" s="2" t="s">
        <v>3355</v>
      </c>
      <c r="C1695" t="s">
        <v>3356</v>
      </c>
      <c r="D1695">
        <v>2.89</v>
      </c>
      <c r="E1695">
        <v>65.87</v>
      </c>
      <c r="F1695">
        <v>2.15</v>
      </c>
      <c r="G1695" s="7">
        <f t="shared" si="26"/>
        <v>2890000000</v>
      </c>
    </row>
    <row r="1696" spans="1:7" x14ac:dyDescent="0.3">
      <c r="A1696" s="6">
        <v>1687</v>
      </c>
      <c r="B1696" s="2" t="s">
        <v>3357</v>
      </c>
      <c r="C1696" t="s">
        <v>3358</v>
      </c>
      <c r="D1696">
        <v>2.89</v>
      </c>
      <c r="E1696">
        <v>8.73</v>
      </c>
      <c r="F1696">
        <v>4.1399999999999997</v>
      </c>
      <c r="G1696" s="7">
        <f t="shared" si="26"/>
        <v>2890000000</v>
      </c>
    </row>
    <row r="1697" spans="1:7" x14ac:dyDescent="0.3">
      <c r="A1697" s="6">
        <v>1688</v>
      </c>
      <c r="B1697" s="2" t="s">
        <v>3359</v>
      </c>
      <c r="C1697" t="s">
        <v>3360</v>
      </c>
      <c r="D1697">
        <v>2.88</v>
      </c>
      <c r="E1697">
        <v>12.1</v>
      </c>
      <c r="F1697">
        <v>1.43</v>
      </c>
      <c r="G1697" s="7">
        <f t="shared" si="26"/>
        <v>2880000000</v>
      </c>
    </row>
    <row r="1698" spans="1:7" x14ac:dyDescent="0.3">
      <c r="A1698" s="6">
        <v>1689</v>
      </c>
      <c r="B1698" s="2" t="s">
        <v>3361</v>
      </c>
      <c r="C1698" t="s">
        <v>3362</v>
      </c>
      <c r="D1698">
        <v>2.87</v>
      </c>
      <c r="E1698">
        <v>16.809999999999999</v>
      </c>
      <c r="G1698" s="7">
        <f t="shared" si="26"/>
        <v>2870000000</v>
      </c>
    </row>
    <row r="1699" spans="1:7" x14ac:dyDescent="0.3">
      <c r="A1699" s="6">
        <v>1690</v>
      </c>
      <c r="B1699" s="2" t="s">
        <v>3363</v>
      </c>
      <c r="C1699" t="s">
        <v>3364</v>
      </c>
      <c r="D1699">
        <v>2.86</v>
      </c>
      <c r="E1699">
        <v>17.14</v>
      </c>
      <c r="F1699">
        <v>1.81</v>
      </c>
      <c r="G1699" s="7">
        <f t="shared" si="26"/>
        <v>2860000000</v>
      </c>
    </row>
    <row r="1700" spans="1:7" x14ac:dyDescent="0.3">
      <c r="A1700" s="6">
        <v>1691</v>
      </c>
      <c r="B1700" s="2" t="s">
        <v>3365</v>
      </c>
      <c r="C1700" t="s">
        <v>3366</v>
      </c>
      <c r="D1700">
        <v>2.86</v>
      </c>
      <c r="E1700">
        <v>20.75</v>
      </c>
      <c r="F1700">
        <v>0.50692000000000004</v>
      </c>
      <c r="G1700" s="7">
        <f t="shared" si="26"/>
        <v>2860000000</v>
      </c>
    </row>
    <row r="1701" spans="1:7" x14ac:dyDescent="0.3">
      <c r="A1701" s="6">
        <v>1692</v>
      </c>
      <c r="B1701" s="2" t="s">
        <v>3367</v>
      </c>
      <c r="C1701" t="s">
        <v>3368</v>
      </c>
      <c r="D1701">
        <v>2.86</v>
      </c>
      <c r="E1701">
        <v>176.33</v>
      </c>
      <c r="F1701">
        <v>0.51578999999999997</v>
      </c>
      <c r="G1701" s="7">
        <f t="shared" si="26"/>
        <v>2860000000</v>
      </c>
    </row>
    <row r="1702" spans="1:7" x14ac:dyDescent="0.3">
      <c r="A1702" s="6">
        <v>1693</v>
      </c>
      <c r="B1702" s="2" t="s">
        <v>3369</v>
      </c>
      <c r="C1702" t="s">
        <v>3370</v>
      </c>
      <c r="D1702">
        <v>2.85</v>
      </c>
      <c r="E1702">
        <v>2.34</v>
      </c>
      <c r="F1702">
        <v>0.36968000000000001</v>
      </c>
      <c r="G1702" s="7">
        <f t="shared" si="26"/>
        <v>2850000000</v>
      </c>
    </row>
    <row r="1703" spans="1:7" x14ac:dyDescent="0.3">
      <c r="A1703" s="6">
        <v>1694</v>
      </c>
      <c r="B1703" s="2" t="s">
        <v>3371</v>
      </c>
      <c r="C1703" t="s">
        <v>3372</v>
      </c>
      <c r="D1703">
        <v>2.85</v>
      </c>
      <c r="E1703">
        <v>48.89</v>
      </c>
      <c r="F1703">
        <v>0.40915000000000001</v>
      </c>
      <c r="G1703" s="7">
        <f t="shared" si="26"/>
        <v>2850000000</v>
      </c>
    </row>
    <row r="1704" spans="1:7" x14ac:dyDescent="0.3">
      <c r="A1704" s="6">
        <v>1695</v>
      </c>
      <c r="B1704" s="2" t="s">
        <v>3373</v>
      </c>
      <c r="C1704" t="s">
        <v>3374</v>
      </c>
      <c r="D1704">
        <v>2.85</v>
      </c>
      <c r="E1704">
        <v>183.28</v>
      </c>
      <c r="F1704">
        <v>3.38</v>
      </c>
      <c r="G1704" s="7">
        <f t="shared" si="26"/>
        <v>2850000000</v>
      </c>
    </row>
    <row r="1705" spans="1:7" x14ac:dyDescent="0.3">
      <c r="A1705" s="6">
        <v>1696</v>
      </c>
      <c r="B1705" s="2" t="s">
        <v>3375</v>
      </c>
      <c r="C1705" t="s">
        <v>3376</v>
      </c>
      <c r="D1705">
        <v>2.84</v>
      </c>
      <c r="E1705">
        <v>16.63</v>
      </c>
      <c r="F1705">
        <v>0.67415999999999998</v>
      </c>
      <c r="G1705" s="7">
        <f t="shared" si="26"/>
        <v>2840000000</v>
      </c>
    </row>
    <row r="1706" spans="1:7" ht="28.8" x14ac:dyDescent="0.3">
      <c r="A1706" s="6">
        <v>1697</v>
      </c>
      <c r="B1706" s="2" t="s">
        <v>3377</v>
      </c>
      <c r="C1706" t="s">
        <v>3378</v>
      </c>
      <c r="D1706">
        <v>2.84</v>
      </c>
      <c r="E1706">
        <v>121.87</v>
      </c>
      <c r="F1706">
        <v>0.84019999999999995</v>
      </c>
      <c r="G1706" s="7">
        <f t="shared" si="26"/>
        <v>2840000000</v>
      </c>
    </row>
    <row r="1707" spans="1:7" x14ac:dyDescent="0.3">
      <c r="A1707" s="6">
        <v>1698</v>
      </c>
      <c r="B1707" s="2" t="s">
        <v>3379</v>
      </c>
      <c r="C1707" t="s">
        <v>3380</v>
      </c>
      <c r="D1707">
        <v>2.84</v>
      </c>
      <c r="E1707">
        <v>65.12</v>
      </c>
      <c r="F1707">
        <v>1.31</v>
      </c>
      <c r="G1707" s="7">
        <f t="shared" si="26"/>
        <v>2840000000</v>
      </c>
    </row>
    <row r="1708" spans="1:7" x14ac:dyDescent="0.3">
      <c r="A1708" s="6">
        <v>1699</v>
      </c>
      <c r="B1708" s="2" t="s">
        <v>3381</v>
      </c>
      <c r="C1708" t="s">
        <v>3382</v>
      </c>
      <c r="D1708">
        <v>2.84</v>
      </c>
      <c r="E1708">
        <v>57.07</v>
      </c>
      <c r="F1708">
        <v>0.95537000000000005</v>
      </c>
      <c r="G1708" s="7">
        <f t="shared" si="26"/>
        <v>2840000000</v>
      </c>
    </row>
    <row r="1709" spans="1:7" x14ac:dyDescent="0.3">
      <c r="A1709" s="6">
        <v>1700</v>
      </c>
      <c r="B1709" s="2" t="s">
        <v>3383</v>
      </c>
      <c r="C1709" t="s">
        <v>3384</v>
      </c>
      <c r="D1709">
        <v>2.83</v>
      </c>
      <c r="E1709">
        <v>37.61</v>
      </c>
      <c r="F1709">
        <v>0.97219999999999995</v>
      </c>
      <c r="G1709" s="7">
        <f t="shared" si="26"/>
        <v>2830000000</v>
      </c>
    </row>
    <row r="1710" spans="1:7" x14ac:dyDescent="0.3">
      <c r="A1710" s="6">
        <v>1701</v>
      </c>
      <c r="B1710" s="2" t="s">
        <v>3385</v>
      </c>
      <c r="C1710" t="s">
        <v>3386</v>
      </c>
      <c r="D1710">
        <v>2.82</v>
      </c>
      <c r="E1710">
        <v>18.690000000000001</v>
      </c>
      <c r="F1710">
        <v>0.63653999999999999</v>
      </c>
      <c r="G1710" s="7">
        <f t="shared" si="26"/>
        <v>2820000000</v>
      </c>
    </row>
    <row r="1711" spans="1:7" x14ac:dyDescent="0.3">
      <c r="A1711" s="6">
        <v>1702</v>
      </c>
      <c r="B1711" s="2" t="s">
        <v>3387</v>
      </c>
      <c r="C1711" t="s">
        <v>3388</v>
      </c>
      <c r="D1711">
        <v>2.82</v>
      </c>
      <c r="E1711">
        <v>70.900000000000006</v>
      </c>
      <c r="F1711">
        <v>0.64034999999999997</v>
      </c>
      <c r="G1711" s="7">
        <f t="shared" si="26"/>
        <v>2820000000</v>
      </c>
    </row>
    <row r="1712" spans="1:7" x14ac:dyDescent="0.3">
      <c r="A1712" s="6">
        <v>1703</v>
      </c>
      <c r="B1712" s="2" t="s">
        <v>3389</v>
      </c>
      <c r="C1712" t="s">
        <v>3390</v>
      </c>
      <c r="D1712">
        <v>2.81</v>
      </c>
      <c r="E1712">
        <v>9.42</v>
      </c>
      <c r="F1712">
        <v>3.29</v>
      </c>
      <c r="G1712" s="7">
        <f t="shared" si="26"/>
        <v>2810000000</v>
      </c>
    </row>
    <row r="1713" spans="1:7" x14ac:dyDescent="0.3">
      <c r="A1713" s="6">
        <v>1704</v>
      </c>
      <c r="B1713" s="2" t="s">
        <v>3391</v>
      </c>
      <c r="C1713" t="s">
        <v>3392</v>
      </c>
      <c r="D1713">
        <v>2.81</v>
      </c>
      <c r="E1713">
        <v>206.15</v>
      </c>
      <c r="F1713">
        <v>0.91015999999999997</v>
      </c>
      <c r="G1713" s="7">
        <f t="shared" si="26"/>
        <v>2810000000</v>
      </c>
    </row>
    <row r="1714" spans="1:7" x14ac:dyDescent="0.3">
      <c r="A1714" s="6">
        <v>1705</v>
      </c>
      <c r="B1714" s="2" t="s">
        <v>3393</v>
      </c>
      <c r="C1714" t="s">
        <v>3394</v>
      </c>
      <c r="D1714">
        <v>2.81</v>
      </c>
      <c r="E1714">
        <v>66.180000000000007</v>
      </c>
      <c r="F1714">
        <v>0.31625999999999999</v>
      </c>
      <c r="G1714" s="7">
        <f t="shared" si="26"/>
        <v>2810000000</v>
      </c>
    </row>
    <row r="1715" spans="1:7" x14ac:dyDescent="0.3">
      <c r="A1715" s="6">
        <v>1706</v>
      </c>
      <c r="B1715" s="2" t="s">
        <v>3395</v>
      </c>
      <c r="C1715" t="s">
        <v>3396</v>
      </c>
      <c r="D1715">
        <v>2.8</v>
      </c>
      <c r="E1715">
        <v>102.88</v>
      </c>
      <c r="F1715">
        <v>3.87</v>
      </c>
      <c r="G1715" s="7">
        <f t="shared" si="26"/>
        <v>2800000000</v>
      </c>
    </row>
    <row r="1716" spans="1:7" x14ac:dyDescent="0.3">
      <c r="A1716" s="6">
        <v>1707</v>
      </c>
      <c r="B1716" s="2" t="s">
        <v>3397</v>
      </c>
      <c r="C1716" t="s">
        <v>3398</v>
      </c>
      <c r="D1716">
        <v>2.8</v>
      </c>
      <c r="E1716">
        <v>22.02</v>
      </c>
      <c r="F1716">
        <v>3.17</v>
      </c>
      <c r="G1716" s="7">
        <f t="shared" si="26"/>
        <v>2800000000</v>
      </c>
    </row>
    <row r="1717" spans="1:7" x14ac:dyDescent="0.3">
      <c r="A1717" s="6">
        <v>1708</v>
      </c>
      <c r="B1717" s="2" t="s">
        <v>3399</v>
      </c>
      <c r="C1717" t="s">
        <v>3400</v>
      </c>
      <c r="D1717">
        <v>2.8</v>
      </c>
      <c r="E1717">
        <v>36.36</v>
      </c>
      <c r="F1717">
        <v>0.76622999999999997</v>
      </c>
      <c r="G1717" s="7">
        <f t="shared" si="26"/>
        <v>2800000000</v>
      </c>
    </row>
    <row r="1718" spans="1:7" x14ac:dyDescent="0.3">
      <c r="A1718" s="6">
        <v>1709</v>
      </c>
      <c r="B1718" s="2" t="s">
        <v>3401</v>
      </c>
      <c r="C1718" t="s">
        <v>3402</v>
      </c>
      <c r="D1718">
        <v>2.79</v>
      </c>
      <c r="E1718">
        <v>59.88</v>
      </c>
      <c r="F1718">
        <v>2.4500000000000002</v>
      </c>
      <c r="G1718" s="7">
        <f t="shared" si="26"/>
        <v>2790000000</v>
      </c>
    </row>
    <row r="1719" spans="1:7" x14ac:dyDescent="0.3">
      <c r="A1719" s="6">
        <v>1710</v>
      </c>
      <c r="B1719" s="2" t="s">
        <v>3403</v>
      </c>
      <c r="C1719" t="s">
        <v>3404</v>
      </c>
      <c r="D1719">
        <v>2.78</v>
      </c>
      <c r="E1719">
        <v>23.83</v>
      </c>
      <c r="F1719">
        <v>31.54</v>
      </c>
      <c r="G1719" s="7">
        <f t="shared" si="26"/>
        <v>2780000000</v>
      </c>
    </row>
    <row r="1720" spans="1:7" x14ac:dyDescent="0.3">
      <c r="A1720" s="6">
        <v>1711</v>
      </c>
      <c r="B1720" s="2" t="s">
        <v>3405</v>
      </c>
      <c r="C1720" t="s">
        <v>3406</v>
      </c>
      <c r="D1720">
        <v>2.77</v>
      </c>
      <c r="E1720">
        <v>13.11</v>
      </c>
      <c r="F1720">
        <v>0.42205999999999999</v>
      </c>
      <c r="G1720" s="7">
        <f t="shared" si="26"/>
        <v>2770000000</v>
      </c>
    </row>
    <row r="1721" spans="1:7" ht="28.8" x14ac:dyDescent="0.3">
      <c r="A1721" s="6">
        <v>1712</v>
      </c>
      <c r="B1721" s="2" t="s">
        <v>3407</v>
      </c>
      <c r="C1721" t="s">
        <v>3408</v>
      </c>
      <c r="D1721">
        <v>2.77</v>
      </c>
      <c r="E1721">
        <v>30.15</v>
      </c>
      <c r="F1721">
        <v>3.2</v>
      </c>
      <c r="G1721" s="7">
        <f t="shared" si="26"/>
        <v>2770000000</v>
      </c>
    </row>
    <row r="1722" spans="1:7" x14ac:dyDescent="0.3">
      <c r="A1722" s="6">
        <v>1713</v>
      </c>
      <c r="B1722" s="2" t="s">
        <v>3409</v>
      </c>
      <c r="C1722" t="s">
        <v>3410</v>
      </c>
      <c r="D1722">
        <v>2.76</v>
      </c>
      <c r="E1722">
        <v>16.84</v>
      </c>
      <c r="F1722">
        <v>5.07</v>
      </c>
      <c r="G1722" s="7">
        <f t="shared" si="26"/>
        <v>2760000000</v>
      </c>
    </row>
    <row r="1723" spans="1:7" x14ac:dyDescent="0.3">
      <c r="A1723" s="6">
        <v>1714</v>
      </c>
      <c r="B1723" s="2" t="s">
        <v>3411</v>
      </c>
      <c r="C1723" t="s">
        <v>3412</v>
      </c>
      <c r="D1723">
        <v>2.76</v>
      </c>
      <c r="E1723">
        <v>29.44</v>
      </c>
      <c r="F1723">
        <v>7.6000000000000004E-4</v>
      </c>
      <c r="G1723" s="7">
        <f t="shared" si="26"/>
        <v>2760000000</v>
      </c>
    </row>
    <row r="1724" spans="1:7" x14ac:dyDescent="0.3">
      <c r="A1724" s="6">
        <v>1715</v>
      </c>
      <c r="B1724" s="2" t="s">
        <v>3413</v>
      </c>
      <c r="C1724" t="s">
        <v>3414</v>
      </c>
      <c r="D1724">
        <v>2.76</v>
      </c>
      <c r="E1724">
        <v>33.29</v>
      </c>
      <c r="F1724">
        <v>1.84</v>
      </c>
      <c r="G1724" s="7">
        <f t="shared" si="26"/>
        <v>2760000000</v>
      </c>
    </row>
    <row r="1725" spans="1:7" x14ac:dyDescent="0.3">
      <c r="A1725" s="6">
        <v>1716</v>
      </c>
      <c r="B1725" s="2" t="s">
        <v>3415</v>
      </c>
      <c r="C1725" t="s">
        <v>3416</v>
      </c>
      <c r="D1725">
        <v>2.76</v>
      </c>
      <c r="E1725">
        <v>38.9</v>
      </c>
      <c r="F1725">
        <v>2.5299999999999998</v>
      </c>
      <c r="G1725" s="7">
        <f t="shared" si="26"/>
        <v>2760000000</v>
      </c>
    </row>
    <row r="1726" spans="1:7" x14ac:dyDescent="0.3">
      <c r="A1726" s="6">
        <v>1717</v>
      </c>
      <c r="B1726" s="2" t="s">
        <v>3417</v>
      </c>
      <c r="C1726" t="s">
        <v>3418</v>
      </c>
      <c r="D1726">
        <v>2.75</v>
      </c>
      <c r="E1726">
        <v>46.24</v>
      </c>
      <c r="F1726">
        <v>0.97002999999999995</v>
      </c>
      <c r="G1726" s="7">
        <f t="shared" si="26"/>
        <v>2750000000</v>
      </c>
    </row>
    <row r="1727" spans="1:7" x14ac:dyDescent="0.3">
      <c r="A1727" s="6">
        <v>1718</v>
      </c>
      <c r="B1727" s="2" t="s">
        <v>3419</v>
      </c>
      <c r="C1727" t="s">
        <v>3420</v>
      </c>
      <c r="D1727">
        <v>2.75</v>
      </c>
      <c r="E1727">
        <v>17.13</v>
      </c>
      <c r="F1727">
        <v>3.07</v>
      </c>
      <c r="G1727" s="7">
        <f t="shared" si="26"/>
        <v>2750000000</v>
      </c>
    </row>
    <row r="1728" spans="1:7" x14ac:dyDescent="0.3">
      <c r="A1728" s="6">
        <v>1719</v>
      </c>
      <c r="B1728" s="2" t="s">
        <v>3421</v>
      </c>
      <c r="C1728" t="s">
        <v>3422</v>
      </c>
      <c r="D1728">
        <v>2.75</v>
      </c>
      <c r="E1728">
        <v>9.42</v>
      </c>
      <c r="F1728">
        <v>0.18354000000000001</v>
      </c>
      <c r="G1728" s="7">
        <f t="shared" si="26"/>
        <v>2750000000</v>
      </c>
    </row>
    <row r="1729" spans="1:7" x14ac:dyDescent="0.3">
      <c r="A1729" s="6">
        <v>1720</v>
      </c>
      <c r="B1729" s="2" t="s">
        <v>3423</v>
      </c>
      <c r="C1729" t="s">
        <v>3424</v>
      </c>
      <c r="D1729">
        <v>2.75</v>
      </c>
      <c r="E1729">
        <v>20.73</v>
      </c>
      <c r="F1729">
        <v>0.30914999999999998</v>
      </c>
      <c r="G1729" s="7">
        <f t="shared" si="26"/>
        <v>2750000000</v>
      </c>
    </row>
    <row r="1730" spans="1:7" x14ac:dyDescent="0.3">
      <c r="A1730" s="6">
        <v>1721</v>
      </c>
      <c r="B1730" s="2" t="s">
        <v>3425</v>
      </c>
      <c r="C1730" t="s">
        <v>3426</v>
      </c>
      <c r="D1730">
        <v>2.74</v>
      </c>
      <c r="E1730">
        <v>5.86</v>
      </c>
      <c r="F1730">
        <v>0.52810000000000001</v>
      </c>
      <c r="G1730" s="7">
        <f t="shared" si="26"/>
        <v>2740000000</v>
      </c>
    </row>
    <row r="1731" spans="1:7" x14ac:dyDescent="0.3">
      <c r="A1731" s="6">
        <v>1722</v>
      </c>
      <c r="B1731" s="2" t="s">
        <v>3427</v>
      </c>
      <c r="C1731" t="s">
        <v>3428</v>
      </c>
      <c r="D1731">
        <v>2.74</v>
      </c>
      <c r="E1731">
        <v>25.53</v>
      </c>
      <c r="F1731">
        <v>1.82</v>
      </c>
      <c r="G1731" s="7">
        <f t="shared" si="26"/>
        <v>2740000000</v>
      </c>
    </row>
    <row r="1732" spans="1:7" x14ac:dyDescent="0.3">
      <c r="A1732" s="6">
        <v>1723</v>
      </c>
      <c r="B1732" s="2" t="s">
        <v>3429</v>
      </c>
      <c r="C1732" t="s">
        <v>3430</v>
      </c>
      <c r="D1732">
        <v>2.74</v>
      </c>
      <c r="E1732">
        <v>29.6</v>
      </c>
      <c r="F1732">
        <v>5.07</v>
      </c>
      <c r="G1732" s="7">
        <f t="shared" si="26"/>
        <v>2740000000</v>
      </c>
    </row>
    <row r="1733" spans="1:7" ht="28.8" x14ac:dyDescent="0.3">
      <c r="A1733" s="6">
        <v>1724</v>
      </c>
      <c r="B1733" s="2" t="s">
        <v>3431</v>
      </c>
      <c r="C1733" t="s">
        <v>3432</v>
      </c>
      <c r="D1733">
        <v>2.73</v>
      </c>
      <c r="E1733">
        <v>79.180000000000007</v>
      </c>
      <c r="F1733">
        <v>3.3</v>
      </c>
      <c r="G1733" s="7">
        <f t="shared" si="26"/>
        <v>2730000000</v>
      </c>
    </row>
    <row r="1734" spans="1:7" ht="28.8" x14ac:dyDescent="0.3">
      <c r="A1734" s="6">
        <v>1725</v>
      </c>
      <c r="B1734" s="2" t="s">
        <v>3433</v>
      </c>
      <c r="C1734" t="s">
        <v>3434</v>
      </c>
      <c r="D1734">
        <v>2.73</v>
      </c>
      <c r="E1734">
        <v>27.11</v>
      </c>
      <c r="F1734">
        <v>0.27307999999999999</v>
      </c>
      <c r="G1734" s="7">
        <f t="shared" si="26"/>
        <v>2730000000</v>
      </c>
    </row>
    <row r="1735" spans="1:7" x14ac:dyDescent="0.3">
      <c r="A1735" s="6">
        <v>1726</v>
      </c>
      <c r="B1735" s="2" t="s">
        <v>3435</v>
      </c>
      <c r="C1735" t="s">
        <v>3436</v>
      </c>
      <c r="D1735">
        <v>2.73</v>
      </c>
      <c r="E1735">
        <v>225.48</v>
      </c>
      <c r="F1735">
        <v>1.59</v>
      </c>
      <c r="G1735" s="7">
        <f t="shared" si="26"/>
        <v>2730000000</v>
      </c>
    </row>
    <row r="1736" spans="1:7" x14ac:dyDescent="0.3">
      <c r="A1736" s="6">
        <v>1727</v>
      </c>
      <c r="B1736" s="2" t="s">
        <v>3437</v>
      </c>
      <c r="C1736" t="s">
        <v>3438</v>
      </c>
      <c r="D1736">
        <v>2.72</v>
      </c>
      <c r="E1736">
        <v>58.23</v>
      </c>
      <c r="F1736">
        <v>0.50227999999999995</v>
      </c>
      <c r="G1736" s="7">
        <f t="shared" si="26"/>
        <v>2720000000</v>
      </c>
    </row>
    <row r="1737" spans="1:7" x14ac:dyDescent="0.3">
      <c r="A1737" s="6">
        <v>1728</v>
      </c>
      <c r="B1737" s="2" t="s">
        <v>3439</v>
      </c>
      <c r="C1737" t="s">
        <v>3440</v>
      </c>
      <c r="D1737">
        <v>2.72</v>
      </c>
      <c r="E1737">
        <v>67.06</v>
      </c>
      <c r="F1737">
        <v>0.38377</v>
      </c>
      <c r="G1737" s="7">
        <f t="shared" si="26"/>
        <v>2720000000</v>
      </c>
    </row>
    <row r="1738" spans="1:7" x14ac:dyDescent="0.3">
      <c r="A1738" s="6">
        <v>1729</v>
      </c>
      <c r="B1738" s="2" t="s">
        <v>3441</v>
      </c>
      <c r="C1738" t="s">
        <v>3442</v>
      </c>
      <c r="D1738">
        <v>2.72</v>
      </c>
      <c r="E1738">
        <v>49.4</v>
      </c>
      <c r="F1738">
        <v>1.71</v>
      </c>
      <c r="G1738" s="7">
        <f t="shared" si="26"/>
        <v>2720000000</v>
      </c>
    </row>
    <row r="1739" spans="1:7" x14ac:dyDescent="0.3">
      <c r="A1739" s="6">
        <v>1730</v>
      </c>
      <c r="B1739" s="2" t="s">
        <v>3443</v>
      </c>
      <c r="C1739" t="s">
        <v>3444</v>
      </c>
      <c r="D1739">
        <v>2.71</v>
      </c>
      <c r="E1739">
        <v>8.93</v>
      </c>
      <c r="F1739">
        <v>0.58789000000000002</v>
      </c>
      <c r="G1739" s="7">
        <f t="shared" ref="G1739:G1804" si="27">D1739*1000000000</f>
        <v>2710000000</v>
      </c>
    </row>
    <row r="1740" spans="1:7" x14ac:dyDescent="0.3">
      <c r="A1740" s="6">
        <v>1731</v>
      </c>
      <c r="B1740" s="2" t="s">
        <v>3445</v>
      </c>
      <c r="C1740" t="s">
        <v>3446</v>
      </c>
      <c r="D1740">
        <v>2.71</v>
      </c>
      <c r="E1740">
        <v>18.61</v>
      </c>
      <c r="F1740">
        <v>6.64</v>
      </c>
      <c r="G1740" s="7">
        <f t="shared" si="27"/>
        <v>2710000000</v>
      </c>
    </row>
    <row r="1741" spans="1:7" x14ac:dyDescent="0.3">
      <c r="A1741" s="6">
        <v>1732</v>
      </c>
      <c r="B1741" s="2" t="s">
        <v>3447</v>
      </c>
      <c r="C1741" t="s">
        <v>3448</v>
      </c>
      <c r="D1741">
        <v>2.7</v>
      </c>
      <c r="E1741">
        <v>11.65</v>
      </c>
      <c r="F1741">
        <v>9.5500000000000007</v>
      </c>
      <c r="G1741" s="7">
        <f t="shared" si="27"/>
        <v>2700000000</v>
      </c>
    </row>
    <row r="1742" spans="1:7" x14ac:dyDescent="0.3">
      <c r="A1742" s="6">
        <v>1733</v>
      </c>
      <c r="B1742" s="2" t="s">
        <v>3449</v>
      </c>
      <c r="C1742" t="s">
        <v>3450</v>
      </c>
      <c r="D1742">
        <v>2.69</v>
      </c>
      <c r="E1742">
        <v>130.35</v>
      </c>
      <c r="F1742">
        <v>1.17</v>
      </c>
      <c r="G1742" s="7">
        <f t="shared" si="27"/>
        <v>2690000000</v>
      </c>
    </row>
    <row r="1743" spans="1:7" x14ac:dyDescent="0.3">
      <c r="A1743" s="6">
        <v>1734</v>
      </c>
      <c r="B1743" s="2" t="s">
        <v>3451</v>
      </c>
      <c r="C1743" t="s">
        <v>3452</v>
      </c>
      <c r="D1743">
        <v>2.69</v>
      </c>
      <c r="E1743">
        <v>13.61</v>
      </c>
      <c r="F1743">
        <v>3</v>
      </c>
      <c r="G1743" s="7">
        <f t="shared" si="27"/>
        <v>2690000000</v>
      </c>
    </row>
    <row r="1744" spans="1:7" x14ac:dyDescent="0.3">
      <c r="A1744" s="6">
        <v>1735</v>
      </c>
      <c r="B1744" s="2" t="s">
        <v>3453</v>
      </c>
      <c r="C1744" t="s">
        <v>3454</v>
      </c>
      <c r="D1744">
        <v>2.68</v>
      </c>
      <c r="E1744">
        <v>4.46</v>
      </c>
      <c r="F1744">
        <v>0.99472000000000005</v>
      </c>
      <c r="G1744" s="7">
        <f t="shared" si="27"/>
        <v>2680000000</v>
      </c>
    </row>
    <row r="1745" spans="1:7" x14ac:dyDescent="0.3">
      <c r="A1745" s="6">
        <v>1736</v>
      </c>
      <c r="B1745" s="2" t="s">
        <v>3455</v>
      </c>
      <c r="C1745" t="s">
        <v>3456</v>
      </c>
      <c r="D1745">
        <v>2.67</v>
      </c>
      <c r="E1745">
        <v>21.92</v>
      </c>
      <c r="F1745">
        <v>1.8</v>
      </c>
      <c r="G1745" s="7">
        <f t="shared" si="27"/>
        <v>2670000000</v>
      </c>
    </row>
    <row r="1746" spans="1:7" x14ac:dyDescent="0.3">
      <c r="A1746" s="6">
        <v>1737</v>
      </c>
      <c r="B1746" s="2" t="s">
        <v>3457</v>
      </c>
      <c r="C1746" t="s">
        <v>3458</v>
      </c>
      <c r="D1746">
        <v>2.67</v>
      </c>
      <c r="E1746">
        <v>21.96</v>
      </c>
      <c r="F1746">
        <v>0.79508999999999996</v>
      </c>
      <c r="G1746" s="7">
        <f t="shared" si="27"/>
        <v>2670000000</v>
      </c>
    </row>
    <row r="1747" spans="1:7" x14ac:dyDescent="0.3">
      <c r="A1747" s="6">
        <v>1738</v>
      </c>
      <c r="B1747" s="2" t="s">
        <v>3459</v>
      </c>
      <c r="C1747" t="s">
        <v>3460</v>
      </c>
      <c r="D1747">
        <v>2.66</v>
      </c>
      <c r="E1747">
        <v>13.16</v>
      </c>
      <c r="F1747">
        <v>1.08</v>
      </c>
      <c r="G1747" s="7">
        <f t="shared" si="27"/>
        <v>2660000000</v>
      </c>
    </row>
    <row r="1748" spans="1:7" x14ac:dyDescent="0.3">
      <c r="A1748" s="6">
        <v>1739</v>
      </c>
      <c r="B1748" s="2" t="s">
        <v>3461</v>
      </c>
      <c r="C1748" t="s">
        <v>3462</v>
      </c>
      <c r="D1748">
        <v>2.65</v>
      </c>
      <c r="E1748">
        <v>29.47</v>
      </c>
      <c r="F1748">
        <v>2.4300000000000002</v>
      </c>
      <c r="G1748" s="7">
        <f t="shared" si="27"/>
        <v>2650000000</v>
      </c>
    </row>
    <row r="1749" spans="1:7" x14ac:dyDescent="0.3">
      <c r="A1749" s="6">
        <v>1740</v>
      </c>
      <c r="B1749" s="2" t="s">
        <v>3463</v>
      </c>
      <c r="C1749" t="s">
        <v>3464</v>
      </c>
      <c r="D1749">
        <v>2.65</v>
      </c>
      <c r="E1749">
        <v>4.43</v>
      </c>
      <c r="F1749">
        <v>5.04</v>
      </c>
      <c r="G1749" s="7">
        <f t="shared" si="27"/>
        <v>2650000000</v>
      </c>
    </row>
    <row r="1750" spans="1:7" ht="28.8" x14ac:dyDescent="0.3">
      <c r="A1750" s="6">
        <v>1741</v>
      </c>
      <c r="B1750" s="2" t="s">
        <v>3465</v>
      </c>
      <c r="C1750" t="s">
        <v>3466</v>
      </c>
      <c r="D1750">
        <v>2.65</v>
      </c>
      <c r="E1750">
        <v>20.65</v>
      </c>
      <c r="F1750">
        <v>1.93</v>
      </c>
      <c r="G1750" s="7">
        <f t="shared" si="27"/>
        <v>2650000000</v>
      </c>
    </row>
    <row r="1751" spans="1:7" x14ac:dyDescent="0.3">
      <c r="A1751" s="6">
        <v>1742</v>
      </c>
      <c r="B1751" s="2" t="s">
        <v>3467</v>
      </c>
      <c r="C1751" t="s">
        <v>3468</v>
      </c>
      <c r="D1751">
        <v>2.65</v>
      </c>
      <c r="E1751">
        <v>50.34</v>
      </c>
      <c r="F1751">
        <v>1.32</v>
      </c>
      <c r="G1751" s="7">
        <f t="shared" si="27"/>
        <v>2650000000</v>
      </c>
    </row>
    <row r="1752" spans="1:7" x14ac:dyDescent="0.3">
      <c r="A1752" s="6">
        <v>1743</v>
      </c>
      <c r="B1752" s="2" t="s">
        <v>3469</v>
      </c>
      <c r="C1752" t="s">
        <v>3470</v>
      </c>
      <c r="D1752">
        <v>2.65</v>
      </c>
      <c r="E1752">
        <v>17.34</v>
      </c>
      <c r="F1752">
        <v>3.32</v>
      </c>
      <c r="G1752" s="7">
        <f t="shared" si="27"/>
        <v>2650000000</v>
      </c>
    </row>
    <row r="1753" spans="1:7" x14ac:dyDescent="0.3">
      <c r="A1753" s="6">
        <v>1744</v>
      </c>
      <c r="B1753" s="2" t="s">
        <v>3471</v>
      </c>
      <c r="C1753" t="s">
        <v>3472</v>
      </c>
      <c r="D1753">
        <v>2.64</v>
      </c>
      <c r="E1753">
        <v>50.87</v>
      </c>
      <c r="F1753">
        <v>2.17</v>
      </c>
      <c r="G1753" s="7">
        <f t="shared" si="27"/>
        <v>2640000000</v>
      </c>
    </row>
    <row r="1754" spans="1:7" x14ac:dyDescent="0.3">
      <c r="A1754" s="6">
        <v>1745</v>
      </c>
      <c r="B1754" s="2" t="s">
        <v>3473</v>
      </c>
      <c r="C1754" t="s">
        <v>3474</v>
      </c>
      <c r="D1754">
        <v>2.64</v>
      </c>
      <c r="E1754">
        <v>10.15</v>
      </c>
      <c r="F1754">
        <v>6.29</v>
      </c>
      <c r="G1754" s="7">
        <f t="shared" si="27"/>
        <v>2640000000</v>
      </c>
    </row>
    <row r="1755" spans="1:7" x14ac:dyDescent="0.3">
      <c r="A1755" s="6">
        <v>1746</v>
      </c>
      <c r="B1755" s="2" t="s">
        <v>3475</v>
      </c>
      <c r="C1755" t="s">
        <v>3476</v>
      </c>
      <c r="D1755">
        <v>2.64</v>
      </c>
      <c r="E1755">
        <v>34.22</v>
      </c>
      <c r="F1755">
        <v>3.7</v>
      </c>
      <c r="G1755" s="7">
        <f t="shared" si="27"/>
        <v>2640000000</v>
      </c>
    </row>
    <row r="1756" spans="1:7" x14ac:dyDescent="0.3">
      <c r="A1756" s="6">
        <v>1747</v>
      </c>
      <c r="B1756" s="2" t="s">
        <v>3477</v>
      </c>
      <c r="C1756" t="s">
        <v>3478</v>
      </c>
      <c r="D1756">
        <v>2.64</v>
      </c>
      <c r="E1756">
        <v>218.53</v>
      </c>
      <c r="F1756">
        <v>1.08</v>
      </c>
      <c r="G1756" s="7">
        <f t="shared" si="27"/>
        <v>2640000000</v>
      </c>
    </row>
    <row r="1757" spans="1:7" x14ac:dyDescent="0.3">
      <c r="G1757" s="7"/>
    </row>
    <row r="1758" spans="1:7" s="10" customFormat="1" x14ac:dyDescent="0.3">
      <c r="A1758" s="8">
        <v>1748</v>
      </c>
      <c r="B1758" s="9" t="s">
        <v>3479</v>
      </c>
      <c r="C1758" s="10" t="s">
        <v>3480</v>
      </c>
      <c r="D1758" s="10">
        <v>2.64</v>
      </c>
      <c r="E1758" s="10">
        <v>20.51</v>
      </c>
      <c r="F1758" s="10">
        <v>0.92927999999999999</v>
      </c>
      <c r="G1758" s="11">
        <f t="shared" si="27"/>
        <v>2640000000</v>
      </c>
    </row>
    <row r="1759" spans="1:7" x14ac:dyDescent="0.3">
      <c r="A1759" s="6">
        <v>1749</v>
      </c>
      <c r="B1759" s="2" t="s">
        <v>3481</v>
      </c>
      <c r="C1759" t="s">
        <v>3482</v>
      </c>
      <c r="D1759">
        <v>2.63</v>
      </c>
      <c r="E1759">
        <v>68.36</v>
      </c>
      <c r="F1759">
        <v>1.04</v>
      </c>
      <c r="G1759" s="7">
        <f t="shared" si="27"/>
        <v>2630000000</v>
      </c>
    </row>
    <row r="1760" spans="1:7" x14ac:dyDescent="0.3">
      <c r="A1760" s="6">
        <v>1750</v>
      </c>
      <c r="B1760" s="2" t="s">
        <v>3483</v>
      </c>
      <c r="C1760" t="s">
        <v>3484</v>
      </c>
      <c r="D1760">
        <v>2.63</v>
      </c>
      <c r="E1760">
        <v>6.61</v>
      </c>
      <c r="F1760">
        <v>2.5299999999999998</v>
      </c>
      <c r="G1760" s="7">
        <f t="shared" si="27"/>
        <v>2630000000</v>
      </c>
    </row>
    <row r="1761" spans="1:7" x14ac:dyDescent="0.3">
      <c r="A1761" s="6">
        <v>1751</v>
      </c>
      <c r="B1761" s="2" t="s">
        <v>3485</v>
      </c>
      <c r="C1761" t="s">
        <v>3486</v>
      </c>
      <c r="D1761">
        <v>2.63</v>
      </c>
      <c r="E1761">
        <v>56.72</v>
      </c>
      <c r="F1761">
        <v>1.34</v>
      </c>
      <c r="G1761" s="7">
        <f t="shared" si="27"/>
        <v>2630000000</v>
      </c>
    </row>
    <row r="1762" spans="1:7" x14ac:dyDescent="0.3">
      <c r="A1762" s="6">
        <v>1752</v>
      </c>
      <c r="B1762" s="2" t="s">
        <v>3487</v>
      </c>
      <c r="C1762" t="s">
        <v>3488</v>
      </c>
      <c r="D1762">
        <v>2.63</v>
      </c>
      <c r="E1762">
        <v>7.12</v>
      </c>
      <c r="F1762">
        <v>9.73</v>
      </c>
      <c r="G1762" s="7">
        <f t="shared" si="27"/>
        <v>2630000000</v>
      </c>
    </row>
    <row r="1763" spans="1:7" x14ac:dyDescent="0.3">
      <c r="A1763" s="6">
        <v>1753</v>
      </c>
      <c r="B1763" s="2" t="s">
        <v>3489</v>
      </c>
      <c r="C1763" t="s">
        <v>3490</v>
      </c>
      <c r="D1763">
        <v>2.62</v>
      </c>
      <c r="E1763">
        <v>8.3699999999999992</v>
      </c>
      <c r="F1763">
        <v>2.83</v>
      </c>
      <c r="G1763" s="7">
        <f t="shared" si="27"/>
        <v>2620000000</v>
      </c>
    </row>
    <row r="1764" spans="1:7" x14ac:dyDescent="0.3">
      <c r="A1764" s="6">
        <v>1754</v>
      </c>
      <c r="B1764" s="2" t="s">
        <v>3491</v>
      </c>
      <c r="C1764" t="s">
        <v>3492</v>
      </c>
      <c r="D1764">
        <v>2.62</v>
      </c>
      <c r="E1764">
        <v>46.67</v>
      </c>
      <c r="F1764">
        <v>7.07</v>
      </c>
      <c r="G1764" s="7">
        <f t="shared" si="27"/>
        <v>2620000000</v>
      </c>
    </row>
    <row r="1765" spans="1:7" x14ac:dyDescent="0.3">
      <c r="A1765" s="6">
        <v>1755</v>
      </c>
      <c r="B1765" s="2" t="s">
        <v>3493</v>
      </c>
      <c r="C1765" t="s">
        <v>3494</v>
      </c>
      <c r="D1765">
        <v>2.62</v>
      </c>
      <c r="E1765">
        <v>21.45</v>
      </c>
      <c r="F1765">
        <v>0.53464999999999996</v>
      </c>
      <c r="G1765" s="7">
        <f t="shared" si="27"/>
        <v>2620000000</v>
      </c>
    </row>
    <row r="1766" spans="1:7" x14ac:dyDescent="0.3">
      <c r="G1766" s="7"/>
    </row>
    <row r="1767" spans="1:7" s="10" customFormat="1" x14ac:dyDescent="0.3">
      <c r="A1767" s="8">
        <v>1756</v>
      </c>
      <c r="B1767" s="9" t="s">
        <v>3495</v>
      </c>
      <c r="C1767" s="10" t="s">
        <v>3496</v>
      </c>
      <c r="D1767" s="10">
        <v>2.6</v>
      </c>
      <c r="E1767" s="10">
        <v>35.44</v>
      </c>
      <c r="F1767" s="10">
        <v>0.71594000000000002</v>
      </c>
      <c r="G1767" s="11">
        <f t="shared" si="27"/>
        <v>2600000000</v>
      </c>
    </row>
    <row r="1768" spans="1:7" x14ac:dyDescent="0.3">
      <c r="A1768" s="6">
        <v>1757</v>
      </c>
      <c r="B1768" s="2" t="s">
        <v>3497</v>
      </c>
      <c r="C1768" t="s">
        <v>3498</v>
      </c>
      <c r="D1768">
        <v>2.59</v>
      </c>
      <c r="E1768">
        <v>17.78</v>
      </c>
      <c r="F1768">
        <v>9.9</v>
      </c>
      <c r="G1768" s="7">
        <f t="shared" si="27"/>
        <v>2590000000</v>
      </c>
    </row>
    <row r="1769" spans="1:7" x14ac:dyDescent="0.3">
      <c r="A1769" s="6">
        <v>1758</v>
      </c>
      <c r="B1769" s="2" t="s">
        <v>3499</v>
      </c>
      <c r="C1769" t="s">
        <v>3500</v>
      </c>
      <c r="D1769">
        <v>2.59</v>
      </c>
      <c r="E1769">
        <v>44.32</v>
      </c>
      <c r="G1769" s="7">
        <f t="shared" si="27"/>
        <v>2590000000</v>
      </c>
    </row>
    <row r="1770" spans="1:7" x14ac:dyDescent="0.3">
      <c r="A1770" s="6">
        <v>1759</v>
      </c>
      <c r="B1770" s="2" t="s">
        <v>3501</v>
      </c>
      <c r="C1770" t="s">
        <v>3502</v>
      </c>
      <c r="D1770">
        <v>2.59</v>
      </c>
      <c r="E1770">
        <v>28.4</v>
      </c>
      <c r="F1770">
        <v>0.80659000000000003</v>
      </c>
      <c r="G1770" s="7">
        <f t="shared" si="27"/>
        <v>2590000000</v>
      </c>
    </row>
    <row r="1771" spans="1:7" x14ac:dyDescent="0.3">
      <c r="A1771" s="6">
        <v>1760</v>
      </c>
      <c r="B1771" s="2" t="s">
        <v>3503</v>
      </c>
      <c r="C1771" t="s">
        <v>3504</v>
      </c>
      <c r="D1771">
        <v>2.58</v>
      </c>
      <c r="E1771">
        <v>63.48</v>
      </c>
      <c r="F1771">
        <v>3.87</v>
      </c>
      <c r="G1771" s="7">
        <f t="shared" si="27"/>
        <v>2580000000</v>
      </c>
    </row>
    <row r="1772" spans="1:7" x14ac:dyDescent="0.3">
      <c r="A1772" s="6">
        <v>1761</v>
      </c>
      <c r="B1772" s="2" t="s">
        <v>3505</v>
      </c>
      <c r="C1772" t="s">
        <v>3506</v>
      </c>
      <c r="D1772">
        <v>2.57</v>
      </c>
      <c r="E1772">
        <v>15.73</v>
      </c>
      <c r="F1772">
        <v>0.63019999999999998</v>
      </c>
      <c r="G1772" s="7">
        <f t="shared" si="27"/>
        <v>2570000000</v>
      </c>
    </row>
    <row r="1773" spans="1:7" x14ac:dyDescent="0.3">
      <c r="A1773" s="6">
        <v>1762</v>
      </c>
      <c r="B1773" s="2" t="s">
        <v>3507</v>
      </c>
      <c r="C1773" t="s">
        <v>3508</v>
      </c>
      <c r="D1773">
        <v>2.57</v>
      </c>
      <c r="E1773">
        <v>13.08</v>
      </c>
      <c r="F1773">
        <v>0.3004</v>
      </c>
      <c r="G1773" s="7">
        <f t="shared" si="27"/>
        <v>2570000000</v>
      </c>
    </row>
    <row r="1774" spans="1:7" x14ac:dyDescent="0.3">
      <c r="A1774" s="6">
        <v>1763</v>
      </c>
      <c r="B1774" s="2" t="s">
        <v>3509</v>
      </c>
      <c r="C1774" t="s">
        <v>3510</v>
      </c>
      <c r="D1774">
        <v>2.57</v>
      </c>
      <c r="E1774">
        <v>35.28</v>
      </c>
      <c r="F1774">
        <v>0.71850000000000003</v>
      </c>
      <c r="G1774" s="7">
        <f t="shared" si="27"/>
        <v>2570000000</v>
      </c>
    </row>
    <row r="1775" spans="1:7" x14ac:dyDescent="0.3">
      <c r="A1775" s="6">
        <v>1764</v>
      </c>
      <c r="B1775" s="2" t="s">
        <v>3511</v>
      </c>
      <c r="C1775" t="s">
        <v>3512</v>
      </c>
      <c r="D1775">
        <v>2.57</v>
      </c>
      <c r="E1775">
        <v>10.56</v>
      </c>
      <c r="F1775">
        <v>0.22119</v>
      </c>
      <c r="G1775" s="7">
        <f t="shared" si="27"/>
        <v>2570000000</v>
      </c>
    </row>
    <row r="1776" spans="1:7" x14ac:dyDescent="0.3">
      <c r="A1776" s="6">
        <v>1765</v>
      </c>
      <c r="B1776" s="2" t="s">
        <v>3513</v>
      </c>
      <c r="C1776" t="s">
        <v>3514</v>
      </c>
      <c r="D1776">
        <v>2.56</v>
      </c>
      <c r="E1776">
        <v>89.79</v>
      </c>
      <c r="F1776">
        <v>0.33013999999999999</v>
      </c>
      <c r="G1776" s="7">
        <f t="shared" si="27"/>
        <v>2560000000</v>
      </c>
    </row>
    <row r="1777" spans="1:7" x14ac:dyDescent="0.3">
      <c r="A1777" s="6">
        <v>1766</v>
      </c>
      <c r="B1777" s="2" t="s">
        <v>3515</v>
      </c>
      <c r="C1777" t="s">
        <v>3516</v>
      </c>
      <c r="D1777">
        <v>2.56</v>
      </c>
      <c r="E1777">
        <v>33.369999999999997</v>
      </c>
      <c r="F1777">
        <v>7.4999999999999997E-3</v>
      </c>
      <c r="G1777" s="7">
        <f t="shared" si="27"/>
        <v>2560000000</v>
      </c>
    </row>
    <row r="1778" spans="1:7" x14ac:dyDescent="0.3">
      <c r="A1778" s="6">
        <v>1767</v>
      </c>
      <c r="B1778" s="2" t="s">
        <v>3517</v>
      </c>
      <c r="C1778" t="s">
        <v>3518</v>
      </c>
      <c r="D1778">
        <v>2.54</v>
      </c>
      <c r="E1778">
        <v>2.8</v>
      </c>
      <c r="F1778">
        <v>3.67</v>
      </c>
      <c r="G1778" s="7">
        <f t="shared" si="27"/>
        <v>2540000000</v>
      </c>
    </row>
    <row r="1779" spans="1:7" x14ac:dyDescent="0.3">
      <c r="A1779" s="6">
        <v>1768</v>
      </c>
      <c r="B1779" s="2" t="s">
        <v>3519</v>
      </c>
      <c r="C1779" t="s">
        <v>3520</v>
      </c>
      <c r="D1779">
        <v>2.5299999999999998</v>
      </c>
      <c r="E1779">
        <v>75.31</v>
      </c>
      <c r="F1779">
        <v>2.97</v>
      </c>
      <c r="G1779" s="7">
        <f t="shared" si="27"/>
        <v>2530000000</v>
      </c>
    </row>
    <row r="1780" spans="1:7" x14ac:dyDescent="0.3">
      <c r="A1780" s="6">
        <v>1769</v>
      </c>
      <c r="B1780" s="2" t="s">
        <v>3521</v>
      </c>
      <c r="C1780" t="s">
        <v>3522</v>
      </c>
      <c r="D1780">
        <v>2.5299999999999998</v>
      </c>
      <c r="E1780">
        <v>21.97</v>
      </c>
      <c r="F1780">
        <v>6.55</v>
      </c>
      <c r="G1780" s="7">
        <f t="shared" si="27"/>
        <v>2530000000</v>
      </c>
    </row>
    <row r="1781" spans="1:7" ht="28.8" x14ac:dyDescent="0.3">
      <c r="A1781" s="6">
        <v>1770</v>
      </c>
      <c r="B1781" s="2" t="s">
        <v>3523</v>
      </c>
      <c r="C1781" t="s">
        <v>3524</v>
      </c>
      <c r="D1781">
        <v>2.52</v>
      </c>
      <c r="E1781">
        <v>20.04</v>
      </c>
      <c r="F1781">
        <v>0.72675000000000001</v>
      </c>
      <c r="G1781" s="7">
        <f t="shared" si="27"/>
        <v>2520000000</v>
      </c>
    </row>
    <row r="1782" spans="1:7" x14ac:dyDescent="0.3">
      <c r="A1782" s="6">
        <v>1771</v>
      </c>
      <c r="B1782" s="2" t="s">
        <v>3525</v>
      </c>
      <c r="C1782" t="s">
        <v>3526</v>
      </c>
      <c r="D1782">
        <v>2.52</v>
      </c>
      <c r="E1782">
        <v>71.08</v>
      </c>
      <c r="F1782">
        <v>2.68</v>
      </c>
      <c r="G1782" s="7">
        <f t="shared" si="27"/>
        <v>2520000000</v>
      </c>
    </row>
    <row r="1783" spans="1:7" x14ac:dyDescent="0.3">
      <c r="A1783" s="6">
        <v>1772</v>
      </c>
      <c r="B1783" s="2" t="s">
        <v>3527</v>
      </c>
      <c r="C1783" t="s">
        <v>3528</v>
      </c>
      <c r="D1783">
        <v>2.52</v>
      </c>
      <c r="E1783">
        <v>18.510000000000002</v>
      </c>
      <c r="F1783">
        <v>0.38733000000000001</v>
      </c>
      <c r="G1783" s="7">
        <f t="shared" si="27"/>
        <v>2520000000</v>
      </c>
    </row>
    <row r="1784" spans="1:7" x14ac:dyDescent="0.3">
      <c r="A1784" s="6">
        <v>1773</v>
      </c>
      <c r="B1784" s="2" t="s">
        <v>3529</v>
      </c>
      <c r="C1784" t="s">
        <v>3530</v>
      </c>
      <c r="D1784">
        <v>2.52</v>
      </c>
      <c r="E1784">
        <v>74.03</v>
      </c>
      <c r="F1784">
        <v>1.06</v>
      </c>
      <c r="G1784" s="7">
        <f t="shared" si="27"/>
        <v>2520000000</v>
      </c>
    </row>
    <row r="1785" spans="1:7" ht="28.8" x14ac:dyDescent="0.3">
      <c r="A1785" s="6">
        <v>1774</v>
      </c>
      <c r="B1785" s="2" t="s">
        <v>3531</v>
      </c>
      <c r="C1785" t="s">
        <v>3532</v>
      </c>
      <c r="D1785">
        <v>2.5099999999999998</v>
      </c>
      <c r="E1785">
        <v>73.989999999999995</v>
      </c>
      <c r="F1785">
        <v>0.78073000000000004</v>
      </c>
      <c r="G1785" s="7">
        <f t="shared" si="27"/>
        <v>2510000000</v>
      </c>
    </row>
    <row r="1786" spans="1:7" x14ac:dyDescent="0.3">
      <c r="A1786" s="6">
        <v>1775</v>
      </c>
      <c r="B1786" s="2" t="s">
        <v>3533</v>
      </c>
      <c r="C1786" t="s">
        <v>3534</v>
      </c>
      <c r="D1786">
        <v>2.5099999999999998</v>
      </c>
      <c r="E1786">
        <v>18.98</v>
      </c>
      <c r="F1786">
        <v>0.45351000000000002</v>
      </c>
      <c r="G1786" s="7">
        <f t="shared" si="27"/>
        <v>2510000000</v>
      </c>
    </row>
    <row r="1787" spans="1:7" x14ac:dyDescent="0.3">
      <c r="A1787" s="6">
        <v>1776</v>
      </c>
      <c r="B1787" s="2" t="s">
        <v>3535</v>
      </c>
      <c r="C1787" t="s">
        <v>3536</v>
      </c>
      <c r="D1787">
        <v>2.5099999999999998</v>
      </c>
      <c r="E1787">
        <v>46.09</v>
      </c>
      <c r="F1787">
        <v>1.28</v>
      </c>
      <c r="G1787" s="7">
        <f t="shared" si="27"/>
        <v>2510000000</v>
      </c>
    </row>
    <row r="1788" spans="1:7" x14ac:dyDescent="0.3">
      <c r="A1788" s="6">
        <v>1777</v>
      </c>
      <c r="B1788" s="2" t="s">
        <v>3537</v>
      </c>
      <c r="C1788" t="s">
        <v>3538</v>
      </c>
      <c r="D1788">
        <v>2.5099999999999998</v>
      </c>
      <c r="E1788">
        <v>26.84</v>
      </c>
      <c r="F1788">
        <v>4.6100000000000003</v>
      </c>
      <c r="G1788" s="7">
        <f t="shared" si="27"/>
        <v>2510000000</v>
      </c>
    </row>
    <row r="1789" spans="1:7" x14ac:dyDescent="0.3">
      <c r="A1789" s="6">
        <v>1778</v>
      </c>
      <c r="B1789" s="2" t="s">
        <v>3539</v>
      </c>
      <c r="C1789" t="s">
        <v>3540</v>
      </c>
      <c r="D1789">
        <v>2.5099999999999998</v>
      </c>
      <c r="E1789">
        <v>6.93</v>
      </c>
      <c r="F1789">
        <v>1.1399999999999999</v>
      </c>
      <c r="G1789" s="7">
        <f t="shared" si="27"/>
        <v>2510000000</v>
      </c>
    </row>
    <row r="1790" spans="1:7" x14ac:dyDescent="0.3">
      <c r="A1790" s="6">
        <v>1779</v>
      </c>
      <c r="B1790" s="2" t="s">
        <v>3541</v>
      </c>
      <c r="C1790" t="s">
        <v>3542</v>
      </c>
      <c r="D1790">
        <v>2.5099999999999998</v>
      </c>
      <c r="E1790">
        <v>4.2300000000000004</v>
      </c>
      <c r="F1790">
        <v>0.53320000000000001</v>
      </c>
      <c r="G1790" s="7">
        <f t="shared" si="27"/>
        <v>2510000000</v>
      </c>
    </row>
    <row r="1791" spans="1:7" x14ac:dyDescent="0.3">
      <c r="A1791" s="6">
        <v>1780</v>
      </c>
      <c r="B1791" s="2" t="s">
        <v>3543</v>
      </c>
      <c r="C1791" t="s">
        <v>3544</v>
      </c>
      <c r="D1791">
        <v>2.5099999999999998</v>
      </c>
      <c r="E1791">
        <v>6.93</v>
      </c>
      <c r="F1791">
        <v>0.99614999999999998</v>
      </c>
      <c r="G1791" s="7">
        <f t="shared" si="27"/>
        <v>2510000000</v>
      </c>
    </row>
    <row r="1792" spans="1:7" x14ac:dyDescent="0.3">
      <c r="A1792" s="6">
        <v>1781</v>
      </c>
      <c r="B1792" s="2" t="s">
        <v>3545</v>
      </c>
      <c r="C1792" t="s">
        <v>3546</v>
      </c>
      <c r="D1792">
        <v>2.5</v>
      </c>
      <c r="E1792">
        <v>99.12</v>
      </c>
      <c r="F1792">
        <v>3.82</v>
      </c>
      <c r="G1792" s="7">
        <f t="shared" si="27"/>
        <v>2500000000</v>
      </c>
    </row>
    <row r="1793" spans="1:7" x14ac:dyDescent="0.3">
      <c r="A1793" s="6">
        <v>1782</v>
      </c>
      <c r="B1793" s="2" t="s">
        <v>3547</v>
      </c>
      <c r="C1793" t="s">
        <v>3548</v>
      </c>
      <c r="D1793">
        <v>2.5</v>
      </c>
      <c r="E1793">
        <v>47.46</v>
      </c>
      <c r="F1793">
        <v>4.5199999999999996</v>
      </c>
      <c r="G1793" s="7">
        <f t="shared" si="27"/>
        <v>2500000000</v>
      </c>
    </row>
    <row r="1794" spans="1:7" ht="28.8" x14ac:dyDescent="0.3">
      <c r="A1794" s="6">
        <v>1783</v>
      </c>
      <c r="B1794" s="2" t="s">
        <v>3549</v>
      </c>
      <c r="C1794" t="s">
        <v>3550</v>
      </c>
      <c r="D1794">
        <v>2.4900000000000002</v>
      </c>
      <c r="E1794">
        <v>29.37</v>
      </c>
      <c r="F1794">
        <v>0.50638000000000005</v>
      </c>
      <c r="G1794" s="7">
        <f t="shared" si="27"/>
        <v>2490000000</v>
      </c>
    </row>
    <row r="1795" spans="1:7" x14ac:dyDescent="0.3">
      <c r="A1795" s="6">
        <v>1784</v>
      </c>
      <c r="B1795" s="2" t="s">
        <v>3551</v>
      </c>
      <c r="C1795" t="s">
        <v>3552</v>
      </c>
      <c r="D1795">
        <v>2.48</v>
      </c>
      <c r="E1795">
        <v>8.4</v>
      </c>
      <c r="F1795">
        <v>0.36107</v>
      </c>
      <c r="G1795" s="7">
        <f t="shared" si="27"/>
        <v>2480000000</v>
      </c>
    </row>
    <row r="1796" spans="1:7" x14ac:dyDescent="0.3">
      <c r="A1796" s="6">
        <v>1785</v>
      </c>
      <c r="B1796" s="2" t="s">
        <v>3553</v>
      </c>
      <c r="C1796" t="s">
        <v>3554</v>
      </c>
      <c r="D1796">
        <v>2.48</v>
      </c>
      <c r="E1796">
        <v>5.09</v>
      </c>
      <c r="F1796">
        <v>2.63</v>
      </c>
      <c r="G1796" s="7">
        <f t="shared" si="27"/>
        <v>2480000000</v>
      </c>
    </row>
    <row r="1797" spans="1:7" x14ac:dyDescent="0.3">
      <c r="A1797" s="6">
        <v>1786</v>
      </c>
      <c r="B1797" s="2" t="s">
        <v>3555</v>
      </c>
      <c r="C1797" t="s">
        <v>3556</v>
      </c>
      <c r="D1797">
        <v>2.48</v>
      </c>
      <c r="E1797">
        <v>13.81</v>
      </c>
      <c r="F1797">
        <v>1.58E-3</v>
      </c>
      <c r="G1797" s="7">
        <f t="shared" si="27"/>
        <v>2480000000</v>
      </c>
    </row>
    <row r="1798" spans="1:7" x14ac:dyDescent="0.3">
      <c r="A1798" s="6">
        <v>1787</v>
      </c>
      <c r="B1798" s="2" t="s">
        <v>3557</v>
      </c>
      <c r="C1798" t="s">
        <v>3558</v>
      </c>
      <c r="D1798">
        <v>2.48</v>
      </c>
      <c r="E1798">
        <v>30.89</v>
      </c>
      <c r="F1798">
        <v>0.72980999999999996</v>
      </c>
      <c r="G1798" s="7">
        <f t="shared" si="27"/>
        <v>2480000000</v>
      </c>
    </row>
    <row r="1799" spans="1:7" x14ac:dyDescent="0.3">
      <c r="A1799" s="6">
        <v>1788</v>
      </c>
      <c r="B1799" s="2" t="s">
        <v>3559</v>
      </c>
      <c r="C1799" t="s">
        <v>3560</v>
      </c>
      <c r="D1799">
        <v>2.4700000000000002</v>
      </c>
      <c r="E1799">
        <v>5.92</v>
      </c>
      <c r="F1799">
        <v>7.5</v>
      </c>
      <c r="G1799" s="7">
        <f t="shared" si="27"/>
        <v>2470000000</v>
      </c>
    </row>
    <row r="1800" spans="1:7" ht="28.8" x14ac:dyDescent="0.3">
      <c r="A1800" s="6">
        <v>1789</v>
      </c>
      <c r="B1800" s="2" t="s">
        <v>3561</v>
      </c>
      <c r="C1800" t="s">
        <v>3562</v>
      </c>
      <c r="D1800">
        <v>2.46</v>
      </c>
      <c r="E1800">
        <v>13.2</v>
      </c>
      <c r="F1800">
        <v>3.13</v>
      </c>
      <c r="G1800" s="7">
        <f t="shared" si="27"/>
        <v>2460000000</v>
      </c>
    </row>
    <row r="1801" spans="1:7" x14ac:dyDescent="0.3">
      <c r="A1801" s="6">
        <v>1790</v>
      </c>
      <c r="B1801" s="2" t="s">
        <v>3563</v>
      </c>
      <c r="C1801" t="s">
        <v>3564</v>
      </c>
      <c r="D1801">
        <v>2.46</v>
      </c>
      <c r="E1801">
        <v>12.72</v>
      </c>
      <c r="F1801">
        <v>1.63</v>
      </c>
      <c r="G1801" s="7">
        <f t="shared" si="27"/>
        <v>2460000000</v>
      </c>
    </row>
    <row r="1802" spans="1:7" x14ac:dyDescent="0.3">
      <c r="A1802" s="6">
        <v>1791</v>
      </c>
      <c r="B1802" s="2" t="s">
        <v>3565</v>
      </c>
      <c r="C1802" t="s">
        <v>3566</v>
      </c>
      <c r="D1802">
        <v>2.46</v>
      </c>
      <c r="E1802">
        <v>15.12</v>
      </c>
      <c r="F1802">
        <v>0.68113000000000001</v>
      </c>
      <c r="G1802" s="7">
        <f t="shared" si="27"/>
        <v>2460000000</v>
      </c>
    </row>
    <row r="1803" spans="1:7" x14ac:dyDescent="0.3">
      <c r="A1803" s="6">
        <v>1792</v>
      </c>
      <c r="B1803" s="2" t="s">
        <v>3567</v>
      </c>
      <c r="C1803" t="s">
        <v>3568</v>
      </c>
      <c r="D1803">
        <v>2.46</v>
      </c>
      <c r="E1803">
        <v>18.440000000000001</v>
      </c>
      <c r="F1803">
        <v>1.0900000000000001</v>
      </c>
      <c r="G1803" s="7">
        <f t="shared" si="27"/>
        <v>2460000000</v>
      </c>
    </row>
    <row r="1804" spans="1:7" x14ac:dyDescent="0.3">
      <c r="A1804" s="6">
        <v>1793</v>
      </c>
      <c r="B1804" s="2" t="s">
        <v>3569</v>
      </c>
      <c r="C1804" t="s">
        <v>3570</v>
      </c>
      <c r="D1804">
        <v>2.4500000000000002</v>
      </c>
      <c r="E1804">
        <v>25.62</v>
      </c>
      <c r="F1804">
        <v>0.76358000000000004</v>
      </c>
      <c r="G1804" s="7">
        <f t="shared" si="27"/>
        <v>2450000000</v>
      </c>
    </row>
    <row r="1805" spans="1:7" x14ac:dyDescent="0.3">
      <c r="A1805" s="6">
        <v>1794</v>
      </c>
      <c r="B1805" s="2" t="s">
        <v>3571</v>
      </c>
      <c r="C1805" t="s">
        <v>3572</v>
      </c>
      <c r="D1805">
        <v>2.4500000000000002</v>
      </c>
      <c r="E1805">
        <v>6.35</v>
      </c>
      <c r="F1805">
        <v>5.15</v>
      </c>
      <c r="G1805" s="7">
        <f t="shared" ref="G1805:G1869" si="28">D1805*1000000000</f>
        <v>2450000000</v>
      </c>
    </row>
    <row r="1806" spans="1:7" x14ac:dyDescent="0.3">
      <c r="A1806" s="6">
        <v>1795</v>
      </c>
      <c r="B1806" s="2" t="s">
        <v>3573</v>
      </c>
      <c r="C1806" t="s">
        <v>3574</v>
      </c>
      <c r="D1806">
        <v>2.44</v>
      </c>
      <c r="E1806">
        <v>53.45</v>
      </c>
      <c r="F1806">
        <v>1.95</v>
      </c>
      <c r="G1806" s="7">
        <f t="shared" si="28"/>
        <v>2440000000</v>
      </c>
    </row>
    <row r="1807" spans="1:7" x14ac:dyDescent="0.3">
      <c r="A1807" s="6">
        <v>1796</v>
      </c>
      <c r="B1807" s="2" t="s">
        <v>3575</v>
      </c>
      <c r="C1807" t="s">
        <v>3576</v>
      </c>
      <c r="D1807">
        <v>2.4300000000000002</v>
      </c>
      <c r="E1807">
        <v>49.09</v>
      </c>
      <c r="F1807">
        <v>0.37924999999999998</v>
      </c>
      <c r="G1807" s="7">
        <f t="shared" si="28"/>
        <v>2430000000</v>
      </c>
    </row>
    <row r="1808" spans="1:7" x14ac:dyDescent="0.3">
      <c r="A1808" s="6">
        <v>1797</v>
      </c>
      <c r="B1808" s="2" t="s">
        <v>3577</v>
      </c>
      <c r="C1808" t="s">
        <v>3578</v>
      </c>
      <c r="D1808">
        <v>2.4300000000000002</v>
      </c>
      <c r="E1808">
        <v>21.08</v>
      </c>
      <c r="F1808">
        <v>0.13245999999999999</v>
      </c>
      <c r="G1808" s="7">
        <f t="shared" si="28"/>
        <v>2430000000</v>
      </c>
    </row>
    <row r="1809" spans="1:7" ht="28.8" x14ac:dyDescent="0.3">
      <c r="A1809" s="6">
        <v>1798</v>
      </c>
      <c r="B1809" s="2" t="s">
        <v>3579</v>
      </c>
      <c r="C1809" t="s">
        <v>3580</v>
      </c>
      <c r="D1809">
        <v>2.42</v>
      </c>
      <c r="E1809">
        <v>18.510000000000002</v>
      </c>
      <c r="F1809">
        <v>0.70048999999999995</v>
      </c>
      <c r="G1809" s="7">
        <f t="shared" si="28"/>
        <v>2420000000</v>
      </c>
    </row>
    <row r="1810" spans="1:7" x14ac:dyDescent="0.3">
      <c r="A1810" s="6">
        <v>1799</v>
      </c>
      <c r="B1810" s="2" t="s">
        <v>3581</v>
      </c>
      <c r="C1810" t="s">
        <v>3582</v>
      </c>
      <c r="D1810">
        <v>2.42</v>
      </c>
      <c r="E1810">
        <v>49.55</v>
      </c>
      <c r="F1810">
        <v>2.33</v>
      </c>
      <c r="G1810" s="7">
        <f t="shared" si="28"/>
        <v>2420000000</v>
      </c>
    </row>
    <row r="1811" spans="1:7" ht="28.8" x14ac:dyDescent="0.3">
      <c r="A1811" s="6">
        <v>1800</v>
      </c>
      <c r="B1811" s="2" t="s">
        <v>3583</v>
      </c>
      <c r="C1811" t="s">
        <v>3584</v>
      </c>
      <c r="D1811">
        <v>2.41</v>
      </c>
      <c r="E1811">
        <v>50.59</v>
      </c>
      <c r="F1811">
        <v>0.93688000000000005</v>
      </c>
      <c r="G1811" s="7">
        <f t="shared" si="28"/>
        <v>2410000000</v>
      </c>
    </row>
    <row r="1812" spans="1:7" x14ac:dyDescent="0.3">
      <c r="A1812" s="6">
        <v>1801</v>
      </c>
      <c r="B1812" s="2" t="s">
        <v>3585</v>
      </c>
      <c r="C1812" t="s">
        <v>3586</v>
      </c>
      <c r="D1812">
        <v>2.41</v>
      </c>
      <c r="E1812">
        <v>22.92</v>
      </c>
      <c r="F1812">
        <v>0.13153999999999999</v>
      </c>
      <c r="G1812" s="7">
        <f t="shared" si="28"/>
        <v>2410000000</v>
      </c>
    </row>
    <row r="1813" spans="1:7" x14ac:dyDescent="0.3">
      <c r="A1813" s="6">
        <v>1802</v>
      </c>
      <c r="B1813" s="2" t="s">
        <v>3587</v>
      </c>
      <c r="C1813" t="s">
        <v>3588</v>
      </c>
      <c r="D1813">
        <v>2.41</v>
      </c>
      <c r="E1813">
        <v>15.57</v>
      </c>
      <c r="F1813">
        <v>6.51</v>
      </c>
      <c r="G1813" s="7">
        <f t="shared" si="28"/>
        <v>2410000000</v>
      </c>
    </row>
    <row r="1814" spans="1:7" x14ac:dyDescent="0.3">
      <c r="A1814" s="6">
        <v>1803</v>
      </c>
      <c r="B1814" s="2" t="s">
        <v>3589</v>
      </c>
      <c r="C1814" t="s">
        <v>3590</v>
      </c>
      <c r="D1814">
        <v>2.41</v>
      </c>
      <c r="E1814">
        <v>51.71</v>
      </c>
      <c r="F1814">
        <v>2.54</v>
      </c>
      <c r="G1814" s="7">
        <f t="shared" si="28"/>
        <v>2410000000</v>
      </c>
    </row>
    <row r="1815" spans="1:7" x14ac:dyDescent="0.3">
      <c r="A1815" s="6">
        <v>1804</v>
      </c>
      <c r="B1815" s="2" t="s">
        <v>3591</v>
      </c>
      <c r="C1815" t="s">
        <v>3592</v>
      </c>
      <c r="D1815">
        <v>2.41</v>
      </c>
      <c r="E1815">
        <v>9.51</v>
      </c>
      <c r="F1815">
        <v>1.85</v>
      </c>
      <c r="G1815" s="7">
        <f t="shared" si="28"/>
        <v>2410000000</v>
      </c>
    </row>
    <row r="1816" spans="1:7" x14ac:dyDescent="0.3">
      <c r="A1816" s="6">
        <v>1805</v>
      </c>
      <c r="B1816" s="2" t="s">
        <v>3593</v>
      </c>
      <c r="C1816" t="s">
        <v>3594</v>
      </c>
      <c r="D1816">
        <v>2.4</v>
      </c>
      <c r="E1816">
        <v>81.599999999999994</v>
      </c>
      <c r="F1816">
        <v>0.35327999999999998</v>
      </c>
      <c r="G1816" s="7">
        <f t="shared" si="28"/>
        <v>2400000000</v>
      </c>
    </row>
    <row r="1817" spans="1:7" x14ac:dyDescent="0.3">
      <c r="A1817" s="6">
        <v>1806</v>
      </c>
      <c r="B1817" s="2" t="s">
        <v>3595</v>
      </c>
      <c r="C1817" t="s">
        <v>3596</v>
      </c>
      <c r="D1817">
        <v>2.39</v>
      </c>
      <c r="E1817">
        <v>2.76</v>
      </c>
      <c r="F1817">
        <v>4.67</v>
      </c>
      <c r="G1817" s="7">
        <f t="shared" si="28"/>
        <v>2390000000</v>
      </c>
    </row>
    <row r="1818" spans="1:7" x14ac:dyDescent="0.3">
      <c r="A1818" s="6">
        <v>1807</v>
      </c>
      <c r="B1818" s="2" t="s">
        <v>3597</v>
      </c>
      <c r="C1818" t="s">
        <v>3598</v>
      </c>
      <c r="D1818">
        <v>2.39</v>
      </c>
      <c r="E1818">
        <v>47.63</v>
      </c>
      <c r="F1818">
        <v>1.23</v>
      </c>
      <c r="G1818" s="7">
        <f t="shared" si="28"/>
        <v>2390000000</v>
      </c>
    </row>
    <row r="1819" spans="1:7" x14ac:dyDescent="0.3">
      <c r="A1819" s="6">
        <v>1808</v>
      </c>
      <c r="B1819" s="2" t="s">
        <v>3599</v>
      </c>
      <c r="C1819" t="s">
        <v>3600</v>
      </c>
      <c r="D1819">
        <v>2.38</v>
      </c>
      <c r="E1819">
        <v>5.14</v>
      </c>
      <c r="F1819">
        <v>7.63</v>
      </c>
      <c r="G1819" s="7">
        <f t="shared" si="28"/>
        <v>2380000000</v>
      </c>
    </row>
    <row r="1820" spans="1:7" x14ac:dyDescent="0.3">
      <c r="A1820" s="6">
        <v>1809</v>
      </c>
      <c r="B1820" s="2" t="s">
        <v>3601</v>
      </c>
      <c r="C1820" t="s">
        <v>3602</v>
      </c>
      <c r="D1820">
        <v>2.37</v>
      </c>
      <c r="E1820">
        <v>37.299999999999997</v>
      </c>
      <c r="F1820">
        <v>0.86895999999999995</v>
      </c>
      <c r="G1820" s="7">
        <f t="shared" si="28"/>
        <v>2370000000</v>
      </c>
    </row>
    <row r="1821" spans="1:7" x14ac:dyDescent="0.3">
      <c r="A1821" s="6">
        <v>1810</v>
      </c>
      <c r="B1821" s="2" t="s">
        <v>3603</v>
      </c>
      <c r="C1821" t="s">
        <v>3604</v>
      </c>
      <c r="D1821">
        <v>2.36</v>
      </c>
      <c r="E1821">
        <v>28.94</v>
      </c>
      <c r="F1821">
        <v>2.86</v>
      </c>
      <c r="G1821" s="7">
        <f t="shared" si="28"/>
        <v>2360000000</v>
      </c>
    </row>
    <row r="1822" spans="1:7" x14ac:dyDescent="0.3">
      <c r="A1822" s="6">
        <v>1811</v>
      </c>
      <c r="B1822" s="2" t="s">
        <v>3605</v>
      </c>
      <c r="C1822" t="s">
        <v>3606</v>
      </c>
      <c r="D1822">
        <v>2.36</v>
      </c>
      <c r="E1822">
        <v>47.72</v>
      </c>
      <c r="F1822">
        <v>1.36</v>
      </c>
      <c r="G1822" s="7">
        <f t="shared" si="28"/>
        <v>2360000000</v>
      </c>
    </row>
    <row r="1823" spans="1:7" x14ac:dyDescent="0.3">
      <c r="A1823" s="6">
        <v>1812</v>
      </c>
      <c r="B1823" s="2" t="s">
        <v>3607</v>
      </c>
      <c r="C1823" t="s">
        <v>3608</v>
      </c>
      <c r="D1823">
        <v>2.36</v>
      </c>
      <c r="E1823">
        <v>24.75</v>
      </c>
      <c r="F1823">
        <v>7.9</v>
      </c>
      <c r="G1823" s="7">
        <f t="shared" si="28"/>
        <v>2360000000</v>
      </c>
    </row>
    <row r="1824" spans="1:7" x14ac:dyDescent="0.3">
      <c r="A1824" s="6">
        <v>1813</v>
      </c>
      <c r="B1824" s="2" t="s">
        <v>3609</v>
      </c>
      <c r="C1824" t="s">
        <v>3610</v>
      </c>
      <c r="D1824">
        <v>2.35</v>
      </c>
      <c r="E1824">
        <v>40.33</v>
      </c>
      <c r="F1824">
        <v>0.61541000000000001</v>
      </c>
      <c r="G1824" s="7">
        <f t="shared" si="28"/>
        <v>2350000000</v>
      </c>
    </row>
    <row r="1825" spans="1:7" x14ac:dyDescent="0.3">
      <c r="A1825" s="6">
        <v>1814</v>
      </c>
      <c r="B1825" s="2" t="s">
        <v>3611</v>
      </c>
      <c r="C1825" t="s">
        <v>3612</v>
      </c>
      <c r="D1825">
        <v>2.34</v>
      </c>
      <c r="E1825">
        <v>72.95</v>
      </c>
      <c r="F1825">
        <v>0.95806000000000002</v>
      </c>
      <c r="G1825" s="7">
        <f t="shared" si="28"/>
        <v>2340000000</v>
      </c>
    </row>
    <row r="1826" spans="1:7" x14ac:dyDescent="0.3">
      <c r="A1826" s="6">
        <v>1815</v>
      </c>
      <c r="B1826" s="2" t="s">
        <v>3613</v>
      </c>
      <c r="C1826" t="s">
        <v>3614</v>
      </c>
      <c r="D1826">
        <v>2.34</v>
      </c>
      <c r="E1826">
        <v>43.76</v>
      </c>
      <c r="F1826">
        <v>0.93849000000000005</v>
      </c>
      <c r="G1826" s="7">
        <f t="shared" si="28"/>
        <v>2340000000</v>
      </c>
    </row>
    <row r="1827" spans="1:7" ht="28.8" x14ac:dyDescent="0.3">
      <c r="A1827" s="6">
        <v>1816</v>
      </c>
      <c r="B1827" s="2" t="s">
        <v>3615</v>
      </c>
      <c r="C1827" t="s">
        <v>3616</v>
      </c>
      <c r="D1827">
        <v>2.33</v>
      </c>
      <c r="E1827">
        <v>16.899999999999999</v>
      </c>
      <c r="F1827">
        <v>0.54520999999999997</v>
      </c>
      <c r="G1827" s="7">
        <f t="shared" si="28"/>
        <v>2330000000</v>
      </c>
    </row>
    <row r="1828" spans="1:7" x14ac:dyDescent="0.3">
      <c r="A1828" s="6">
        <v>1817</v>
      </c>
      <c r="B1828" s="2" t="s">
        <v>3617</v>
      </c>
      <c r="C1828" t="s">
        <v>3618</v>
      </c>
      <c r="D1828">
        <v>2.33</v>
      </c>
      <c r="E1828">
        <v>8.94</v>
      </c>
      <c r="G1828" s="7">
        <f t="shared" si="28"/>
        <v>2330000000</v>
      </c>
    </row>
    <row r="1829" spans="1:7" x14ac:dyDescent="0.3">
      <c r="A1829" s="6">
        <v>1818</v>
      </c>
      <c r="B1829" s="2" t="s">
        <v>3619</v>
      </c>
      <c r="C1829" t="s">
        <v>3620</v>
      </c>
      <c r="D1829">
        <v>2.33</v>
      </c>
      <c r="E1829">
        <v>67.62</v>
      </c>
      <c r="F1829">
        <v>0.61404999999999998</v>
      </c>
      <c r="G1829" s="7">
        <f t="shared" si="28"/>
        <v>2330000000</v>
      </c>
    </row>
    <row r="1830" spans="1:7" x14ac:dyDescent="0.3">
      <c r="A1830" s="6">
        <v>1819</v>
      </c>
      <c r="B1830" s="2" t="s">
        <v>3621</v>
      </c>
      <c r="C1830" t="s">
        <v>3622</v>
      </c>
      <c r="D1830">
        <v>2.33</v>
      </c>
      <c r="E1830">
        <v>2.64</v>
      </c>
      <c r="F1830">
        <v>3.1220000000000001E-2</v>
      </c>
      <c r="G1830" s="7">
        <f t="shared" si="28"/>
        <v>2330000000</v>
      </c>
    </row>
    <row r="1831" spans="1:7" x14ac:dyDescent="0.3">
      <c r="G1831" s="7"/>
    </row>
    <row r="1832" spans="1:7" s="10" customFormat="1" x14ac:dyDescent="0.3">
      <c r="A1832" s="8">
        <v>1820</v>
      </c>
      <c r="B1832" s="9" t="s">
        <v>3623</v>
      </c>
      <c r="C1832" s="10" t="s">
        <v>3624</v>
      </c>
      <c r="D1832" s="10">
        <v>2.33</v>
      </c>
      <c r="E1832" s="10">
        <v>40</v>
      </c>
      <c r="F1832" s="10">
        <v>0.14846999999999999</v>
      </c>
      <c r="G1832" s="11">
        <f t="shared" si="28"/>
        <v>2330000000</v>
      </c>
    </row>
    <row r="1833" spans="1:7" x14ac:dyDescent="0.3">
      <c r="A1833" s="6">
        <v>1821</v>
      </c>
      <c r="B1833" s="2" t="s">
        <v>3625</v>
      </c>
      <c r="C1833" t="s">
        <v>3626</v>
      </c>
      <c r="D1833">
        <v>2.33</v>
      </c>
      <c r="E1833">
        <v>9.1199999999999992</v>
      </c>
      <c r="F1833">
        <v>3.22</v>
      </c>
      <c r="G1833" s="7">
        <f t="shared" si="28"/>
        <v>2330000000</v>
      </c>
    </row>
    <row r="1834" spans="1:7" x14ac:dyDescent="0.3">
      <c r="A1834" s="6">
        <v>1822</v>
      </c>
      <c r="B1834" s="2" t="s">
        <v>3627</v>
      </c>
      <c r="C1834" t="s">
        <v>3628</v>
      </c>
      <c r="D1834">
        <v>2.33</v>
      </c>
      <c r="E1834">
        <v>9.5</v>
      </c>
      <c r="F1834">
        <v>1.76</v>
      </c>
      <c r="G1834" s="7">
        <f t="shared" si="28"/>
        <v>2330000000</v>
      </c>
    </row>
    <row r="1835" spans="1:7" x14ac:dyDescent="0.3">
      <c r="A1835" s="6">
        <v>1823</v>
      </c>
      <c r="B1835" s="2" t="s">
        <v>3629</v>
      </c>
      <c r="C1835" t="s">
        <v>3630</v>
      </c>
      <c r="D1835">
        <v>2.3199999999999998</v>
      </c>
      <c r="E1835">
        <v>119.44</v>
      </c>
      <c r="F1835">
        <v>1.59</v>
      </c>
      <c r="G1835" s="7">
        <f t="shared" si="28"/>
        <v>2320000000</v>
      </c>
    </row>
    <row r="1836" spans="1:7" x14ac:dyDescent="0.3">
      <c r="A1836" s="6">
        <v>1824</v>
      </c>
      <c r="B1836" s="2" t="s">
        <v>3631</v>
      </c>
      <c r="C1836" t="s">
        <v>3632</v>
      </c>
      <c r="D1836">
        <v>2.3199999999999998</v>
      </c>
      <c r="E1836">
        <v>53.9</v>
      </c>
      <c r="F1836">
        <v>0.86902000000000001</v>
      </c>
      <c r="G1836" s="7">
        <f t="shared" si="28"/>
        <v>2320000000</v>
      </c>
    </row>
    <row r="1837" spans="1:7" x14ac:dyDescent="0.3">
      <c r="A1837" s="6">
        <v>1825</v>
      </c>
      <c r="B1837" s="2" t="s">
        <v>3633</v>
      </c>
      <c r="C1837" t="s">
        <v>3634</v>
      </c>
      <c r="D1837">
        <v>2.3199999999999998</v>
      </c>
      <c r="E1837">
        <v>61.68</v>
      </c>
      <c r="F1837">
        <v>6.64</v>
      </c>
      <c r="G1837" s="7">
        <f t="shared" si="28"/>
        <v>2320000000</v>
      </c>
    </row>
    <row r="1838" spans="1:7" ht="28.8" x14ac:dyDescent="0.3">
      <c r="A1838" s="6">
        <v>1826</v>
      </c>
      <c r="B1838" s="2" t="s">
        <v>3635</v>
      </c>
      <c r="C1838" t="s">
        <v>3636</v>
      </c>
      <c r="D1838">
        <v>2.3199999999999998</v>
      </c>
      <c r="E1838">
        <v>27.48</v>
      </c>
      <c r="F1838">
        <v>0.25892999999999999</v>
      </c>
      <c r="G1838" s="7">
        <f t="shared" si="28"/>
        <v>2320000000</v>
      </c>
    </row>
    <row r="1839" spans="1:7" x14ac:dyDescent="0.3">
      <c r="A1839" s="6">
        <v>1827</v>
      </c>
      <c r="B1839" s="2" t="s">
        <v>3637</v>
      </c>
      <c r="C1839" t="s">
        <v>3638</v>
      </c>
      <c r="D1839">
        <v>2.3199999999999998</v>
      </c>
      <c r="E1839">
        <v>43.4</v>
      </c>
      <c r="F1839">
        <v>1.68</v>
      </c>
      <c r="G1839" s="7">
        <f t="shared" si="28"/>
        <v>2320000000</v>
      </c>
    </row>
    <row r="1840" spans="1:7" x14ac:dyDescent="0.3">
      <c r="A1840" s="6">
        <v>1828</v>
      </c>
      <c r="B1840" s="2" t="s">
        <v>3639</v>
      </c>
      <c r="C1840" t="s">
        <v>3640</v>
      </c>
      <c r="D1840">
        <v>2.3199999999999998</v>
      </c>
      <c r="E1840">
        <v>10.38</v>
      </c>
      <c r="F1840">
        <v>1.05</v>
      </c>
      <c r="G1840" s="7">
        <f t="shared" si="28"/>
        <v>2320000000</v>
      </c>
    </row>
    <row r="1841" spans="1:7" x14ac:dyDescent="0.3">
      <c r="A1841" s="6">
        <v>1829</v>
      </c>
      <c r="B1841" s="2" t="s">
        <v>3641</v>
      </c>
      <c r="C1841" t="s">
        <v>3642</v>
      </c>
      <c r="D1841">
        <v>2.31</v>
      </c>
      <c r="E1841">
        <v>6.38</v>
      </c>
      <c r="G1841" s="7">
        <f t="shared" si="28"/>
        <v>2310000000</v>
      </c>
    </row>
    <row r="1842" spans="1:7" x14ac:dyDescent="0.3">
      <c r="A1842" s="6">
        <v>1830</v>
      </c>
      <c r="B1842" s="2" t="s">
        <v>3643</v>
      </c>
      <c r="C1842" t="s">
        <v>3644</v>
      </c>
      <c r="D1842">
        <v>2.31</v>
      </c>
      <c r="E1842">
        <v>38.159999999999997</v>
      </c>
      <c r="F1842">
        <v>0.54442000000000002</v>
      </c>
      <c r="G1842" s="7">
        <f t="shared" si="28"/>
        <v>2310000000</v>
      </c>
    </row>
    <row r="1843" spans="1:7" x14ac:dyDescent="0.3">
      <c r="A1843" s="6">
        <v>1831</v>
      </c>
      <c r="B1843" s="2" t="s">
        <v>3645</v>
      </c>
      <c r="C1843" t="s">
        <v>3646</v>
      </c>
      <c r="D1843">
        <v>2.31</v>
      </c>
      <c r="E1843">
        <v>17.02</v>
      </c>
      <c r="F1843">
        <v>2.91</v>
      </c>
      <c r="G1843" s="7">
        <f t="shared" si="28"/>
        <v>2310000000</v>
      </c>
    </row>
    <row r="1844" spans="1:7" x14ac:dyDescent="0.3">
      <c r="A1844" s="6">
        <v>1832</v>
      </c>
      <c r="B1844" s="2" t="s">
        <v>3647</v>
      </c>
      <c r="C1844" t="s">
        <v>3648</v>
      </c>
      <c r="D1844">
        <v>2.31</v>
      </c>
      <c r="E1844">
        <v>36.36</v>
      </c>
      <c r="F1844">
        <v>3.16</v>
      </c>
      <c r="G1844" s="7">
        <f t="shared" si="28"/>
        <v>2310000000</v>
      </c>
    </row>
    <row r="1845" spans="1:7" x14ac:dyDescent="0.3">
      <c r="A1845" s="6">
        <v>1833</v>
      </c>
      <c r="B1845" s="2" t="s">
        <v>3649</v>
      </c>
      <c r="C1845" t="s">
        <v>3650</v>
      </c>
      <c r="D1845">
        <v>2.2999999999999998</v>
      </c>
      <c r="E1845">
        <v>11.06</v>
      </c>
      <c r="F1845">
        <v>0.61289000000000005</v>
      </c>
      <c r="G1845" s="7">
        <f t="shared" si="28"/>
        <v>2300000000</v>
      </c>
    </row>
    <row r="1846" spans="1:7" ht="28.8" x14ac:dyDescent="0.3">
      <c r="A1846" s="6">
        <v>1834</v>
      </c>
      <c r="B1846" s="2" t="s">
        <v>3651</v>
      </c>
      <c r="C1846" t="s">
        <v>3652</v>
      </c>
      <c r="D1846">
        <v>2.2999999999999998</v>
      </c>
      <c r="E1846">
        <v>1.0900000000000001</v>
      </c>
      <c r="F1846">
        <v>2.0299999999999998</v>
      </c>
      <c r="G1846" s="7">
        <f t="shared" si="28"/>
        <v>2300000000</v>
      </c>
    </row>
    <row r="1847" spans="1:7" x14ac:dyDescent="0.3">
      <c r="A1847" s="6">
        <v>1835</v>
      </c>
      <c r="B1847" s="2" t="s">
        <v>3653</v>
      </c>
      <c r="C1847" t="s">
        <v>3654</v>
      </c>
      <c r="D1847">
        <v>2.2999999999999998</v>
      </c>
      <c r="E1847">
        <v>14.6</v>
      </c>
      <c r="F1847">
        <v>0.96418999999999999</v>
      </c>
      <c r="G1847" s="7">
        <f t="shared" si="28"/>
        <v>2300000000</v>
      </c>
    </row>
    <row r="1848" spans="1:7" x14ac:dyDescent="0.3">
      <c r="A1848" s="6">
        <v>1836</v>
      </c>
      <c r="B1848" s="2" t="s">
        <v>3655</v>
      </c>
      <c r="C1848" t="s">
        <v>3656</v>
      </c>
      <c r="D1848">
        <v>2.2999999999999998</v>
      </c>
      <c r="E1848">
        <v>21.04</v>
      </c>
      <c r="F1848">
        <v>1.95</v>
      </c>
      <c r="G1848" s="7">
        <f t="shared" si="28"/>
        <v>2300000000</v>
      </c>
    </row>
    <row r="1849" spans="1:7" x14ac:dyDescent="0.3">
      <c r="A1849" s="6">
        <v>1837</v>
      </c>
      <c r="B1849" s="2" t="s">
        <v>3657</v>
      </c>
      <c r="C1849" t="s">
        <v>3658</v>
      </c>
      <c r="D1849">
        <v>2.29</v>
      </c>
      <c r="E1849">
        <v>9.74</v>
      </c>
      <c r="F1849">
        <v>0.53517000000000003</v>
      </c>
      <c r="G1849" s="7">
        <f t="shared" si="28"/>
        <v>2290000000</v>
      </c>
    </row>
    <row r="1850" spans="1:7" x14ac:dyDescent="0.3">
      <c r="A1850" s="6">
        <v>1838</v>
      </c>
      <c r="B1850" s="2" t="s">
        <v>3659</v>
      </c>
      <c r="C1850" t="s">
        <v>3660</v>
      </c>
      <c r="D1850">
        <v>2.29</v>
      </c>
      <c r="E1850">
        <v>52.2</v>
      </c>
      <c r="F1850">
        <v>4.0199999999999996</v>
      </c>
      <c r="G1850" s="7">
        <f t="shared" si="28"/>
        <v>2290000000</v>
      </c>
    </row>
    <row r="1851" spans="1:7" x14ac:dyDescent="0.3">
      <c r="A1851" s="6">
        <v>1839</v>
      </c>
      <c r="B1851" s="2" t="s">
        <v>3661</v>
      </c>
      <c r="C1851" t="s">
        <v>3662</v>
      </c>
      <c r="D1851">
        <v>2.2799999999999998</v>
      </c>
      <c r="E1851">
        <v>22.98</v>
      </c>
      <c r="G1851" s="7">
        <f t="shared" si="28"/>
        <v>2280000000</v>
      </c>
    </row>
    <row r="1852" spans="1:7" x14ac:dyDescent="0.3">
      <c r="A1852" s="6">
        <v>1840</v>
      </c>
      <c r="B1852" s="2" t="s">
        <v>3663</v>
      </c>
      <c r="C1852" t="s">
        <v>3664</v>
      </c>
      <c r="D1852">
        <v>2.2799999999999998</v>
      </c>
      <c r="E1852">
        <v>8.02</v>
      </c>
      <c r="F1852">
        <v>4.9939999999999998E-2</v>
      </c>
      <c r="G1852" s="7">
        <f t="shared" si="28"/>
        <v>2280000000</v>
      </c>
    </row>
    <row r="1853" spans="1:7" x14ac:dyDescent="0.3">
      <c r="A1853" s="6">
        <v>1841</v>
      </c>
      <c r="B1853" s="2" t="s">
        <v>3665</v>
      </c>
      <c r="C1853" t="s">
        <v>3666</v>
      </c>
      <c r="D1853">
        <v>2.2799999999999998</v>
      </c>
      <c r="E1853">
        <v>8.2799999999999994</v>
      </c>
      <c r="F1853">
        <v>0.76204000000000005</v>
      </c>
      <c r="G1853" s="7">
        <f t="shared" si="28"/>
        <v>2280000000</v>
      </c>
    </row>
    <row r="1854" spans="1:7" x14ac:dyDescent="0.3">
      <c r="A1854" s="6">
        <v>1842</v>
      </c>
      <c r="B1854" s="2" t="s">
        <v>3667</v>
      </c>
      <c r="C1854" t="s">
        <v>3668</v>
      </c>
      <c r="D1854">
        <v>2.2599999999999998</v>
      </c>
      <c r="E1854">
        <v>8.9600000000000009</v>
      </c>
      <c r="F1854">
        <v>2.02</v>
      </c>
      <c r="G1854" s="7">
        <f t="shared" si="28"/>
        <v>2260000000</v>
      </c>
    </row>
    <row r="1855" spans="1:7" x14ac:dyDescent="0.3">
      <c r="A1855" s="6">
        <v>1843</v>
      </c>
      <c r="B1855" s="2" t="s">
        <v>3669</v>
      </c>
      <c r="C1855" t="s">
        <v>3670</v>
      </c>
      <c r="D1855">
        <v>2.2599999999999998</v>
      </c>
      <c r="E1855">
        <v>14.3</v>
      </c>
      <c r="F1855">
        <v>0.38990000000000002</v>
      </c>
      <c r="G1855" s="7">
        <f t="shared" si="28"/>
        <v>2260000000</v>
      </c>
    </row>
    <row r="1856" spans="1:7" x14ac:dyDescent="0.3">
      <c r="A1856" s="6">
        <v>1844</v>
      </c>
      <c r="B1856" s="2" t="s">
        <v>3671</v>
      </c>
      <c r="C1856" t="s">
        <v>3672</v>
      </c>
      <c r="D1856">
        <v>2.2599999999999998</v>
      </c>
      <c r="E1856">
        <v>19.38</v>
      </c>
      <c r="F1856">
        <v>2.68</v>
      </c>
      <c r="G1856" s="7">
        <f t="shared" si="28"/>
        <v>2260000000</v>
      </c>
    </row>
    <row r="1857" spans="1:7" ht="28.8" x14ac:dyDescent="0.3">
      <c r="A1857" s="6">
        <v>1845</v>
      </c>
      <c r="B1857" s="2" t="s">
        <v>3673</v>
      </c>
      <c r="C1857" t="s">
        <v>3674</v>
      </c>
      <c r="D1857">
        <v>2.2599999999999998</v>
      </c>
      <c r="E1857">
        <v>31.51</v>
      </c>
      <c r="F1857">
        <v>8.31</v>
      </c>
      <c r="G1857" s="7">
        <f t="shared" si="28"/>
        <v>2260000000</v>
      </c>
    </row>
    <row r="1858" spans="1:7" x14ac:dyDescent="0.3">
      <c r="A1858" s="6">
        <v>1846</v>
      </c>
      <c r="B1858" s="2" t="s">
        <v>3675</v>
      </c>
      <c r="C1858" t="s">
        <v>3676</v>
      </c>
      <c r="D1858">
        <v>2.2599999999999998</v>
      </c>
      <c r="E1858">
        <v>37.68</v>
      </c>
      <c r="F1858">
        <v>0.34767999999999999</v>
      </c>
      <c r="G1858" s="7">
        <f t="shared" si="28"/>
        <v>2260000000</v>
      </c>
    </row>
    <row r="1859" spans="1:7" x14ac:dyDescent="0.3">
      <c r="A1859" s="6">
        <v>1847</v>
      </c>
      <c r="B1859" s="2" t="s">
        <v>3677</v>
      </c>
      <c r="C1859" t="s">
        <v>3678</v>
      </c>
      <c r="D1859">
        <v>2.2599999999999998</v>
      </c>
      <c r="E1859">
        <v>15.27</v>
      </c>
      <c r="F1859">
        <v>0.57394999999999996</v>
      </c>
      <c r="G1859" s="7">
        <f t="shared" si="28"/>
        <v>2260000000</v>
      </c>
    </row>
    <row r="1860" spans="1:7" ht="28.8" x14ac:dyDescent="0.3">
      <c r="A1860" s="6">
        <v>1848</v>
      </c>
      <c r="B1860" s="2" t="s">
        <v>3679</v>
      </c>
      <c r="C1860" t="s">
        <v>3680</v>
      </c>
      <c r="D1860">
        <v>2.25</v>
      </c>
      <c r="E1860">
        <v>23.97</v>
      </c>
      <c r="F1860">
        <v>0.48109000000000002</v>
      </c>
      <c r="G1860" s="7">
        <f t="shared" si="28"/>
        <v>2250000000</v>
      </c>
    </row>
    <row r="1861" spans="1:7" x14ac:dyDescent="0.3">
      <c r="A1861" s="6">
        <v>1849</v>
      </c>
      <c r="B1861" s="2" t="s">
        <v>3681</v>
      </c>
      <c r="C1861" t="s">
        <v>3682</v>
      </c>
      <c r="D1861">
        <v>2.25</v>
      </c>
      <c r="E1861">
        <v>43.14</v>
      </c>
      <c r="F1861">
        <v>0.76029999999999998</v>
      </c>
      <c r="G1861" s="7">
        <f t="shared" si="28"/>
        <v>2250000000</v>
      </c>
    </row>
    <row r="1862" spans="1:7" x14ac:dyDescent="0.3">
      <c r="A1862" s="6">
        <v>1850</v>
      </c>
      <c r="B1862" s="2" t="s">
        <v>3683</v>
      </c>
      <c r="C1862" t="s">
        <v>3684</v>
      </c>
      <c r="D1862">
        <v>2.2400000000000002</v>
      </c>
      <c r="E1862">
        <v>205.28</v>
      </c>
      <c r="F1862">
        <v>2.04</v>
      </c>
      <c r="G1862" s="7">
        <f t="shared" si="28"/>
        <v>2240000000</v>
      </c>
    </row>
    <row r="1863" spans="1:7" x14ac:dyDescent="0.3">
      <c r="A1863" s="6">
        <v>1851</v>
      </c>
      <c r="B1863" s="2" t="s">
        <v>3685</v>
      </c>
      <c r="C1863" t="s">
        <v>3686</v>
      </c>
      <c r="D1863">
        <v>2.2400000000000002</v>
      </c>
      <c r="E1863">
        <v>17.82</v>
      </c>
      <c r="F1863">
        <v>0.77583999999999997</v>
      </c>
      <c r="G1863" s="7">
        <f t="shared" si="28"/>
        <v>2240000000</v>
      </c>
    </row>
    <row r="1864" spans="1:7" x14ac:dyDescent="0.3">
      <c r="A1864" s="6">
        <v>1852</v>
      </c>
      <c r="B1864" s="2" t="s">
        <v>3687</v>
      </c>
      <c r="C1864" t="s">
        <v>3688</v>
      </c>
      <c r="D1864">
        <v>2.2400000000000002</v>
      </c>
      <c r="E1864">
        <v>11.66</v>
      </c>
      <c r="F1864">
        <v>2.2400000000000002</v>
      </c>
      <c r="G1864" s="7">
        <f t="shared" si="28"/>
        <v>2240000000</v>
      </c>
    </row>
    <row r="1865" spans="1:7" x14ac:dyDescent="0.3">
      <c r="A1865" s="6">
        <v>1853</v>
      </c>
      <c r="B1865" s="2" t="s">
        <v>3689</v>
      </c>
      <c r="C1865" t="s">
        <v>3690</v>
      </c>
      <c r="D1865">
        <v>2.2400000000000002</v>
      </c>
      <c r="E1865">
        <v>30.15</v>
      </c>
      <c r="F1865">
        <v>0.63361000000000001</v>
      </c>
      <c r="G1865" s="7">
        <f t="shared" si="28"/>
        <v>2240000000</v>
      </c>
    </row>
    <row r="1866" spans="1:7" x14ac:dyDescent="0.3">
      <c r="A1866" s="6">
        <v>1854</v>
      </c>
      <c r="B1866" s="2" t="s">
        <v>3691</v>
      </c>
      <c r="C1866" t="s">
        <v>3692</v>
      </c>
      <c r="D1866">
        <v>2.2400000000000002</v>
      </c>
      <c r="E1866">
        <v>35.04</v>
      </c>
      <c r="F1866">
        <v>1.44</v>
      </c>
      <c r="G1866" s="7">
        <f t="shared" si="28"/>
        <v>2240000000</v>
      </c>
    </row>
    <row r="1867" spans="1:7" x14ac:dyDescent="0.3">
      <c r="A1867" s="6">
        <v>1855</v>
      </c>
      <c r="B1867" s="2" t="s">
        <v>3693</v>
      </c>
      <c r="C1867" t="s">
        <v>3694</v>
      </c>
      <c r="D1867">
        <v>2.23</v>
      </c>
      <c r="E1867">
        <v>11.5</v>
      </c>
      <c r="F1867">
        <v>0.53046000000000004</v>
      </c>
      <c r="G1867" s="7">
        <f t="shared" si="28"/>
        <v>2230000000</v>
      </c>
    </row>
    <row r="1868" spans="1:7" x14ac:dyDescent="0.3">
      <c r="A1868" s="6">
        <v>1856</v>
      </c>
      <c r="B1868" s="2" t="s">
        <v>3695</v>
      </c>
      <c r="C1868" t="s">
        <v>3696</v>
      </c>
      <c r="D1868">
        <v>2.23</v>
      </c>
      <c r="E1868">
        <v>8.01</v>
      </c>
      <c r="F1868">
        <v>0.76204000000000005</v>
      </c>
      <c r="G1868" s="7">
        <f t="shared" si="28"/>
        <v>2230000000</v>
      </c>
    </row>
    <row r="1869" spans="1:7" x14ac:dyDescent="0.3">
      <c r="A1869" s="6">
        <v>1857</v>
      </c>
      <c r="B1869" s="2" t="s">
        <v>3697</v>
      </c>
      <c r="C1869" t="s">
        <v>3698</v>
      </c>
      <c r="D1869">
        <v>2.23</v>
      </c>
      <c r="E1869">
        <v>14.7</v>
      </c>
      <c r="F1869">
        <v>0.11273</v>
      </c>
      <c r="G1869" s="7">
        <f t="shared" si="28"/>
        <v>2230000000</v>
      </c>
    </row>
    <row r="1870" spans="1:7" x14ac:dyDescent="0.3">
      <c r="A1870" s="6">
        <v>1858</v>
      </c>
      <c r="B1870" s="2" t="s">
        <v>3699</v>
      </c>
      <c r="C1870" t="s">
        <v>3700</v>
      </c>
      <c r="D1870">
        <v>2.23</v>
      </c>
      <c r="E1870">
        <v>8.61</v>
      </c>
      <c r="F1870">
        <v>0.80593999999999999</v>
      </c>
      <c r="G1870" s="7">
        <f t="shared" ref="G1870:G1933" si="29">D1870*1000000000</f>
        <v>2230000000</v>
      </c>
    </row>
    <row r="1871" spans="1:7" x14ac:dyDescent="0.3">
      <c r="A1871" s="6">
        <v>1859</v>
      </c>
      <c r="B1871" s="2" t="s">
        <v>3701</v>
      </c>
      <c r="C1871" t="s">
        <v>3702</v>
      </c>
      <c r="D1871">
        <v>2.23</v>
      </c>
      <c r="E1871">
        <v>10.99</v>
      </c>
      <c r="F1871">
        <v>3.44</v>
      </c>
      <c r="G1871" s="7">
        <f t="shared" si="29"/>
        <v>2230000000</v>
      </c>
    </row>
    <row r="1872" spans="1:7" x14ac:dyDescent="0.3">
      <c r="A1872" s="6">
        <v>1860</v>
      </c>
      <c r="B1872" s="2" t="s">
        <v>3703</v>
      </c>
      <c r="C1872" t="s">
        <v>3704</v>
      </c>
      <c r="D1872">
        <v>2.2200000000000002</v>
      </c>
      <c r="E1872">
        <v>15.6</v>
      </c>
      <c r="F1872">
        <v>0.2777</v>
      </c>
      <c r="G1872" s="7">
        <f t="shared" si="29"/>
        <v>2220000000</v>
      </c>
    </row>
    <row r="1873" spans="1:7" x14ac:dyDescent="0.3">
      <c r="A1873" s="6">
        <v>1861</v>
      </c>
      <c r="B1873" s="2" t="s">
        <v>3705</v>
      </c>
      <c r="C1873" t="s">
        <v>3706</v>
      </c>
      <c r="D1873">
        <v>2.2200000000000002</v>
      </c>
      <c r="E1873">
        <v>51.96</v>
      </c>
      <c r="F1873">
        <v>1.32</v>
      </c>
      <c r="G1873" s="7">
        <f t="shared" si="29"/>
        <v>2220000000</v>
      </c>
    </row>
    <row r="1874" spans="1:7" x14ac:dyDescent="0.3">
      <c r="A1874" s="6">
        <v>1862</v>
      </c>
      <c r="B1874" s="2" t="s">
        <v>3707</v>
      </c>
      <c r="C1874" t="s">
        <v>3708</v>
      </c>
      <c r="D1874">
        <v>2.2200000000000002</v>
      </c>
      <c r="E1874">
        <v>7.17</v>
      </c>
      <c r="F1874">
        <v>8.7799999999999994</v>
      </c>
      <c r="G1874" s="7">
        <f t="shared" si="29"/>
        <v>2220000000</v>
      </c>
    </row>
    <row r="1875" spans="1:7" x14ac:dyDescent="0.3">
      <c r="A1875" s="6">
        <v>1863</v>
      </c>
      <c r="B1875" s="2" t="s">
        <v>3709</v>
      </c>
      <c r="C1875" t="s">
        <v>3710</v>
      </c>
      <c r="D1875">
        <v>2.2200000000000002</v>
      </c>
      <c r="E1875">
        <v>23.19</v>
      </c>
      <c r="F1875">
        <v>1.7</v>
      </c>
      <c r="G1875" s="7">
        <f t="shared" si="29"/>
        <v>2220000000</v>
      </c>
    </row>
    <row r="1876" spans="1:7" ht="28.8" x14ac:dyDescent="0.3">
      <c r="A1876" s="6">
        <v>1864</v>
      </c>
      <c r="B1876" s="2" t="s">
        <v>3711</v>
      </c>
      <c r="C1876" t="s">
        <v>3712</v>
      </c>
      <c r="D1876">
        <v>2.2200000000000002</v>
      </c>
      <c r="E1876">
        <v>54.84</v>
      </c>
      <c r="F1876">
        <v>1.21</v>
      </c>
      <c r="G1876" s="7">
        <f t="shared" si="29"/>
        <v>2220000000</v>
      </c>
    </row>
    <row r="1877" spans="1:7" x14ac:dyDescent="0.3">
      <c r="A1877" s="6">
        <v>1865</v>
      </c>
      <c r="B1877" s="2" t="s">
        <v>3713</v>
      </c>
      <c r="C1877" t="s">
        <v>3714</v>
      </c>
      <c r="D1877">
        <v>2.21</v>
      </c>
      <c r="E1877">
        <v>7.43</v>
      </c>
      <c r="G1877" s="7">
        <f t="shared" si="29"/>
        <v>2210000000</v>
      </c>
    </row>
    <row r="1878" spans="1:7" x14ac:dyDescent="0.3">
      <c r="A1878" s="6">
        <v>1866</v>
      </c>
      <c r="B1878" s="2" t="s">
        <v>3715</v>
      </c>
      <c r="C1878" t="s">
        <v>3716</v>
      </c>
      <c r="D1878">
        <v>2.21</v>
      </c>
      <c r="E1878">
        <v>138.59</v>
      </c>
      <c r="F1878">
        <v>1.53</v>
      </c>
      <c r="G1878" s="7">
        <f t="shared" si="29"/>
        <v>2210000000</v>
      </c>
    </row>
    <row r="1879" spans="1:7" x14ac:dyDescent="0.3">
      <c r="A1879" s="6">
        <v>1867</v>
      </c>
      <c r="B1879" s="2" t="s">
        <v>3717</v>
      </c>
      <c r="C1879" t="s">
        <v>3718</v>
      </c>
      <c r="D1879">
        <v>2.21</v>
      </c>
      <c r="E1879">
        <v>36.07</v>
      </c>
      <c r="F1879">
        <v>3.86</v>
      </c>
      <c r="G1879" s="7">
        <f t="shared" si="29"/>
        <v>2210000000</v>
      </c>
    </row>
    <row r="1880" spans="1:7" x14ac:dyDescent="0.3">
      <c r="A1880" s="6">
        <v>1868</v>
      </c>
      <c r="B1880" s="2" t="s">
        <v>3719</v>
      </c>
      <c r="C1880" t="s">
        <v>3720</v>
      </c>
      <c r="D1880">
        <v>2.21</v>
      </c>
      <c r="E1880">
        <v>21.37</v>
      </c>
      <c r="G1880" s="7">
        <f t="shared" si="29"/>
        <v>2210000000</v>
      </c>
    </row>
    <row r="1881" spans="1:7" x14ac:dyDescent="0.3">
      <c r="A1881" s="6">
        <v>1869</v>
      </c>
      <c r="B1881" s="2" t="s">
        <v>3721</v>
      </c>
      <c r="C1881" t="s">
        <v>3722</v>
      </c>
      <c r="D1881">
        <v>2.2000000000000002</v>
      </c>
      <c r="E1881">
        <v>7.56</v>
      </c>
      <c r="F1881">
        <v>0.15987000000000001</v>
      </c>
      <c r="G1881" s="7">
        <f t="shared" si="29"/>
        <v>2200000000</v>
      </c>
    </row>
    <row r="1882" spans="1:7" x14ac:dyDescent="0.3">
      <c r="A1882" s="6">
        <v>1870</v>
      </c>
      <c r="B1882" s="2" t="s">
        <v>3723</v>
      </c>
      <c r="C1882" t="s">
        <v>3724</v>
      </c>
      <c r="D1882">
        <v>2.2000000000000002</v>
      </c>
      <c r="E1882">
        <v>88.08</v>
      </c>
      <c r="F1882">
        <v>1.79</v>
      </c>
      <c r="G1882" s="7">
        <f t="shared" si="29"/>
        <v>2200000000</v>
      </c>
    </row>
    <row r="1883" spans="1:7" x14ac:dyDescent="0.3">
      <c r="A1883" s="6">
        <v>1871</v>
      </c>
      <c r="B1883" s="2" t="s">
        <v>3725</v>
      </c>
      <c r="C1883" t="s">
        <v>3726</v>
      </c>
      <c r="D1883">
        <v>2.2000000000000002</v>
      </c>
      <c r="E1883">
        <v>22.64</v>
      </c>
      <c r="F1883">
        <v>0.59123000000000003</v>
      </c>
      <c r="G1883" s="7">
        <f t="shared" si="29"/>
        <v>2200000000</v>
      </c>
    </row>
    <row r="1884" spans="1:7" ht="28.8" x14ac:dyDescent="0.3">
      <c r="A1884" s="6">
        <v>1872</v>
      </c>
      <c r="B1884" s="2" t="s">
        <v>3727</v>
      </c>
      <c r="C1884" t="s">
        <v>3728</v>
      </c>
      <c r="D1884">
        <v>2.19</v>
      </c>
      <c r="E1884">
        <v>113.3</v>
      </c>
      <c r="F1884">
        <v>0.18149000000000001</v>
      </c>
      <c r="G1884" s="7">
        <f t="shared" si="29"/>
        <v>2190000000</v>
      </c>
    </row>
    <row r="1885" spans="1:7" ht="28.8" x14ac:dyDescent="0.3">
      <c r="A1885" s="6">
        <v>1873</v>
      </c>
      <c r="B1885" s="2" t="s">
        <v>3729</v>
      </c>
      <c r="C1885" t="s">
        <v>3730</v>
      </c>
      <c r="D1885">
        <v>2.19</v>
      </c>
      <c r="E1885">
        <v>37.229999999999997</v>
      </c>
      <c r="F1885">
        <v>0.23580000000000001</v>
      </c>
      <c r="G1885" s="7">
        <f t="shared" si="29"/>
        <v>2190000000</v>
      </c>
    </row>
    <row r="1886" spans="1:7" ht="28.8" x14ac:dyDescent="0.3">
      <c r="A1886" s="6">
        <v>1874</v>
      </c>
      <c r="B1886" s="2" t="s">
        <v>3731</v>
      </c>
      <c r="C1886" t="s">
        <v>3732</v>
      </c>
      <c r="D1886">
        <v>2.19</v>
      </c>
      <c r="E1886">
        <v>199.89</v>
      </c>
      <c r="F1886">
        <v>0.35752</v>
      </c>
      <c r="G1886" s="7">
        <f t="shared" si="29"/>
        <v>2190000000</v>
      </c>
    </row>
    <row r="1887" spans="1:7" x14ac:dyDescent="0.3">
      <c r="A1887" s="6">
        <v>1875</v>
      </c>
      <c r="B1887" s="2" t="s">
        <v>3733</v>
      </c>
      <c r="C1887" t="s">
        <v>3734</v>
      </c>
      <c r="D1887">
        <v>2.1800000000000002</v>
      </c>
      <c r="E1887">
        <v>123.31</v>
      </c>
      <c r="F1887">
        <v>1.81</v>
      </c>
      <c r="G1887" s="7">
        <f t="shared" si="29"/>
        <v>2180000000</v>
      </c>
    </row>
    <row r="1888" spans="1:7" x14ac:dyDescent="0.3">
      <c r="A1888" s="6">
        <v>1876</v>
      </c>
      <c r="B1888" s="2" t="s">
        <v>3735</v>
      </c>
      <c r="C1888" t="s">
        <v>3736</v>
      </c>
      <c r="D1888">
        <v>2.1800000000000002</v>
      </c>
      <c r="E1888">
        <v>33.03</v>
      </c>
      <c r="F1888">
        <v>0.74558000000000002</v>
      </c>
      <c r="G1888" s="7">
        <f t="shared" si="29"/>
        <v>2180000000</v>
      </c>
    </row>
    <row r="1889" spans="1:7" x14ac:dyDescent="0.3">
      <c r="A1889" s="6">
        <v>1877</v>
      </c>
      <c r="B1889" s="2" t="s">
        <v>3737</v>
      </c>
      <c r="C1889" t="s">
        <v>3738</v>
      </c>
      <c r="D1889">
        <v>2.17</v>
      </c>
      <c r="E1889">
        <v>71.87</v>
      </c>
      <c r="F1889">
        <v>1.21</v>
      </c>
      <c r="G1889" s="7">
        <f t="shared" si="29"/>
        <v>2170000000</v>
      </c>
    </row>
    <row r="1890" spans="1:7" x14ac:dyDescent="0.3">
      <c r="A1890" s="6">
        <v>1878</v>
      </c>
      <c r="B1890" s="2" t="s">
        <v>3739</v>
      </c>
      <c r="C1890" t="s">
        <v>3740</v>
      </c>
      <c r="D1890">
        <v>2.16</v>
      </c>
      <c r="E1890">
        <v>21.08</v>
      </c>
      <c r="F1890">
        <v>0.90342</v>
      </c>
      <c r="G1890" s="7">
        <f t="shared" si="29"/>
        <v>2160000000</v>
      </c>
    </row>
    <row r="1891" spans="1:7" x14ac:dyDescent="0.3">
      <c r="A1891" s="6">
        <v>1879</v>
      </c>
      <c r="B1891" s="2" t="s">
        <v>3741</v>
      </c>
      <c r="C1891" t="s">
        <v>3742</v>
      </c>
      <c r="D1891">
        <v>2.16</v>
      </c>
      <c r="E1891">
        <v>14.9</v>
      </c>
      <c r="G1891" s="7">
        <f t="shared" si="29"/>
        <v>2160000000</v>
      </c>
    </row>
    <row r="1892" spans="1:7" x14ac:dyDescent="0.3">
      <c r="A1892" s="6">
        <v>1880</v>
      </c>
      <c r="B1892" s="2" t="s">
        <v>3743</v>
      </c>
      <c r="C1892" t="s">
        <v>3744</v>
      </c>
      <c r="D1892">
        <v>2.16</v>
      </c>
      <c r="E1892">
        <v>27.58</v>
      </c>
      <c r="F1892">
        <v>0.46339000000000002</v>
      </c>
      <c r="G1892" s="7">
        <f t="shared" si="29"/>
        <v>2160000000</v>
      </c>
    </row>
    <row r="1893" spans="1:7" x14ac:dyDescent="0.3">
      <c r="A1893" s="6">
        <v>1881</v>
      </c>
      <c r="B1893" s="2" t="s">
        <v>3745</v>
      </c>
      <c r="C1893" t="s">
        <v>3746</v>
      </c>
      <c r="D1893">
        <v>2.16</v>
      </c>
      <c r="E1893">
        <v>21.47</v>
      </c>
      <c r="F1893">
        <v>2.74</v>
      </c>
      <c r="G1893" s="7">
        <f t="shared" si="29"/>
        <v>2160000000</v>
      </c>
    </row>
    <row r="1894" spans="1:7" x14ac:dyDescent="0.3">
      <c r="A1894" s="6">
        <v>1882</v>
      </c>
      <c r="B1894" s="2" t="s">
        <v>3747</v>
      </c>
      <c r="C1894" t="s">
        <v>3748</v>
      </c>
      <c r="D1894">
        <v>2.16</v>
      </c>
      <c r="E1894">
        <v>46.99</v>
      </c>
      <c r="F1894">
        <v>0.46528000000000003</v>
      </c>
      <c r="G1894" s="7">
        <f t="shared" si="29"/>
        <v>2160000000</v>
      </c>
    </row>
    <row r="1895" spans="1:7" x14ac:dyDescent="0.3">
      <c r="A1895" s="6">
        <v>1883</v>
      </c>
      <c r="B1895" s="2" t="s">
        <v>3749</v>
      </c>
      <c r="C1895" t="s">
        <v>3750</v>
      </c>
      <c r="D1895">
        <v>2.16</v>
      </c>
      <c r="E1895">
        <v>10.8</v>
      </c>
      <c r="F1895">
        <v>2.6</v>
      </c>
      <c r="G1895" s="7">
        <f t="shared" si="29"/>
        <v>2160000000</v>
      </c>
    </row>
    <row r="1896" spans="1:7" x14ac:dyDescent="0.3">
      <c r="A1896" s="6">
        <v>1884</v>
      </c>
      <c r="B1896" s="2" t="s">
        <v>3751</v>
      </c>
      <c r="C1896" t="s">
        <v>3752</v>
      </c>
      <c r="D1896">
        <v>2.15</v>
      </c>
      <c r="E1896">
        <v>57.75</v>
      </c>
      <c r="F1896">
        <v>3.7</v>
      </c>
      <c r="G1896" s="7">
        <f t="shared" si="29"/>
        <v>2150000000</v>
      </c>
    </row>
    <row r="1897" spans="1:7" x14ac:dyDescent="0.3">
      <c r="A1897" s="6">
        <v>1885</v>
      </c>
      <c r="B1897" s="2" t="s">
        <v>3753</v>
      </c>
      <c r="C1897" t="s">
        <v>3754</v>
      </c>
      <c r="D1897">
        <v>2.15</v>
      </c>
      <c r="E1897">
        <v>24.04</v>
      </c>
      <c r="F1897">
        <v>0.43047999999999997</v>
      </c>
      <c r="G1897" s="7">
        <f t="shared" si="29"/>
        <v>2150000000</v>
      </c>
    </row>
    <row r="1898" spans="1:7" x14ac:dyDescent="0.3">
      <c r="A1898" s="6">
        <v>1886</v>
      </c>
      <c r="B1898" s="2" t="s">
        <v>3755</v>
      </c>
      <c r="C1898" t="s">
        <v>3756</v>
      </c>
      <c r="D1898">
        <v>2.15</v>
      </c>
      <c r="E1898">
        <v>52.77</v>
      </c>
      <c r="F1898">
        <v>3.69</v>
      </c>
      <c r="G1898" s="7">
        <f t="shared" si="29"/>
        <v>2150000000</v>
      </c>
    </row>
    <row r="1899" spans="1:7" x14ac:dyDescent="0.3">
      <c r="A1899" s="6">
        <v>1887</v>
      </c>
      <c r="B1899" s="2" t="s">
        <v>3757</v>
      </c>
      <c r="C1899" t="s">
        <v>3758</v>
      </c>
      <c r="D1899">
        <v>2.15</v>
      </c>
      <c r="E1899">
        <v>21.1</v>
      </c>
      <c r="F1899">
        <v>2.44</v>
      </c>
      <c r="G1899" s="7">
        <f t="shared" si="29"/>
        <v>2150000000</v>
      </c>
    </row>
    <row r="1900" spans="1:7" ht="28.8" x14ac:dyDescent="0.3">
      <c r="A1900" s="6">
        <v>1888</v>
      </c>
      <c r="B1900" s="2" t="s">
        <v>3759</v>
      </c>
      <c r="C1900" t="s">
        <v>3760</v>
      </c>
      <c r="D1900">
        <v>2.14</v>
      </c>
      <c r="E1900">
        <v>31.67</v>
      </c>
      <c r="F1900">
        <v>0.37153000000000003</v>
      </c>
      <c r="G1900" s="7">
        <f t="shared" si="29"/>
        <v>2140000000.0000002</v>
      </c>
    </row>
    <row r="1901" spans="1:7" x14ac:dyDescent="0.3">
      <c r="A1901" s="6">
        <v>1889</v>
      </c>
      <c r="B1901" s="2" t="s">
        <v>3761</v>
      </c>
      <c r="C1901" t="s">
        <v>3762</v>
      </c>
      <c r="D1901">
        <v>2.14</v>
      </c>
      <c r="E1901">
        <v>18.13</v>
      </c>
      <c r="F1901">
        <v>4.4400000000000004</v>
      </c>
      <c r="G1901" s="7">
        <f t="shared" si="29"/>
        <v>2140000000.0000002</v>
      </c>
    </row>
    <row r="1902" spans="1:7" ht="28.8" x14ac:dyDescent="0.3">
      <c r="A1902" s="6">
        <v>1890</v>
      </c>
      <c r="B1902" s="2" t="s">
        <v>3763</v>
      </c>
      <c r="C1902" t="s">
        <v>3764</v>
      </c>
      <c r="D1902">
        <v>2.14</v>
      </c>
      <c r="E1902">
        <v>23.19</v>
      </c>
      <c r="F1902">
        <v>3.16</v>
      </c>
      <c r="G1902" s="7">
        <f t="shared" si="29"/>
        <v>2140000000.0000002</v>
      </c>
    </row>
    <row r="1903" spans="1:7" x14ac:dyDescent="0.3">
      <c r="A1903" s="6">
        <v>1891</v>
      </c>
      <c r="B1903" s="2" t="s">
        <v>3765</v>
      </c>
      <c r="C1903" t="s">
        <v>3766</v>
      </c>
      <c r="D1903">
        <v>2.14</v>
      </c>
      <c r="E1903">
        <v>11.12</v>
      </c>
      <c r="F1903">
        <v>2.29E-2</v>
      </c>
      <c r="G1903" s="7">
        <f t="shared" si="29"/>
        <v>2140000000.0000002</v>
      </c>
    </row>
    <row r="1904" spans="1:7" ht="28.8" x14ac:dyDescent="0.3">
      <c r="A1904" s="6">
        <v>1892</v>
      </c>
      <c r="B1904" s="2" t="s">
        <v>3767</v>
      </c>
      <c r="C1904" t="s">
        <v>3768</v>
      </c>
      <c r="D1904">
        <v>2.13</v>
      </c>
      <c r="E1904">
        <v>18.96</v>
      </c>
      <c r="F1904">
        <v>4.7140000000000001E-2</v>
      </c>
      <c r="G1904" s="7">
        <f t="shared" si="29"/>
        <v>2130000000</v>
      </c>
    </row>
    <row r="1905" spans="1:7" ht="28.8" x14ac:dyDescent="0.3">
      <c r="A1905" s="6">
        <v>1893</v>
      </c>
      <c r="B1905" s="2" t="s">
        <v>3731</v>
      </c>
      <c r="C1905" t="s">
        <v>3769</v>
      </c>
      <c r="D1905">
        <v>2.13</v>
      </c>
      <c r="E1905">
        <v>144.62</v>
      </c>
      <c r="F1905">
        <v>0.35752</v>
      </c>
      <c r="G1905" s="7">
        <f t="shared" si="29"/>
        <v>2130000000</v>
      </c>
    </row>
    <row r="1906" spans="1:7" x14ac:dyDescent="0.3">
      <c r="A1906" s="6">
        <v>1894</v>
      </c>
      <c r="B1906" s="2" t="s">
        <v>3770</v>
      </c>
      <c r="C1906" t="s">
        <v>3771</v>
      </c>
      <c r="D1906">
        <v>2.12</v>
      </c>
      <c r="E1906">
        <v>17.32</v>
      </c>
      <c r="F1906">
        <v>2.93</v>
      </c>
      <c r="G1906" s="7">
        <f t="shared" si="29"/>
        <v>2120000000</v>
      </c>
    </row>
    <row r="1907" spans="1:7" x14ac:dyDescent="0.3">
      <c r="A1907" s="6">
        <v>1895</v>
      </c>
      <c r="B1907" s="2" t="s">
        <v>3772</v>
      </c>
      <c r="C1907" t="s">
        <v>3773</v>
      </c>
      <c r="D1907">
        <v>2.12</v>
      </c>
      <c r="E1907">
        <v>28.87</v>
      </c>
      <c r="F1907">
        <v>4.25</v>
      </c>
      <c r="G1907" s="7">
        <f t="shared" si="29"/>
        <v>2120000000</v>
      </c>
    </row>
    <row r="1908" spans="1:7" x14ac:dyDescent="0.3">
      <c r="A1908" s="6">
        <v>1896</v>
      </c>
      <c r="B1908" s="2" t="s">
        <v>3774</v>
      </c>
      <c r="C1908" t="s">
        <v>3775</v>
      </c>
      <c r="D1908">
        <v>2.12</v>
      </c>
      <c r="E1908">
        <v>5.21</v>
      </c>
      <c r="F1908">
        <v>5.9790000000000003E-2</v>
      </c>
      <c r="G1908" s="7">
        <f t="shared" si="29"/>
        <v>2120000000</v>
      </c>
    </row>
    <row r="1909" spans="1:7" x14ac:dyDescent="0.3">
      <c r="A1909" s="6">
        <v>1897</v>
      </c>
      <c r="B1909" s="2" t="s">
        <v>3776</v>
      </c>
      <c r="C1909" t="s">
        <v>3777</v>
      </c>
      <c r="D1909">
        <v>2.12</v>
      </c>
      <c r="E1909">
        <v>27.33</v>
      </c>
      <c r="F1909">
        <v>0.28094999999999998</v>
      </c>
      <c r="G1909" s="7">
        <f t="shared" si="29"/>
        <v>2120000000</v>
      </c>
    </row>
    <row r="1910" spans="1:7" x14ac:dyDescent="0.3">
      <c r="A1910" s="6">
        <v>1898</v>
      </c>
      <c r="B1910" s="2" t="s">
        <v>3778</v>
      </c>
      <c r="C1910" t="s">
        <v>3779</v>
      </c>
      <c r="D1910">
        <v>2.11</v>
      </c>
      <c r="E1910">
        <v>37.19</v>
      </c>
      <c r="F1910">
        <v>0.53524000000000005</v>
      </c>
      <c r="G1910" s="7">
        <f t="shared" si="29"/>
        <v>2109999999.9999998</v>
      </c>
    </row>
    <row r="1911" spans="1:7" x14ac:dyDescent="0.3">
      <c r="A1911" s="6">
        <v>1899</v>
      </c>
      <c r="B1911" s="2" t="s">
        <v>3780</v>
      </c>
      <c r="C1911" t="s">
        <v>3781</v>
      </c>
      <c r="D1911">
        <v>2.11</v>
      </c>
      <c r="E1911">
        <v>5.68</v>
      </c>
      <c r="F1911">
        <v>0.15209</v>
      </c>
      <c r="G1911" s="7">
        <f t="shared" si="29"/>
        <v>2109999999.9999998</v>
      </c>
    </row>
    <row r="1912" spans="1:7" x14ac:dyDescent="0.3">
      <c r="A1912" s="6">
        <v>1900</v>
      </c>
      <c r="B1912" s="2" t="s">
        <v>3782</v>
      </c>
      <c r="C1912" t="s">
        <v>3783</v>
      </c>
      <c r="D1912">
        <v>2.1</v>
      </c>
      <c r="E1912">
        <v>6.49</v>
      </c>
      <c r="F1912">
        <v>1.02</v>
      </c>
      <c r="G1912" s="7">
        <f t="shared" si="29"/>
        <v>2100000000</v>
      </c>
    </row>
    <row r="1913" spans="1:7" x14ac:dyDescent="0.3">
      <c r="A1913" s="6">
        <v>1901</v>
      </c>
      <c r="B1913" s="2" t="s">
        <v>3647</v>
      </c>
      <c r="C1913" t="s">
        <v>3784</v>
      </c>
      <c r="D1913">
        <v>2.1</v>
      </c>
      <c r="E1913">
        <v>32.39</v>
      </c>
      <c r="F1913">
        <v>3.16</v>
      </c>
      <c r="G1913" s="7">
        <f t="shared" si="29"/>
        <v>2100000000</v>
      </c>
    </row>
    <row r="1914" spans="1:7" ht="28.8" x14ac:dyDescent="0.3">
      <c r="A1914" s="6">
        <v>1902</v>
      </c>
      <c r="B1914" s="2" t="s">
        <v>3785</v>
      </c>
      <c r="C1914" t="s">
        <v>3786</v>
      </c>
      <c r="D1914">
        <v>2.09</v>
      </c>
      <c r="E1914">
        <v>56.5</v>
      </c>
      <c r="F1914">
        <v>0.61921999999999999</v>
      </c>
      <c r="G1914" s="7">
        <f t="shared" si="29"/>
        <v>2089999999.9999998</v>
      </c>
    </row>
    <row r="1915" spans="1:7" x14ac:dyDescent="0.3">
      <c r="A1915" s="6">
        <v>1903</v>
      </c>
      <c r="B1915" s="2" t="s">
        <v>3787</v>
      </c>
      <c r="C1915" t="s">
        <v>3788</v>
      </c>
      <c r="D1915">
        <v>2.08</v>
      </c>
      <c r="E1915">
        <v>41.32</v>
      </c>
      <c r="F1915">
        <v>0.23854</v>
      </c>
      <c r="G1915" s="7">
        <f t="shared" si="29"/>
        <v>2080000000</v>
      </c>
    </row>
    <row r="1916" spans="1:7" x14ac:dyDescent="0.3">
      <c r="A1916" s="6">
        <v>1904</v>
      </c>
      <c r="B1916" s="2" t="s">
        <v>3789</v>
      </c>
      <c r="C1916" t="s">
        <v>3790</v>
      </c>
      <c r="D1916">
        <v>2.08</v>
      </c>
      <c r="E1916">
        <v>17.96</v>
      </c>
      <c r="F1916">
        <v>1.24</v>
      </c>
      <c r="G1916" s="7">
        <f t="shared" si="29"/>
        <v>2080000000</v>
      </c>
    </row>
    <row r="1917" spans="1:7" x14ac:dyDescent="0.3">
      <c r="A1917" s="6">
        <v>1905</v>
      </c>
      <c r="B1917" s="2" t="s">
        <v>3791</v>
      </c>
      <c r="C1917" t="s">
        <v>3792</v>
      </c>
      <c r="D1917">
        <v>2.0699999999999998</v>
      </c>
      <c r="E1917">
        <v>45.54</v>
      </c>
      <c r="F1917">
        <v>0.36914999999999998</v>
      </c>
      <c r="G1917" s="7">
        <f t="shared" si="29"/>
        <v>2069999999.9999998</v>
      </c>
    </row>
    <row r="1918" spans="1:7" ht="28.8" x14ac:dyDescent="0.3">
      <c r="A1918" s="6">
        <v>1906</v>
      </c>
      <c r="B1918" s="2" t="s">
        <v>3793</v>
      </c>
      <c r="C1918" t="s">
        <v>3794</v>
      </c>
      <c r="D1918">
        <v>2.0699999999999998</v>
      </c>
      <c r="E1918">
        <v>31.6</v>
      </c>
      <c r="F1918">
        <v>0.72599999999999998</v>
      </c>
      <c r="G1918" s="7">
        <f t="shared" si="29"/>
        <v>2069999999.9999998</v>
      </c>
    </row>
    <row r="1919" spans="1:7" x14ac:dyDescent="0.3">
      <c r="A1919" s="6">
        <v>1907</v>
      </c>
      <c r="B1919" s="2" t="s">
        <v>3795</v>
      </c>
      <c r="C1919" t="s">
        <v>3796</v>
      </c>
      <c r="D1919">
        <v>2.0499999999999998</v>
      </c>
      <c r="E1919">
        <v>8.99</v>
      </c>
      <c r="F1919">
        <v>2.08</v>
      </c>
      <c r="G1919" s="7">
        <f t="shared" si="29"/>
        <v>2049999999.9999998</v>
      </c>
    </row>
    <row r="1920" spans="1:7" x14ac:dyDescent="0.3">
      <c r="A1920" s="6">
        <v>1908</v>
      </c>
      <c r="B1920" s="2" t="s">
        <v>3797</v>
      </c>
      <c r="C1920" t="s">
        <v>3798</v>
      </c>
      <c r="D1920">
        <v>2.0499999999999998</v>
      </c>
      <c r="E1920">
        <v>43.41</v>
      </c>
      <c r="F1920">
        <v>0.56947000000000003</v>
      </c>
      <c r="G1920" s="7">
        <f t="shared" si="29"/>
        <v>2049999999.9999998</v>
      </c>
    </row>
    <row r="1921" spans="1:7" x14ac:dyDescent="0.3">
      <c r="A1921" s="6">
        <v>1909</v>
      </c>
      <c r="B1921" s="2" t="s">
        <v>3799</v>
      </c>
      <c r="C1921" t="s">
        <v>3800</v>
      </c>
      <c r="D1921">
        <v>2.0499999999999998</v>
      </c>
      <c r="E1921">
        <v>37.99</v>
      </c>
      <c r="F1921">
        <v>0.60809999999999997</v>
      </c>
      <c r="G1921" s="7">
        <f t="shared" si="29"/>
        <v>2049999999.9999998</v>
      </c>
    </row>
    <row r="1922" spans="1:7" x14ac:dyDescent="0.3">
      <c r="A1922" s="6">
        <v>1910</v>
      </c>
      <c r="B1922" s="2" t="s">
        <v>3801</v>
      </c>
      <c r="C1922" t="s">
        <v>3802</v>
      </c>
      <c r="D1922">
        <v>2.0499999999999998</v>
      </c>
      <c r="E1922">
        <v>15.48</v>
      </c>
      <c r="F1922">
        <v>0.57069000000000003</v>
      </c>
      <c r="G1922" s="7">
        <f t="shared" si="29"/>
        <v>2049999999.9999998</v>
      </c>
    </row>
    <row r="1923" spans="1:7" x14ac:dyDescent="0.3">
      <c r="A1923" s="6">
        <v>1911</v>
      </c>
      <c r="B1923" s="2" t="s">
        <v>3803</v>
      </c>
      <c r="C1923" t="s">
        <v>3804</v>
      </c>
      <c r="D1923">
        <v>2.0499999999999998</v>
      </c>
      <c r="E1923">
        <v>35.35</v>
      </c>
      <c r="F1923">
        <v>3.7039999999999997E-2</v>
      </c>
      <c r="G1923" s="7">
        <f t="shared" si="29"/>
        <v>2049999999.9999998</v>
      </c>
    </row>
    <row r="1924" spans="1:7" x14ac:dyDescent="0.3">
      <c r="A1924" s="6">
        <v>1912</v>
      </c>
      <c r="B1924" s="2" t="s">
        <v>3805</v>
      </c>
      <c r="C1924" t="s">
        <v>3806</v>
      </c>
      <c r="D1924">
        <v>2.04</v>
      </c>
      <c r="E1924">
        <v>15.46</v>
      </c>
      <c r="F1924">
        <v>6.1599999999999997E-3</v>
      </c>
      <c r="G1924" s="7">
        <f t="shared" si="29"/>
        <v>2040000000</v>
      </c>
    </row>
    <row r="1925" spans="1:7" x14ac:dyDescent="0.3">
      <c r="A1925" s="6">
        <v>1913</v>
      </c>
      <c r="B1925" s="2" t="s">
        <v>3807</v>
      </c>
      <c r="C1925" t="s">
        <v>3808</v>
      </c>
      <c r="D1925">
        <v>2.04</v>
      </c>
      <c r="E1925">
        <v>30.18</v>
      </c>
      <c r="F1925">
        <v>2.76</v>
      </c>
      <c r="G1925" s="7">
        <f t="shared" si="29"/>
        <v>2040000000</v>
      </c>
    </row>
    <row r="1926" spans="1:7" x14ac:dyDescent="0.3">
      <c r="A1926" s="6">
        <v>1914</v>
      </c>
      <c r="B1926" s="2" t="s">
        <v>3809</v>
      </c>
      <c r="C1926" t="s">
        <v>3810</v>
      </c>
      <c r="D1926">
        <v>2.04</v>
      </c>
      <c r="E1926">
        <v>64.55</v>
      </c>
      <c r="F1926">
        <v>0.59150000000000003</v>
      </c>
      <c r="G1926" s="7">
        <f t="shared" si="29"/>
        <v>2040000000</v>
      </c>
    </row>
    <row r="1927" spans="1:7" x14ac:dyDescent="0.3">
      <c r="A1927" s="6">
        <v>1915</v>
      </c>
      <c r="B1927" s="2" t="s">
        <v>3811</v>
      </c>
      <c r="C1927" t="s">
        <v>3812</v>
      </c>
      <c r="D1927">
        <v>2.04</v>
      </c>
      <c r="E1927">
        <v>26.73</v>
      </c>
      <c r="F1927">
        <v>1.07</v>
      </c>
      <c r="G1927" s="7">
        <f t="shared" si="29"/>
        <v>2040000000</v>
      </c>
    </row>
    <row r="1928" spans="1:7" x14ac:dyDescent="0.3">
      <c r="A1928" s="6">
        <v>1916</v>
      </c>
      <c r="B1928" s="2" t="s">
        <v>3813</v>
      </c>
      <c r="C1928" t="s">
        <v>3814</v>
      </c>
      <c r="D1928">
        <v>2.04</v>
      </c>
      <c r="E1928">
        <v>44.02</v>
      </c>
      <c r="F1928">
        <v>17.54</v>
      </c>
      <c r="G1928" s="7">
        <f t="shared" si="29"/>
        <v>2040000000</v>
      </c>
    </row>
    <row r="1929" spans="1:7" x14ac:dyDescent="0.3">
      <c r="A1929" s="6">
        <v>1917</v>
      </c>
      <c r="B1929" s="2" t="s">
        <v>3815</v>
      </c>
      <c r="C1929" t="s">
        <v>3816</v>
      </c>
      <c r="D1929">
        <v>2.0299999999999998</v>
      </c>
      <c r="E1929">
        <v>75.63</v>
      </c>
      <c r="F1929">
        <v>4.8099999999999996</v>
      </c>
      <c r="G1929" s="7">
        <f t="shared" si="29"/>
        <v>2029999999.9999998</v>
      </c>
    </row>
    <row r="1930" spans="1:7" x14ac:dyDescent="0.3">
      <c r="A1930" s="6">
        <v>1918</v>
      </c>
      <c r="B1930" s="2" t="s">
        <v>3817</v>
      </c>
      <c r="C1930" t="s">
        <v>3818</v>
      </c>
      <c r="D1930">
        <v>2.0299999999999998</v>
      </c>
      <c r="E1930">
        <v>26.72</v>
      </c>
      <c r="F1930">
        <v>6.6200000000000005E-4</v>
      </c>
      <c r="G1930" s="7">
        <f t="shared" si="29"/>
        <v>2029999999.9999998</v>
      </c>
    </row>
    <row r="1931" spans="1:7" x14ac:dyDescent="0.3">
      <c r="A1931" s="6">
        <v>1919</v>
      </c>
      <c r="B1931" s="2" t="s">
        <v>3819</v>
      </c>
      <c r="C1931" t="s">
        <v>3820</v>
      </c>
      <c r="D1931">
        <v>2.0299999999999998</v>
      </c>
      <c r="E1931">
        <v>11.21</v>
      </c>
      <c r="F1931">
        <v>2</v>
      </c>
      <c r="G1931" s="7">
        <f t="shared" si="29"/>
        <v>2029999999.9999998</v>
      </c>
    </row>
    <row r="1932" spans="1:7" x14ac:dyDescent="0.3">
      <c r="A1932" s="6">
        <v>1920</v>
      </c>
      <c r="B1932" s="2" t="s">
        <v>3821</v>
      </c>
      <c r="C1932" t="s">
        <v>3822</v>
      </c>
      <c r="D1932">
        <v>2.0299999999999998</v>
      </c>
      <c r="E1932">
        <v>6.63</v>
      </c>
      <c r="F1932">
        <v>1.1499999999999999</v>
      </c>
      <c r="G1932" s="7">
        <f t="shared" si="29"/>
        <v>2029999999.9999998</v>
      </c>
    </row>
    <row r="1933" spans="1:7" x14ac:dyDescent="0.3">
      <c r="A1933" s="6">
        <v>1921</v>
      </c>
      <c r="B1933" s="2" t="s">
        <v>3823</v>
      </c>
      <c r="C1933" t="s">
        <v>3824</v>
      </c>
      <c r="D1933">
        <v>2.0299999999999998</v>
      </c>
      <c r="E1933">
        <v>9.82</v>
      </c>
      <c r="F1933">
        <v>0.44128000000000001</v>
      </c>
      <c r="G1933" s="7">
        <f t="shared" si="29"/>
        <v>2029999999.9999998</v>
      </c>
    </row>
    <row r="1934" spans="1:7" x14ac:dyDescent="0.3">
      <c r="A1934" s="6">
        <v>1922</v>
      </c>
      <c r="B1934" s="2" t="s">
        <v>3825</v>
      </c>
      <c r="C1934" t="s">
        <v>3826</v>
      </c>
      <c r="D1934">
        <v>2.0299999999999998</v>
      </c>
      <c r="E1934">
        <v>31.59</v>
      </c>
      <c r="F1934">
        <v>1.21</v>
      </c>
      <c r="G1934" s="7">
        <f t="shared" ref="G1934:G1997" si="30">D1934*1000000000</f>
        <v>2029999999.9999998</v>
      </c>
    </row>
    <row r="1935" spans="1:7" x14ac:dyDescent="0.3">
      <c r="A1935" s="6">
        <v>1923</v>
      </c>
      <c r="B1935" s="2" t="s">
        <v>3827</v>
      </c>
      <c r="C1935" t="s">
        <v>3828</v>
      </c>
      <c r="D1935">
        <v>2.02</v>
      </c>
      <c r="E1935">
        <v>13.04</v>
      </c>
      <c r="F1935">
        <v>3.56</v>
      </c>
      <c r="G1935" s="7">
        <f t="shared" si="30"/>
        <v>2020000000</v>
      </c>
    </row>
    <row r="1936" spans="1:7" x14ac:dyDescent="0.3">
      <c r="A1936" s="6">
        <v>1924</v>
      </c>
      <c r="B1936" s="2" t="s">
        <v>3829</v>
      </c>
      <c r="C1936" t="s">
        <v>3830</v>
      </c>
      <c r="D1936">
        <v>2.02</v>
      </c>
      <c r="E1936">
        <v>14.15</v>
      </c>
      <c r="F1936">
        <v>7.43</v>
      </c>
      <c r="G1936" s="7">
        <f t="shared" si="30"/>
        <v>2020000000</v>
      </c>
    </row>
    <row r="1937" spans="1:7" x14ac:dyDescent="0.3">
      <c r="A1937" s="6">
        <v>1925</v>
      </c>
      <c r="B1937" s="2" t="s">
        <v>3831</v>
      </c>
      <c r="C1937" t="s">
        <v>3832</v>
      </c>
      <c r="D1937">
        <v>2.0099999999999998</v>
      </c>
      <c r="E1937">
        <v>84.1</v>
      </c>
      <c r="F1937">
        <v>1.23</v>
      </c>
      <c r="G1937" s="7">
        <f t="shared" si="30"/>
        <v>2009999999.9999998</v>
      </c>
    </row>
    <row r="1938" spans="1:7" x14ac:dyDescent="0.3">
      <c r="A1938" s="6">
        <v>1926</v>
      </c>
      <c r="B1938" s="2" t="s">
        <v>3833</v>
      </c>
      <c r="C1938" t="s">
        <v>3834</v>
      </c>
      <c r="D1938">
        <v>2.0099999999999998</v>
      </c>
      <c r="E1938">
        <v>32.07</v>
      </c>
      <c r="F1938">
        <v>0.66800000000000004</v>
      </c>
      <c r="G1938" s="7">
        <f t="shared" si="30"/>
        <v>2009999999.9999998</v>
      </c>
    </row>
    <row r="1939" spans="1:7" ht="28.8" x14ac:dyDescent="0.3">
      <c r="A1939" s="6">
        <v>1927</v>
      </c>
      <c r="B1939" s="2" t="s">
        <v>3835</v>
      </c>
      <c r="C1939" t="s">
        <v>3836</v>
      </c>
      <c r="D1939">
        <v>2.0099999999999998</v>
      </c>
      <c r="E1939">
        <v>166.21</v>
      </c>
      <c r="F1939">
        <v>0.74824999999999997</v>
      </c>
      <c r="G1939" s="7">
        <f t="shared" si="30"/>
        <v>2009999999.9999998</v>
      </c>
    </row>
    <row r="1940" spans="1:7" x14ac:dyDescent="0.3">
      <c r="A1940" s="6">
        <v>1928</v>
      </c>
      <c r="B1940" s="2" t="s">
        <v>3837</v>
      </c>
      <c r="C1940" t="s">
        <v>3838</v>
      </c>
      <c r="D1940">
        <v>2.0099999999999998</v>
      </c>
      <c r="E1940">
        <v>132.69</v>
      </c>
      <c r="F1940">
        <v>2.81</v>
      </c>
      <c r="G1940" s="7">
        <f t="shared" si="30"/>
        <v>2009999999.9999998</v>
      </c>
    </row>
    <row r="1941" spans="1:7" x14ac:dyDescent="0.3">
      <c r="A1941" s="6">
        <v>1929</v>
      </c>
      <c r="B1941" s="2" t="s">
        <v>3839</v>
      </c>
      <c r="C1941" t="s">
        <v>3840</v>
      </c>
      <c r="D1941">
        <v>2</v>
      </c>
      <c r="E1941">
        <v>110.49</v>
      </c>
      <c r="F1941">
        <v>1.21</v>
      </c>
      <c r="G1941" s="7">
        <f t="shared" si="30"/>
        <v>2000000000</v>
      </c>
    </row>
    <row r="1942" spans="1:7" ht="28.8" x14ac:dyDescent="0.3">
      <c r="A1942" s="6">
        <v>1930</v>
      </c>
      <c r="B1942" s="2" t="s">
        <v>3841</v>
      </c>
      <c r="C1942" t="s">
        <v>3842</v>
      </c>
      <c r="D1942">
        <v>2</v>
      </c>
      <c r="E1942">
        <v>27.44</v>
      </c>
      <c r="F1942">
        <v>0.48116999999999999</v>
      </c>
      <c r="G1942" s="7">
        <f t="shared" si="30"/>
        <v>2000000000</v>
      </c>
    </row>
    <row r="1943" spans="1:7" x14ac:dyDescent="0.3">
      <c r="A1943" s="6">
        <v>1931</v>
      </c>
      <c r="B1943" s="2" t="s">
        <v>3843</v>
      </c>
      <c r="C1943" t="s">
        <v>3844</v>
      </c>
      <c r="D1943">
        <v>2</v>
      </c>
      <c r="E1943">
        <v>10.64</v>
      </c>
      <c r="F1943">
        <v>0.56632000000000005</v>
      </c>
      <c r="G1943" s="7">
        <f t="shared" si="30"/>
        <v>2000000000</v>
      </c>
    </row>
    <row r="1944" spans="1:7" x14ac:dyDescent="0.3">
      <c r="A1944" s="6">
        <v>1932</v>
      </c>
      <c r="B1944" s="2" t="s">
        <v>3845</v>
      </c>
      <c r="C1944" t="s">
        <v>3846</v>
      </c>
      <c r="D1944">
        <v>2</v>
      </c>
      <c r="E1944">
        <v>25.73</v>
      </c>
      <c r="F1944">
        <v>1.26</v>
      </c>
      <c r="G1944" s="7">
        <f t="shared" si="30"/>
        <v>2000000000</v>
      </c>
    </row>
    <row r="1945" spans="1:7" x14ac:dyDescent="0.3">
      <c r="A1945" s="6">
        <v>1933</v>
      </c>
      <c r="B1945" s="2" t="s">
        <v>3847</v>
      </c>
      <c r="C1945" t="s">
        <v>3848</v>
      </c>
      <c r="D1945">
        <v>1.99</v>
      </c>
      <c r="E1945">
        <v>44.4</v>
      </c>
      <c r="F1945">
        <v>0.62300999999999995</v>
      </c>
      <c r="G1945" s="7">
        <f t="shared" si="30"/>
        <v>1990000000</v>
      </c>
    </row>
    <row r="1946" spans="1:7" x14ac:dyDescent="0.3">
      <c r="A1946" s="6">
        <v>1934</v>
      </c>
      <c r="B1946" s="2" t="s">
        <v>3849</v>
      </c>
      <c r="C1946" t="s">
        <v>3850</v>
      </c>
      <c r="D1946">
        <v>1.99</v>
      </c>
      <c r="E1946">
        <v>17.88</v>
      </c>
      <c r="F1946">
        <v>0.62170999999999998</v>
      </c>
      <c r="G1946" s="7">
        <f t="shared" si="30"/>
        <v>1990000000</v>
      </c>
    </row>
    <row r="1947" spans="1:7" x14ac:dyDescent="0.3">
      <c r="A1947" s="6">
        <v>1935</v>
      </c>
      <c r="B1947" s="2" t="s">
        <v>3851</v>
      </c>
      <c r="C1947" t="s">
        <v>3852</v>
      </c>
      <c r="D1947">
        <v>1.98</v>
      </c>
      <c r="E1947">
        <v>12.25</v>
      </c>
      <c r="F1947">
        <v>4.22</v>
      </c>
      <c r="G1947" s="7">
        <f t="shared" si="30"/>
        <v>1980000000</v>
      </c>
    </row>
    <row r="1948" spans="1:7" x14ac:dyDescent="0.3">
      <c r="A1948" s="6">
        <v>1936</v>
      </c>
      <c r="B1948" s="2" t="s">
        <v>3853</v>
      </c>
      <c r="C1948" t="s">
        <v>3854</v>
      </c>
      <c r="D1948">
        <v>1.98</v>
      </c>
      <c r="E1948">
        <v>15.21</v>
      </c>
      <c r="F1948">
        <v>4.5199999999999996</v>
      </c>
      <c r="G1948" s="7">
        <f t="shared" si="30"/>
        <v>1980000000</v>
      </c>
    </row>
    <row r="1949" spans="1:7" x14ac:dyDescent="0.3">
      <c r="A1949" s="6">
        <v>1937</v>
      </c>
      <c r="B1949" s="2" t="s">
        <v>3855</v>
      </c>
      <c r="C1949" t="s">
        <v>3856</v>
      </c>
      <c r="D1949">
        <v>1.98</v>
      </c>
      <c r="E1949">
        <v>41.85</v>
      </c>
      <c r="F1949">
        <v>1.07</v>
      </c>
      <c r="G1949" s="7">
        <f t="shared" si="30"/>
        <v>1980000000</v>
      </c>
    </row>
    <row r="1950" spans="1:7" x14ac:dyDescent="0.3">
      <c r="A1950" s="6">
        <v>1938</v>
      </c>
      <c r="B1950" s="2" t="s">
        <v>3857</v>
      </c>
      <c r="C1950" t="s">
        <v>3858</v>
      </c>
      <c r="D1950">
        <v>1.97</v>
      </c>
      <c r="E1950">
        <v>11.32</v>
      </c>
      <c r="F1950">
        <v>5.98</v>
      </c>
      <c r="G1950" s="7">
        <f t="shared" si="30"/>
        <v>1970000000</v>
      </c>
    </row>
    <row r="1951" spans="1:7" x14ac:dyDescent="0.3">
      <c r="A1951" s="6">
        <v>1939</v>
      </c>
      <c r="B1951" s="2" t="s">
        <v>3859</v>
      </c>
      <c r="C1951" t="s">
        <v>3860</v>
      </c>
      <c r="D1951">
        <v>1.96</v>
      </c>
      <c r="E1951">
        <v>130.08000000000001</v>
      </c>
      <c r="F1951">
        <v>0.35293000000000002</v>
      </c>
      <c r="G1951" s="7">
        <f t="shared" si="30"/>
        <v>1960000000</v>
      </c>
    </row>
    <row r="1952" spans="1:7" x14ac:dyDescent="0.3">
      <c r="A1952" s="6">
        <v>1940</v>
      </c>
      <c r="B1952" s="2" t="s">
        <v>3861</v>
      </c>
      <c r="C1952" t="s">
        <v>3862</v>
      </c>
      <c r="D1952">
        <v>1.95</v>
      </c>
      <c r="E1952">
        <v>22</v>
      </c>
      <c r="F1952">
        <v>2.66</v>
      </c>
      <c r="G1952" s="7">
        <f t="shared" si="30"/>
        <v>1950000000</v>
      </c>
    </row>
    <row r="1953" spans="1:7" x14ac:dyDescent="0.3">
      <c r="A1953" s="6">
        <v>1941</v>
      </c>
      <c r="B1953" s="2" t="s">
        <v>3863</v>
      </c>
      <c r="C1953" t="s">
        <v>3864</v>
      </c>
      <c r="D1953">
        <v>1.95</v>
      </c>
      <c r="E1953">
        <v>5.8</v>
      </c>
      <c r="F1953">
        <v>1.73</v>
      </c>
      <c r="G1953" s="7">
        <f t="shared" si="30"/>
        <v>1950000000</v>
      </c>
    </row>
    <row r="1954" spans="1:7" x14ac:dyDescent="0.3">
      <c r="A1954" s="6">
        <v>1942</v>
      </c>
      <c r="B1954" s="2" t="s">
        <v>3865</v>
      </c>
      <c r="C1954" t="s">
        <v>3866</v>
      </c>
      <c r="D1954">
        <v>1.95</v>
      </c>
      <c r="E1954">
        <v>10.66</v>
      </c>
      <c r="F1954">
        <v>0.70318999999999998</v>
      </c>
      <c r="G1954" s="7">
        <f t="shared" si="30"/>
        <v>1950000000</v>
      </c>
    </row>
    <row r="1955" spans="1:7" x14ac:dyDescent="0.3">
      <c r="A1955" s="6">
        <v>1943</v>
      </c>
      <c r="B1955" s="2" t="s">
        <v>3867</v>
      </c>
      <c r="C1955" t="s">
        <v>3868</v>
      </c>
      <c r="D1955">
        <v>1.95</v>
      </c>
      <c r="E1955">
        <v>82.51</v>
      </c>
      <c r="F1955">
        <v>0.73138000000000003</v>
      </c>
      <c r="G1955" s="7">
        <f t="shared" si="30"/>
        <v>1950000000</v>
      </c>
    </row>
    <row r="1956" spans="1:7" x14ac:dyDescent="0.3">
      <c r="A1956" s="6">
        <v>1944</v>
      </c>
      <c r="B1956" s="2" t="s">
        <v>3869</v>
      </c>
      <c r="C1956" t="s">
        <v>3870</v>
      </c>
      <c r="D1956">
        <v>1.95</v>
      </c>
      <c r="E1956">
        <v>23.02</v>
      </c>
      <c r="F1956">
        <v>0.68957000000000002</v>
      </c>
      <c r="G1956" s="7">
        <f t="shared" si="30"/>
        <v>1950000000</v>
      </c>
    </row>
    <row r="1957" spans="1:7" ht="28.8" x14ac:dyDescent="0.3">
      <c r="A1957" s="6">
        <v>1945</v>
      </c>
      <c r="B1957" s="2" t="s">
        <v>3871</v>
      </c>
      <c r="C1957" t="s">
        <v>3872</v>
      </c>
      <c r="D1957">
        <v>1.94</v>
      </c>
      <c r="E1957">
        <v>15.13</v>
      </c>
      <c r="F1957">
        <v>5.22</v>
      </c>
      <c r="G1957" s="7">
        <f t="shared" si="30"/>
        <v>1940000000</v>
      </c>
    </row>
    <row r="1958" spans="1:7" ht="28.8" x14ac:dyDescent="0.3">
      <c r="A1958" s="6">
        <v>1946</v>
      </c>
      <c r="B1958" s="2" t="s">
        <v>3873</v>
      </c>
      <c r="C1958" t="s">
        <v>3874</v>
      </c>
      <c r="D1958">
        <v>1.94</v>
      </c>
      <c r="E1958">
        <v>1.51</v>
      </c>
      <c r="F1958">
        <v>7.83</v>
      </c>
      <c r="G1958" s="7">
        <f t="shared" si="30"/>
        <v>1940000000</v>
      </c>
    </row>
    <row r="1959" spans="1:7" ht="28.8" x14ac:dyDescent="0.3">
      <c r="A1959" s="6">
        <v>1947</v>
      </c>
      <c r="B1959" s="2" t="s">
        <v>3875</v>
      </c>
      <c r="C1959" t="s">
        <v>3876</v>
      </c>
      <c r="D1959">
        <v>1.94</v>
      </c>
      <c r="E1959">
        <v>16.14</v>
      </c>
      <c r="F1959">
        <v>8.8699999999999992</v>
      </c>
      <c r="G1959" s="7">
        <f t="shared" si="30"/>
        <v>1940000000</v>
      </c>
    </row>
    <row r="1960" spans="1:7" ht="28.8" x14ac:dyDescent="0.3">
      <c r="A1960" s="6">
        <v>1948</v>
      </c>
      <c r="B1960" s="2" t="s">
        <v>3877</v>
      </c>
      <c r="C1960" t="s">
        <v>3878</v>
      </c>
      <c r="D1960">
        <v>1.94</v>
      </c>
      <c r="E1960">
        <v>36.78</v>
      </c>
      <c r="F1960">
        <v>0.69108000000000003</v>
      </c>
      <c r="G1960" s="7">
        <f t="shared" si="30"/>
        <v>1940000000</v>
      </c>
    </row>
    <row r="1961" spans="1:7" x14ac:dyDescent="0.3">
      <c r="A1961" s="6">
        <v>1949</v>
      </c>
      <c r="B1961" s="2" t="s">
        <v>3879</v>
      </c>
      <c r="C1961" t="s">
        <v>3880</v>
      </c>
      <c r="D1961">
        <v>1.94</v>
      </c>
      <c r="E1961">
        <v>46.9</v>
      </c>
      <c r="F1961">
        <v>0.34742000000000001</v>
      </c>
      <c r="G1961" s="7">
        <f t="shared" si="30"/>
        <v>1940000000</v>
      </c>
    </row>
    <row r="1962" spans="1:7" x14ac:dyDescent="0.3">
      <c r="A1962" s="6">
        <v>1950</v>
      </c>
      <c r="B1962" s="2" t="s">
        <v>3881</v>
      </c>
      <c r="C1962" t="s">
        <v>3882</v>
      </c>
      <c r="D1962">
        <v>1.94</v>
      </c>
      <c r="E1962">
        <v>5.0599999999999996</v>
      </c>
      <c r="F1962">
        <v>0.79740999999999995</v>
      </c>
      <c r="G1962" s="7">
        <f t="shared" si="30"/>
        <v>1940000000</v>
      </c>
    </row>
    <row r="1963" spans="1:7" x14ac:dyDescent="0.3">
      <c r="A1963" s="6">
        <v>1951</v>
      </c>
      <c r="B1963" s="2" t="s">
        <v>3883</v>
      </c>
      <c r="C1963" t="s">
        <v>3884</v>
      </c>
      <c r="D1963">
        <v>1.94</v>
      </c>
      <c r="E1963">
        <v>5.04</v>
      </c>
      <c r="F1963">
        <v>0.13202</v>
      </c>
      <c r="G1963" s="7">
        <f t="shared" si="30"/>
        <v>1940000000</v>
      </c>
    </row>
    <row r="1964" spans="1:7" x14ac:dyDescent="0.3">
      <c r="A1964" s="6">
        <v>1952</v>
      </c>
      <c r="B1964" s="2" t="s">
        <v>3885</v>
      </c>
      <c r="C1964" t="s">
        <v>3886</v>
      </c>
      <c r="D1964">
        <v>1.94</v>
      </c>
      <c r="E1964">
        <v>19.88</v>
      </c>
      <c r="F1964">
        <v>6.3579999999999998E-2</v>
      </c>
      <c r="G1964" s="7">
        <f t="shared" si="30"/>
        <v>1940000000</v>
      </c>
    </row>
    <row r="1965" spans="1:7" ht="28.8" x14ac:dyDescent="0.3">
      <c r="A1965" s="6">
        <v>1953</v>
      </c>
      <c r="B1965" s="2" t="s">
        <v>3887</v>
      </c>
      <c r="C1965" t="s">
        <v>3888</v>
      </c>
      <c r="D1965">
        <v>1.94</v>
      </c>
      <c r="E1965">
        <v>45.88</v>
      </c>
      <c r="F1965">
        <v>0.58528000000000002</v>
      </c>
      <c r="G1965" s="7">
        <f t="shared" si="30"/>
        <v>1940000000</v>
      </c>
    </row>
    <row r="1966" spans="1:7" x14ac:dyDescent="0.3">
      <c r="A1966" s="6">
        <v>1954</v>
      </c>
      <c r="B1966" s="2" t="s">
        <v>3889</v>
      </c>
      <c r="C1966" t="s">
        <v>3890</v>
      </c>
      <c r="D1966">
        <v>1.93</v>
      </c>
      <c r="E1966">
        <v>34.770000000000003</v>
      </c>
      <c r="F1966">
        <v>0.21143999999999999</v>
      </c>
      <c r="G1966" s="7">
        <f t="shared" si="30"/>
        <v>1930000000</v>
      </c>
    </row>
    <row r="1967" spans="1:7" x14ac:dyDescent="0.3">
      <c r="A1967" s="6">
        <v>1955</v>
      </c>
      <c r="B1967" s="2" t="s">
        <v>3891</v>
      </c>
      <c r="C1967" t="s">
        <v>3892</v>
      </c>
      <c r="D1967">
        <v>1.93</v>
      </c>
      <c r="E1967">
        <v>84.46</v>
      </c>
      <c r="F1967">
        <v>4.1100000000000003</v>
      </c>
      <c r="G1967" s="7">
        <f t="shared" si="30"/>
        <v>1930000000</v>
      </c>
    </row>
    <row r="1968" spans="1:7" x14ac:dyDescent="0.3">
      <c r="A1968" s="6">
        <v>1956</v>
      </c>
      <c r="B1968" s="2" t="s">
        <v>3893</v>
      </c>
      <c r="C1968" t="s">
        <v>3894</v>
      </c>
      <c r="D1968">
        <v>1.93</v>
      </c>
      <c r="E1968">
        <v>18.82</v>
      </c>
      <c r="F1968">
        <v>6.15</v>
      </c>
      <c r="G1968" s="7">
        <f t="shared" si="30"/>
        <v>1930000000</v>
      </c>
    </row>
    <row r="1969" spans="1:7" x14ac:dyDescent="0.3">
      <c r="A1969" s="6">
        <v>1957</v>
      </c>
      <c r="B1969" s="2" t="s">
        <v>3895</v>
      </c>
      <c r="C1969" t="s">
        <v>3896</v>
      </c>
      <c r="D1969">
        <v>1.92</v>
      </c>
      <c r="E1969">
        <v>21.93</v>
      </c>
      <c r="F1969">
        <v>7.0000000000000001E-3</v>
      </c>
      <c r="G1969" s="7">
        <f t="shared" si="30"/>
        <v>1920000000</v>
      </c>
    </row>
    <row r="1970" spans="1:7" x14ac:dyDescent="0.3">
      <c r="A1970" s="6">
        <v>1958</v>
      </c>
      <c r="B1970" s="2" t="s">
        <v>3897</v>
      </c>
      <c r="C1970" t="s">
        <v>3898</v>
      </c>
      <c r="D1970">
        <v>1.92</v>
      </c>
      <c r="E1970">
        <v>13.42</v>
      </c>
      <c r="F1970">
        <v>6.02</v>
      </c>
      <c r="G1970" s="7">
        <f t="shared" si="30"/>
        <v>1920000000</v>
      </c>
    </row>
    <row r="1971" spans="1:7" x14ac:dyDescent="0.3">
      <c r="A1971" s="6">
        <v>1959</v>
      </c>
      <c r="B1971" s="2" t="s">
        <v>3899</v>
      </c>
      <c r="C1971" t="s">
        <v>3900</v>
      </c>
      <c r="D1971">
        <v>1.92</v>
      </c>
      <c r="E1971">
        <v>51.52</v>
      </c>
      <c r="F1971">
        <v>0.33116000000000001</v>
      </c>
      <c r="G1971" s="7">
        <f t="shared" si="30"/>
        <v>1920000000</v>
      </c>
    </row>
    <row r="1972" spans="1:7" x14ac:dyDescent="0.3">
      <c r="A1972" s="6">
        <v>1960</v>
      </c>
      <c r="B1972" s="2" t="s">
        <v>3901</v>
      </c>
      <c r="C1972" t="s">
        <v>3902</v>
      </c>
      <c r="D1972">
        <v>1.91</v>
      </c>
      <c r="E1972">
        <v>10.71</v>
      </c>
      <c r="F1972">
        <v>0.21731</v>
      </c>
      <c r="G1972" s="7">
        <f t="shared" si="30"/>
        <v>1910000000</v>
      </c>
    </row>
    <row r="1973" spans="1:7" x14ac:dyDescent="0.3">
      <c r="A1973" s="6">
        <v>1961</v>
      </c>
      <c r="B1973" s="2" t="s">
        <v>3903</v>
      </c>
      <c r="C1973" t="s">
        <v>3904</v>
      </c>
      <c r="D1973">
        <v>1.91</v>
      </c>
      <c r="E1973">
        <v>38.74</v>
      </c>
      <c r="F1973">
        <v>0.86060999999999999</v>
      </c>
      <c r="G1973" s="7">
        <f t="shared" si="30"/>
        <v>1910000000</v>
      </c>
    </row>
    <row r="1974" spans="1:7" x14ac:dyDescent="0.3">
      <c r="A1974" s="6">
        <v>1962</v>
      </c>
      <c r="B1974" s="2" t="s">
        <v>3905</v>
      </c>
      <c r="C1974" t="s">
        <v>3906</v>
      </c>
      <c r="D1974">
        <v>1.91</v>
      </c>
      <c r="E1974">
        <v>33.46</v>
      </c>
      <c r="F1974">
        <v>2.15</v>
      </c>
      <c r="G1974" s="7">
        <f t="shared" si="30"/>
        <v>1910000000</v>
      </c>
    </row>
    <row r="1975" spans="1:7" x14ac:dyDescent="0.3">
      <c r="A1975" s="6">
        <v>1963</v>
      </c>
      <c r="B1975" s="2" t="s">
        <v>3907</v>
      </c>
      <c r="C1975" t="s">
        <v>3908</v>
      </c>
      <c r="D1975">
        <v>1.91</v>
      </c>
      <c r="E1975">
        <v>24.16</v>
      </c>
      <c r="F1975">
        <v>1.85</v>
      </c>
      <c r="G1975" s="7">
        <f t="shared" si="30"/>
        <v>1910000000</v>
      </c>
    </row>
    <row r="1976" spans="1:7" x14ac:dyDescent="0.3">
      <c r="A1976" s="6">
        <v>1964</v>
      </c>
      <c r="B1976" s="2" t="s">
        <v>3909</v>
      </c>
      <c r="C1976" t="s">
        <v>3910</v>
      </c>
      <c r="D1976">
        <v>1.91</v>
      </c>
      <c r="E1976">
        <v>12.73</v>
      </c>
      <c r="F1976">
        <v>5.79</v>
      </c>
      <c r="G1976" s="7">
        <f t="shared" si="30"/>
        <v>1910000000</v>
      </c>
    </row>
    <row r="1977" spans="1:7" x14ac:dyDescent="0.3">
      <c r="A1977" s="6">
        <v>1965</v>
      </c>
      <c r="B1977" s="2" t="s">
        <v>3911</v>
      </c>
      <c r="C1977" t="s">
        <v>3912</v>
      </c>
      <c r="D1977">
        <v>1.9</v>
      </c>
      <c r="E1977">
        <v>7.08</v>
      </c>
      <c r="F1977">
        <v>1.19</v>
      </c>
      <c r="G1977" s="7">
        <f t="shared" si="30"/>
        <v>1900000000</v>
      </c>
    </row>
    <row r="1978" spans="1:7" x14ac:dyDescent="0.3">
      <c r="A1978" s="6">
        <v>1966</v>
      </c>
      <c r="B1978" s="2" t="s">
        <v>3913</v>
      </c>
      <c r="C1978" t="s">
        <v>3914</v>
      </c>
      <c r="D1978">
        <v>1.9</v>
      </c>
      <c r="E1978">
        <v>47.83</v>
      </c>
      <c r="F1978">
        <v>3.34</v>
      </c>
      <c r="G1978" s="7">
        <f t="shared" si="30"/>
        <v>1900000000</v>
      </c>
    </row>
    <row r="1979" spans="1:7" x14ac:dyDescent="0.3">
      <c r="A1979" s="6">
        <v>1967</v>
      </c>
      <c r="B1979" s="2" t="s">
        <v>3915</v>
      </c>
      <c r="C1979" t="s">
        <v>3916</v>
      </c>
      <c r="D1979">
        <v>1.9</v>
      </c>
      <c r="E1979">
        <v>15.4</v>
      </c>
      <c r="F1979">
        <v>1.17</v>
      </c>
      <c r="G1979" s="7">
        <f t="shared" si="30"/>
        <v>1900000000</v>
      </c>
    </row>
    <row r="1980" spans="1:7" x14ac:dyDescent="0.3">
      <c r="A1980" s="6">
        <v>1968</v>
      </c>
      <c r="B1980" s="2" t="s">
        <v>3917</v>
      </c>
      <c r="C1980" t="s">
        <v>3918</v>
      </c>
      <c r="D1980">
        <v>1.9</v>
      </c>
      <c r="E1980">
        <v>123.71</v>
      </c>
      <c r="F1980">
        <v>1.27</v>
      </c>
      <c r="G1980" s="7">
        <f t="shared" si="30"/>
        <v>1900000000</v>
      </c>
    </row>
    <row r="1981" spans="1:7" x14ac:dyDescent="0.3">
      <c r="A1981" s="6">
        <v>1969</v>
      </c>
      <c r="B1981" s="2" t="s">
        <v>3919</v>
      </c>
      <c r="C1981" t="s">
        <v>3920</v>
      </c>
      <c r="D1981">
        <v>1.89</v>
      </c>
      <c r="E1981">
        <v>245.58</v>
      </c>
      <c r="F1981">
        <v>0.54756000000000005</v>
      </c>
      <c r="G1981" s="7">
        <f t="shared" si="30"/>
        <v>1890000000</v>
      </c>
    </row>
    <row r="1982" spans="1:7" x14ac:dyDescent="0.3">
      <c r="A1982" s="6">
        <v>1970</v>
      </c>
      <c r="B1982" s="2" t="s">
        <v>3921</v>
      </c>
      <c r="C1982" t="s">
        <v>3922</v>
      </c>
      <c r="D1982">
        <v>1.89</v>
      </c>
      <c r="E1982">
        <v>83.59</v>
      </c>
      <c r="F1982">
        <v>0.22625999999999999</v>
      </c>
      <c r="G1982" s="7">
        <f t="shared" si="30"/>
        <v>1890000000</v>
      </c>
    </row>
    <row r="1983" spans="1:7" x14ac:dyDescent="0.3">
      <c r="A1983" s="6">
        <v>1971</v>
      </c>
      <c r="B1983" s="2" t="s">
        <v>3923</v>
      </c>
      <c r="C1983" t="s">
        <v>3924</v>
      </c>
      <c r="D1983">
        <v>1.89</v>
      </c>
      <c r="E1983">
        <v>28.56</v>
      </c>
      <c r="F1983">
        <v>0.31148999999999999</v>
      </c>
      <c r="G1983" s="7">
        <f t="shared" si="30"/>
        <v>1890000000</v>
      </c>
    </row>
    <row r="1984" spans="1:7" x14ac:dyDescent="0.3">
      <c r="A1984" s="6">
        <v>1972</v>
      </c>
      <c r="B1984" s="2" t="s">
        <v>3925</v>
      </c>
      <c r="C1984" t="s">
        <v>3926</v>
      </c>
      <c r="D1984">
        <v>1.89</v>
      </c>
      <c r="E1984">
        <v>9.02</v>
      </c>
      <c r="F1984">
        <v>0.50348999999999999</v>
      </c>
      <c r="G1984" s="7">
        <f t="shared" si="30"/>
        <v>1890000000</v>
      </c>
    </row>
    <row r="1985" spans="1:7" x14ac:dyDescent="0.3">
      <c r="A1985" s="6">
        <v>1973</v>
      </c>
      <c r="B1985" s="2" t="s">
        <v>3927</v>
      </c>
      <c r="C1985" t="s">
        <v>3928</v>
      </c>
      <c r="D1985">
        <v>1.88</v>
      </c>
      <c r="E1985">
        <v>71.75</v>
      </c>
      <c r="F1985">
        <v>2.0699999999999998</v>
      </c>
      <c r="G1985" s="7">
        <f t="shared" si="30"/>
        <v>1880000000</v>
      </c>
    </row>
    <row r="1986" spans="1:7" ht="28.8" x14ac:dyDescent="0.3">
      <c r="A1986" s="6">
        <v>1974</v>
      </c>
      <c r="B1986" s="2" t="s">
        <v>3929</v>
      </c>
      <c r="C1986" t="s">
        <v>3930</v>
      </c>
      <c r="D1986">
        <v>1.88</v>
      </c>
      <c r="E1986">
        <v>39.67</v>
      </c>
      <c r="F1986">
        <v>0.97467000000000004</v>
      </c>
      <c r="G1986" s="7">
        <f t="shared" si="30"/>
        <v>1880000000</v>
      </c>
    </row>
    <row r="1987" spans="1:7" x14ac:dyDescent="0.3">
      <c r="A1987" s="6">
        <v>1975</v>
      </c>
      <c r="B1987" s="2" t="s">
        <v>3931</v>
      </c>
      <c r="C1987" t="s">
        <v>3932</v>
      </c>
      <c r="D1987">
        <v>1.88</v>
      </c>
      <c r="E1987">
        <v>5</v>
      </c>
      <c r="F1987">
        <v>2.6</v>
      </c>
      <c r="G1987" s="7"/>
    </row>
    <row r="1988" spans="1:7" x14ac:dyDescent="0.3">
      <c r="A1988" s="6">
        <v>1976</v>
      </c>
      <c r="B1988" s="2" t="s">
        <v>3933</v>
      </c>
      <c r="C1988" t="s">
        <v>3934</v>
      </c>
      <c r="D1988">
        <v>1.87</v>
      </c>
      <c r="E1988">
        <v>58.95</v>
      </c>
      <c r="F1988">
        <v>2.08</v>
      </c>
      <c r="G1988" s="7"/>
    </row>
    <row r="1989" spans="1:7" x14ac:dyDescent="0.3">
      <c r="A1989" s="6">
        <v>1977</v>
      </c>
      <c r="B1989" s="2" t="s">
        <v>3935</v>
      </c>
      <c r="C1989" t="s">
        <v>3936</v>
      </c>
      <c r="D1989">
        <v>1.87</v>
      </c>
      <c r="E1989">
        <v>13.22</v>
      </c>
      <c r="F1989">
        <v>1.41</v>
      </c>
      <c r="G1989" s="7">
        <f>D1989*H1989</f>
        <v>0</v>
      </c>
    </row>
    <row r="1990" spans="1:7" x14ac:dyDescent="0.3">
      <c r="A1990" s="6">
        <v>1978</v>
      </c>
      <c r="B1990" s="2" t="s">
        <v>3937</v>
      </c>
      <c r="C1990" t="s">
        <v>3938</v>
      </c>
      <c r="D1990">
        <v>1.86</v>
      </c>
      <c r="E1990">
        <v>61.05</v>
      </c>
      <c r="F1990">
        <v>4.3499999999999996</v>
      </c>
      <c r="G1990" s="7">
        <f t="shared" si="30"/>
        <v>1860000000</v>
      </c>
    </row>
    <row r="1991" spans="1:7" x14ac:dyDescent="0.3">
      <c r="A1991" s="6">
        <v>1979</v>
      </c>
      <c r="B1991" s="2" t="s">
        <v>3939</v>
      </c>
      <c r="C1991" t="s">
        <v>3940</v>
      </c>
      <c r="D1991">
        <v>1.86</v>
      </c>
      <c r="E1991">
        <v>11.49</v>
      </c>
      <c r="F1991">
        <v>0.39450000000000002</v>
      </c>
      <c r="G1991" s="7">
        <f t="shared" si="30"/>
        <v>1860000000</v>
      </c>
    </row>
    <row r="1992" spans="1:7" x14ac:dyDescent="0.3">
      <c r="A1992" s="6">
        <v>1980</v>
      </c>
      <c r="B1992" s="2" t="s">
        <v>3941</v>
      </c>
      <c r="C1992" t="s">
        <v>3942</v>
      </c>
      <c r="D1992">
        <v>1.86</v>
      </c>
      <c r="E1992">
        <v>22.18</v>
      </c>
      <c r="F1992">
        <v>14.38</v>
      </c>
      <c r="G1992" s="7">
        <f t="shared" si="30"/>
        <v>1860000000</v>
      </c>
    </row>
    <row r="1993" spans="1:7" x14ac:dyDescent="0.3">
      <c r="A1993" s="6">
        <v>1981</v>
      </c>
      <c r="B1993" s="2" t="s">
        <v>3943</v>
      </c>
      <c r="C1993" t="s">
        <v>3944</v>
      </c>
      <c r="D1993">
        <v>1.86</v>
      </c>
      <c r="E1993">
        <v>6.14</v>
      </c>
      <c r="F1993">
        <v>0.25018000000000001</v>
      </c>
      <c r="G1993" s="7">
        <f t="shared" si="30"/>
        <v>1860000000</v>
      </c>
    </row>
    <row r="1994" spans="1:7" ht="28.8" x14ac:dyDescent="0.3">
      <c r="A1994" s="6">
        <v>1982</v>
      </c>
      <c r="B1994" s="2" t="s">
        <v>3945</v>
      </c>
      <c r="C1994" t="s">
        <v>3946</v>
      </c>
      <c r="D1994">
        <v>1.86</v>
      </c>
      <c r="E1994">
        <v>10.8</v>
      </c>
      <c r="F1994">
        <v>3.17</v>
      </c>
      <c r="G1994" s="7">
        <f t="shared" si="30"/>
        <v>1860000000</v>
      </c>
    </row>
    <row r="1995" spans="1:7" x14ac:dyDescent="0.3">
      <c r="A1995" s="6">
        <v>1983</v>
      </c>
      <c r="B1995" s="2" t="s">
        <v>3947</v>
      </c>
      <c r="C1995" t="s">
        <v>3948</v>
      </c>
      <c r="D1995">
        <v>1.86</v>
      </c>
      <c r="E1995">
        <v>4.7750000000000004</v>
      </c>
      <c r="F1995">
        <v>1.28</v>
      </c>
      <c r="G1995" s="7">
        <f t="shared" si="30"/>
        <v>1860000000</v>
      </c>
    </row>
    <row r="1996" spans="1:7" x14ac:dyDescent="0.3">
      <c r="A1996" s="6">
        <v>1984</v>
      </c>
      <c r="B1996" s="2" t="s">
        <v>3949</v>
      </c>
      <c r="C1996" t="s">
        <v>3950</v>
      </c>
      <c r="D1996">
        <v>1.86</v>
      </c>
      <c r="E1996">
        <v>24.34</v>
      </c>
      <c r="F1996">
        <v>1.99</v>
      </c>
      <c r="G1996" s="7">
        <f t="shared" si="30"/>
        <v>1860000000</v>
      </c>
    </row>
    <row r="1997" spans="1:7" x14ac:dyDescent="0.3">
      <c r="A1997" s="6">
        <v>1985</v>
      </c>
      <c r="B1997" s="2" t="s">
        <v>3951</v>
      </c>
      <c r="C1997" t="s">
        <v>3952</v>
      </c>
      <c r="D1997">
        <v>1.85</v>
      </c>
      <c r="E1997">
        <v>14.35</v>
      </c>
      <c r="F1997">
        <v>0.17571999999999999</v>
      </c>
      <c r="G1997" s="7">
        <f t="shared" si="30"/>
        <v>1850000000</v>
      </c>
    </row>
    <row r="1998" spans="1:7" x14ac:dyDescent="0.3">
      <c r="A1998" s="6">
        <v>1986</v>
      </c>
      <c r="B1998" s="2" t="s">
        <v>3953</v>
      </c>
      <c r="C1998" t="s">
        <v>3954</v>
      </c>
      <c r="D1998">
        <v>1.85</v>
      </c>
      <c r="E1998">
        <v>56.81</v>
      </c>
      <c r="G1998" s="7">
        <f t="shared" ref="G1998:G2012" si="31">D1998*1000000000</f>
        <v>1850000000</v>
      </c>
    </row>
    <row r="1999" spans="1:7" ht="28.8" x14ac:dyDescent="0.3">
      <c r="A1999" s="6">
        <v>1987</v>
      </c>
      <c r="B1999" s="2" t="s">
        <v>3955</v>
      </c>
      <c r="C1999" t="s">
        <v>3956</v>
      </c>
      <c r="D1999">
        <v>1.85</v>
      </c>
      <c r="E1999">
        <v>66.209999999999994</v>
      </c>
      <c r="F1999">
        <v>2.5499999999999998</v>
      </c>
      <c r="G1999" s="7">
        <f t="shared" si="31"/>
        <v>1850000000</v>
      </c>
    </row>
    <row r="2000" spans="1:7" x14ac:dyDescent="0.3">
      <c r="A2000" s="6">
        <v>1988</v>
      </c>
      <c r="B2000" s="2" t="s">
        <v>3957</v>
      </c>
      <c r="C2000" t="s">
        <v>3958</v>
      </c>
      <c r="D2000">
        <v>1.84</v>
      </c>
      <c r="E2000">
        <v>127.42</v>
      </c>
      <c r="F2000">
        <v>0.29375000000000001</v>
      </c>
      <c r="G2000" s="7">
        <f t="shared" si="31"/>
        <v>1840000000</v>
      </c>
    </row>
    <row r="2001" spans="1:7" ht="28.8" x14ac:dyDescent="0.3">
      <c r="A2001" s="6">
        <v>1989</v>
      </c>
      <c r="B2001" s="2" t="s">
        <v>3959</v>
      </c>
      <c r="C2001" t="s">
        <v>3960</v>
      </c>
      <c r="D2001">
        <v>1.84</v>
      </c>
      <c r="E2001">
        <v>32.119999999999997</v>
      </c>
      <c r="F2001">
        <v>0.74485000000000001</v>
      </c>
      <c r="G2001" s="7">
        <f t="shared" si="31"/>
        <v>1840000000</v>
      </c>
    </row>
    <row r="2002" spans="1:7" x14ac:dyDescent="0.3">
      <c r="A2002" s="6">
        <v>1990</v>
      </c>
      <c r="B2002" s="2" t="s">
        <v>3961</v>
      </c>
      <c r="C2002" t="s">
        <v>3962</v>
      </c>
      <c r="D2002">
        <v>1.84</v>
      </c>
      <c r="E2002">
        <v>9.43</v>
      </c>
      <c r="F2002">
        <v>0.93491000000000002</v>
      </c>
      <c r="G2002" s="7">
        <f t="shared" si="31"/>
        <v>1840000000</v>
      </c>
    </row>
    <row r="2003" spans="1:7" x14ac:dyDescent="0.3">
      <c r="A2003" s="6">
        <v>1991</v>
      </c>
      <c r="B2003" s="2" t="s">
        <v>3963</v>
      </c>
      <c r="C2003" t="s">
        <v>3964</v>
      </c>
      <c r="D2003">
        <v>1.84</v>
      </c>
      <c r="E2003">
        <v>12.37</v>
      </c>
      <c r="F2003">
        <v>3.39</v>
      </c>
      <c r="G2003" s="7">
        <f t="shared" si="31"/>
        <v>1840000000</v>
      </c>
    </row>
    <row r="2004" spans="1:7" x14ac:dyDescent="0.3">
      <c r="A2004" s="6">
        <v>1992</v>
      </c>
      <c r="B2004" s="2" t="s">
        <v>3965</v>
      </c>
      <c r="C2004" t="s">
        <v>3966</v>
      </c>
      <c r="D2004">
        <v>1.84</v>
      </c>
      <c r="E2004">
        <v>53.17</v>
      </c>
      <c r="G2004" s="7">
        <f t="shared" si="31"/>
        <v>1840000000</v>
      </c>
    </row>
    <row r="2005" spans="1:7" x14ac:dyDescent="0.3">
      <c r="A2005" s="6">
        <v>1993</v>
      </c>
      <c r="B2005" s="2" t="s">
        <v>3967</v>
      </c>
      <c r="C2005" t="s">
        <v>3968</v>
      </c>
      <c r="D2005">
        <v>1.84</v>
      </c>
      <c r="E2005">
        <v>13.71</v>
      </c>
      <c r="F2005">
        <v>1.4999999999999999E-2</v>
      </c>
      <c r="G2005" s="7">
        <f t="shared" si="31"/>
        <v>1840000000</v>
      </c>
    </row>
    <row r="2006" spans="1:7" x14ac:dyDescent="0.3">
      <c r="A2006" s="6">
        <v>1994</v>
      </c>
      <c r="B2006" s="2" t="s">
        <v>3969</v>
      </c>
      <c r="C2006" t="s">
        <v>3970</v>
      </c>
      <c r="D2006">
        <v>1.83</v>
      </c>
      <c r="E2006">
        <v>5.95</v>
      </c>
      <c r="F2006">
        <v>0.54313999999999996</v>
      </c>
      <c r="G2006" s="7">
        <f t="shared" si="31"/>
        <v>1830000000</v>
      </c>
    </row>
    <row r="2007" spans="1:7" x14ac:dyDescent="0.3">
      <c r="A2007" s="6">
        <v>1995</v>
      </c>
      <c r="B2007" s="2" t="s">
        <v>3971</v>
      </c>
      <c r="C2007" t="s">
        <v>3972</v>
      </c>
      <c r="D2007">
        <v>1.83</v>
      </c>
      <c r="E2007">
        <v>62.01</v>
      </c>
      <c r="F2007">
        <v>1.31</v>
      </c>
      <c r="G2007" s="7">
        <f t="shared" si="31"/>
        <v>1830000000</v>
      </c>
    </row>
    <row r="2008" spans="1:7" x14ac:dyDescent="0.3">
      <c r="A2008" s="6">
        <v>1996</v>
      </c>
      <c r="B2008" s="2" t="s">
        <v>3973</v>
      </c>
      <c r="C2008" t="s">
        <v>3974</v>
      </c>
      <c r="D2008">
        <v>1.83</v>
      </c>
      <c r="E2008">
        <v>4.4800000000000004</v>
      </c>
      <c r="G2008" s="7">
        <f t="shared" si="31"/>
        <v>1830000000</v>
      </c>
    </row>
    <row r="2009" spans="1:7" x14ac:dyDescent="0.3">
      <c r="A2009" s="6">
        <v>1997</v>
      </c>
      <c r="B2009" s="2" t="s">
        <v>3975</v>
      </c>
      <c r="C2009" t="s">
        <v>3976</v>
      </c>
      <c r="D2009">
        <v>1.82</v>
      </c>
      <c r="E2009">
        <v>21.24</v>
      </c>
      <c r="F2009">
        <v>1.21</v>
      </c>
      <c r="G2009" s="7">
        <f t="shared" si="31"/>
        <v>1820000000</v>
      </c>
    </row>
    <row r="2010" spans="1:7" x14ac:dyDescent="0.3">
      <c r="A2010" s="6">
        <v>1998</v>
      </c>
      <c r="B2010" s="2" t="s">
        <v>3977</v>
      </c>
      <c r="C2010" t="s">
        <v>3978</v>
      </c>
      <c r="D2010">
        <v>1.82</v>
      </c>
      <c r="E2010">
        <v>53.14</v>
      </c>
      <c r="F2010">
        <v>0.76666000000000001</v>
      </c>
      <c r="G2010" s="7">
        <f t="shared" si="31"/>
        <v>1820000000</v>
      </c>
    </row>
    <row r="2011" spans="1:7" x14ac:dyDescent="0.3">
      <c r="A2011" s="6">
        <v>1999</v>
      </c>
      <c r="B2011" s="2" t="s">
        <v>3979</v>
      </c>
      <c r="C2011" t="s">
        <v>3980</v>
      </c>
      <c r="D2011">
        <v>1.82</v>
      </c>
      <c r="E2011">
        <v>65.760000000000005</v>
      </c>
      <c r="F2011">
        <v>1.2</v>
      </c>
      <c r="G2011" s="7">
        <f t="shared" si="31"/>
        <v>1820000000</v>
      </c>
    </row>
    <row r="2012" spans="1:7" x14ac:dyDescent="0.3">
      <c r="A2012" s="6">
        <v>2000</v>
      </c>
      <c r="B2012" s="2" t="s">
        <v>3981</v>
      </c>
      <c r="C2012" t="s">
        <v>3982</v>
      </c>
      <c r="D2012">
        <v>1.81</v>
      </c>
      <c r="E2012">
        <v>26.04</v>
      </c>
      <c r="F2012">
        <v>2.2799999999999998</v>
      </c>
      <c r="G2012" s="7">
        <f t="shared" si="31"/>
        <v>1810000000</v>
      </c>
    </row>
  </sheetData>
  <pageMargins left="0.7" right="0.7" top="0.75" bottom="0.75" header="0.3" footer="0.3"/>
  <pageSetup paperSize="9" orientation="portrait" r:id="rId1"/>
  <ignoredErrors>
    <ignoredError sqref="B1:F1 B346:F502 B2:C2 E2:F2 B3:F34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Office</cp:lastModifiedBy>
  <dcterms:modified xsi:type="dcterms:W3CDTF">2025-08-10T07:54:52Z</dcterms:modified>
</cp:coreProperties>
</file>