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3"/>
  <sheetViews>
    <sheetView tabSelected="1" workbookViewId="0"/>
  </sheetViews>
  <sheetFormatPr defaultRowHeight="15" x14ac:dyDescent="0.25"/>
  <sheetData>
    <row r="1" spans="1:53" x14ac:dyDescent="0.25">
      <c r="A1">
        <f ca="1">(A1)+(1)</f>
        <v>1</v>
      </c>
      <c r="B1" t="str">
        <f ca="1">"store"</f>
        <v>store</v>
      </c>
      <c r="C1" t="str">
        <f ca="1">"F"</f>
        <v>F</v>
      </c>
      <c r="D1" t="str">
        <f ca="1">"store"</f>
        <v>store</v>
      </c>
      <c r="E1" t="str">
        <f ca="1">"G"</f>
        <v>G</v>
      </c>
      <c r="F1" t="str">
        <f ca="1">"store"</f>
        <v>store</v>
      </c>
      <c r="G1" t="str">
        <f ca="1">"R"</f>
        <v>R</v>
      </c>
      <c r="H1" t="str">
        <f ca="1">"store"</f>
        <v>store</v>
      </c>
      <c r="I1" t="str">
        <f ca="1">"X"</f>
        <v>X</v>
      </c>
      <c r="J1" t="str">
        <f ca="1">"store"</f>
        <v>store</v>
      </c>
      <c r="K1" t="str">
        <f ca="1">"Y"</f>
        <v>Y</v>
      </c>
      <c r="L1" t="str">
        <f ca="1">"store"</f>
        <v>store</v>
      </c>
      <c r="M1" t="str">
        <f ca="1">"Z"</f>
        <v>Z</v>
      </c>
      <c r="N1" t="str">
        <f ca="1">"store"</f>
        <v>store</v>
      </c>
      <c r="O1" t="str">
        <f ca="1">"["</f>
        <v>[</v>
      </c>
      <c r="P1" t="str">
        <f ca="1">"store"</f>
        <v>store</v>
      </c>
      <c r="Q1" t="str">
        <f ca="1">"\"</f>
        <v>\</v>
      </c>
      <c r="R1" t="str">
        <f ca="1">"store"</f>
        <v>store</v>
      </c>
      <c r="S1" t="str">
        <f ca="1">"]"</f>
        <v>]</v>
      </c>
      <c r="T1" t="str">
        <f ca="1">"store"</f>
        <v>store</v>
      </c>
      <c r="U1" t="str">
        <f ca="1">"^"</f>
        <v>^</v>
      </c>
      <c r="V1" t="str">
        <f ca="1">"store"</f>
        <v>store</v>
      </c>
      <c r="W1" t="str">
        <f ca="1">"H"</f>
        <v>H</v>
      </c>
      <c r="X1" t="str">
        <f ca="1">"store"</f>
        <v>store</v>
      </c>
      <c r="Y1" t="str">
        <f ca="1">"I"</f>
        <v>I</v>
      </c>
      <c r="Z1" t="str">
        <f ca="1">"store"</f>
        <v>store</v>
      </c>
      <c r="AA1" t="str">
        <f ca="1">"J"</f>
        <v>J</v>
      </c>
      <c r="AB1" t="str">
        <f ca="1">"store"</f>
        <v>store</v>
      </c>
      <c r="AC1" t="str">
        <f ca="1">"K"</f>
        <v>K</v>
      </c>
      <c r="AD1" t="str">
        <f ca="1">"store"</f>
        <v>store</v>
      </c>
      <c r="AE1" t="str">
        <f ca="1">"L"</f>
        <v>L</v>
      </c>
      <c r="AF1" t="str">
        <f ca="1">"store"</f>
        <v>store</v>
      </c>
      <c r="AG1" t="str">
        <f ca="1">"M"</f>
        <v>M</v>
      </c>
      <c r="AH1" t="str">
        <f ca="1">"store"</f>
        <v>store</v>
      </c>
      <c r="AI1" t="str">
        <f ca="1">"N"</f>
        <v>N</v>
      </c>
      <c r="AJ1" t="str">
        <f ca="1">"store"</f>
        <v>store</v>
      </c>
      <c r="AK1" t="str">
        <f ca="1">"O"</f>
        <v>O</v>
      </c>
      <c r="AL1" t="str">
        <f ca="1">"store"</f>
        <v>store</v>
      </c>
      <c r="AM1" t="str">
        <f ca="1">"P"</f>
        <v>P</v>
      </c>
      <c r="AN1" t="str">
        <f ca="1">"store"</f>
        <v>store</v>
      </c>
      <c r="AO1" t="str">
        <f ca="1">"Q"</f>
        <v>Q</v>
      </c>
      <c r="AP1" t="str">
        <f ca="1">"store"</f>
        <v>store</v>
      </c>
      <c r="AQ1" t="str">
        <f ca="1">"S"</f>
        <v>S</v>
      </c>
      <c r="AR1" t="str">
        <f ca="1">"store"</f>
        <v>store</v>
      </c>
      <c r="AS1" t="str">
        <f ca="1">"T"</f>
        <v>T</v>
      </c>
      <c r="AT1" t="str">
        <f ca="1">"store"</f>
        <v>store</v>
      </c>
      <c r="AU1" t="str">
        <f ca="1">"U"</f>
        <v>U</v>
      </c>
      <c r="AV1" t="str">
        <f ca="1">"store"</f>
        <v>store</v>
      </c>
      <c r="AW1" t="str">
        <f ca="1">"V"</f>
        <v>V</v>
      </c>
      <c r="AX1" t="str">
        <f ca="1">"store"</f>
        <v>store</v>
      </c>
      <c r="AY1" t="str">
        <f ca="1">"W"</f>
        <v>W</v>
      </c>
      <c r="AZ1" t="str">
        <f ca="1">"goto"</f>
        <v>goto</v>
      </c>
      <c r="BA1">
        <f ca="1">25</f>
        <v>25</v>
      </c>
    </row>
    <row r="2" spans="1:5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2017-02-27T00:16:27Z</dcterms:modified>
</cp:coreProperties>
</file>