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" sheetId="1" state="visible" r:id="rId1"/>
    <sheet name="CHAHIYE" sheetId="2" state="visible" r:id="rId2"/>
    <sheet name="SAB_STHITI" sheetId="3" state="visible" r:id="rId3"/>
    <sheet name="MERE_FAIS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666666"/>
      <sz val="9"/>
    </font>
    <font>
      <name val="Arial"/>
      <b val="1"/>
      <color rgb="007A1F2B"/>
      <sz val="11"/>
    </font>
    <font>
      <name val="Arial"/>
      <sz val="10"/>
    </font>
    <font>
      <name val="Arial"/>
      <b val="1"/>
      <color rgb="00166534"/>
      <sz val="10"/>
    </font>
    <font>
      <name val="Arial"/>
      <b val="1"/>
      <color rgb="0092400E"/>
      <sz val="10"/>
    </font>
    <font>
      <name val="Arial"/>
      <b val="1"/>
      <color rgb="00991B1B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1D4ED8"/>
      <sz val="10"/>
    </font>
  </fonts>
  <fills count="10">
    <fill>
      <patternFill/>
    </fill>
    <fill>
      <patternFill patternType="gray125"/>
    </fill>
    <fill>
      <patternFill patternType="solid">
        <fgColor rgb="007A1F2B"/>
      </patternFill>
    </fill>
    <fill>
      <patternFill patternType="solid">
        <fgColor rgb="00FBF0DD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8A6D3B"/>
      </patternFill>
    </fill>
    <fill>
      <patternFill patternType="solid">
        <fgColor rgb="00DBEAFE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8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10" fillId="8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5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86" customWidth="1" min="3" max="3"/>
    <col width="16" customWidth="1" min="4" max="4"/>
  </cols>
  <sheetData>
    <row r="1" ht="26" customHeight="1">
      <c r="A1" s="1" t="inlineStr">
        <is>
          <t>लाल किताब — कहाँ-कहाँ उपाय चाहिए</t>
        </is>
      </c>
    </row>
    <row r="2" ht="28" customHeight="1">
      <c r="A2" s="2" t="inlineStr">
        <is>
          <t>हर उस स्थिति की सूची जिसमें कुछ नकारात्मक निकलता है — और यह कि उस पर अभी उपाय जुड़ता है या नहीं।</t>
        </is>
      </c>
    </row>
    <row r="4" ht="20" customHeight="1">
      <c r="A4" s="3" t="inlineStr">
        <is>
          <t>रंग-संकेत</t>
        </is>
      </c>
    </row>
    <row r="5">
      <c r="A5" s="4" t="inlineStr"/>
      <c r="B5" s="5" t="inlineStr">
        <is>
          <t>✅ उपाय है</t>
        </is>
      </c>
      <c r="C5" s="4" t="inlineStr">
        <is>
          <t>बैंक में उपाय मौजूद है — कुछ नहीं चाहिए</t>
        </is>
      </c>
      <c r="D5" s="4" t="inlineStr"/>
    </row>
    <row r="6">
      <c r="A6" s="4" t="inlineStr"/>
      <c r="B6" s="6" t="inlineStr">
        <is>
          <t>🟡 मेरा प्रस्ताव</t>
        </is>
      </c>
      <c r="C6" s="4" t="inlineStr">
        <is>
          <t>उपाय नहीं था; मैंने आपके ही तय नियमों से निकाला — केवल एक नज़र देख लें</t>
        </is>
      </c>
      <c r="D6" s="4" t="inlineStr"/>
    </row>
    <row r="7">
      <c r="A7" s="4" t="inlineStr"/>
      <c r="B7" s="7" t="inlineStr">
        <is>
          <t>🔴 आपसे चाहिए</t>
        </is>
      </c>
      <c r="C7" s="4" t="inlineStr">
        <is>
          <t>न उपाय है, न मैं भरोसे से निकाल सकता हूँ — आपका उत्तर चाहिए</t>
        </is>
      </c>
      <c r="D7" s="4" t="inlineStr"/>
    </row>
    <row r="9" ht="20" customHeight="1">
      <c r="A9" s="3" t="inlineStr">
        <is>
          <t>गिनती</t>
        </is>
      </c>
    </row>
    <row r="10" ht="30" customHeight="1">
      <c r="A10" s="8" t="inlineStr">
        <is>
          <t>#</t>
        </is>
      </c>
      <c r="B10" s="8" t="inlineStr">
        <is>
          <t>श्रेणी</t>
        </is>
      </c>
      <c r="C10" s="8" t="inlineStr">
        <is>
          <t>क्या</t>
        </is>
      </c>
      <c r="D10" s="8" t="inlineStr">
        <is>
          <t>कितनी</t>
        </is>
      </c>
    </row>
    <row r="11">
      <c r="A11" s="4" t="n">
        <v>1</v>
      </c>
      <c r="B11" s="4" t="inlineStr">
        <is>
          <t>कुल स्थितियाँ</t>
        </is>
      </c>
      <c r="C11" s="4" t="inlineStr"/>
      <c r="D11" s="4" t="n">
        <v>32</v>
      </c>
    </row>
    <row r="12">
      <c r="A12" s="4" t="n">
        <v>2</v>
      </c>
      <c r="B12" s="9" t="inlineStr">
        <is>
          <t>✅ उपाय पहले से है</t>
        </is>
      </c>
      <c r="C12" s="4" t="inlineStr"/>
      <c r="D12" s="9" t="n">
        <v>10</v>
      </c>
    </row>
    <row r="13">
      <c r="A13" s="4" t="n">
        <v>3</v>
      </c>
      <c r="B13" s="10" t="inlineStr">
        <is>
          <t>🟡 मेरा प्रस्ताव — एक नज़र देख लें</t>
        </is>
      </c>
      <c r="C13" s="4" t="inlineStr"/>
      <c r="D13" s="10" t="n">
        <v>16</v>
      </c>
    </row>
    <row r="14">
      <c r="A14" s="4" t="n">
        <v>4</v>
      </c>
      <c r="B14" s="11" t="inlineStr">
        <is>
          <t>🔴 आपसे चाहिए — केवल इतने</t>
        </is>
      </c>
      <c r="C14" s="4" t="inlineStr"/>
      <c r="D14" s="11" t="n">
        <v>6</v>
      </c>
    </row>
    <row r="16" ht="44" customHeight="1">
      <c r="A16" s="7" t="inlineStr">
        <is>
          <t>📌 सबसे ज़रूरी बात — आपको केवल 6 स्थितियों के उत्तर देने हैं। बाकी सब या तो पहले से मौजूद है, या मैंने आपके ही दिए नियमों से निकाल लिया है। जो 🔴 लाल हैं वे 'CHAHIYE' शीट में अलग रखे हैं — वहीं भर दीजिए।</t>
        </is>
      </c>
    </row>
    <row r="18" ht="20" customHeight="1">
      <c r="A18" s="3" t="inlineStr">
        <is>
          <t>शीट-सूची</t>
        </is>
      </c>
    </row>
    <row r="19" ht="30" customHeight="1">
      <c r="A19" s="8" t="inlineStr">
        <is>
          <t>#</t>
        </is>
      </c>
      <c r="B19" s="8" t="inlineStr">
        <is>
          <t>शीट</t>
        </is>
      </c>
      <c r="C19" s="8" t="inlineStr">
        <is>
          <t>क्या है</t>
        </is>
      </c>
      <c r="D19" s="8" t="inlineStr">
        <is>
          <t>स्थिति</t>
        </is>
      </c>
    </row>
    <row r="20">
      <c r="A20" s="4" t="n">
        <v>1</v>
      </c>
      <c r="B20" s="11" t="inlineStr">
        <is>
          <t>CHAHIYE</t>
        </is>
      </c>
      <c r="C20" s="4" t="inlineStr">
        <is>
          <t>केवल वे स्थितियाँ जिनका उत्तर आपसे चाहिए — यहीं भरें</t>
        </is>
      </c>
      <c r="D20" s="4" t="inlineStr">
        <is>
          <t>🔴 भरें</t>
        </is>
      </c>
    </row>
    <row r="21">
      <c r="A21" s="4" t="n">
        <v>2</v>
      </c>
      <c r="B21" s="12" t="inlineStr">
        <is>
          <t>SAB_STHITI</t>
        </is>
      </c>
      <c r="C21" s="4" t="inlineStr">
        <is>
          <t>सारी स्थितियाँ, विस्तार से — कब बनती हैं व उपाय कहाँ से आएगा</t>
        </is>
      </c>
      <c r="D21" s="4" t="inlineStr">
        <is>
          <t>📖 पढ़ें</t>
        </is>
      </c>
    </row>
    <row r="22">
      <c r="A22" s="4" t="n">
        <v>3</v>
      </c>
      <c r="B22" s="13" t="inlineStr">
        <is>
          <t>MERE_FAISLE</t>
        </is>
      </c>
      <c r="C22" s="4" t="inlineStr">
        <is>
          <t>जो फ़ैसले मैंने ख़ुद लिए (आपके कहे अनुसार) — बदलना हो तो बता दें</t>
        </is>
      </c>
      <c r="D22" s="4" t="inlineStr">
        <is>
          <t>🔵 सूचना</t>
        </is>
      </c>
    </row>
  </sheetData>
  <mergeCells count="6">
    <mergeCell ref="A1:D1"/>
    <mergeCell ref="A9:D9"/>
    <mergeCell ref="A18:D18"/>
    <mergeCell ref="A4:D4"/>
    <mergeCell ref="A16:D16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0" customWidth="1" min="3" max="3"/>
    <col width="54" customWidth="1" min="4" max="4"/>
    <col width="54" customWidth="1" min="5" max="5"/>
    <col width="40" customWidth="1" min="6" max="6"/>
  </cols>
  <sheetData>
    <row r="1" ht="26" customHeight="1">
      <c r="A1" s="1" t="inlineStr">
        <is>
          <t>🔴 केवल ये 6 उत्तर चाहिए</t>
        </is>
      </c>
    </row>
    <row r="2" ht="28" customHeight="1">
      <c r="A2" s="2" t="inlineStr">
        <is>
          <t>इनके बिना उपाय अधूरा रहेगा। बाकी सब मैंने संभाल लिया है। जितना बता सकें उतना काफ़ी — 'पता नहीं' भी एक जवाब है।</t>
        </is>
      </c>
    </row>
    <row r="4" ht="30" customHeight="1">
      <c r="A4" s="8" t="inlineStr">
        <is>
          <t>#</t>
        </is>
      </c>
      <c r="B4" s="8" t="inlineStr">
        <is>
          <t>श्रेणी</t>
        </is>
      </c>
      <c r="C4" s="8" t="inlineStr">
        <is>
          <t>स्थिति</t>
        </is>
      </c>
      <c r="D4" s="8" t="inlineStr">
        <is>
          <t>यह कब बनती है</t>
        </is>
      </c>
      <c r="E4" s="8" t="inlineStr">
        <is>
          <t>मुझे क्या चाहिए</t>
        </is>
      </c>
      <c r="F4" s="8" t="inlineStr">
        <is>
          <t>✏️ आपका उत्तर</t>
        </is>
      </c>
    </row>
    <row r="5" ht="64" customHeight="1">
      <c r="A5" s="4" t="n">
        <v>1</v>
      </c>
      <c r="B5" s="4" t="inlineStr">
        <is>
          <t>ग्रह</t>
        </is>
      </c>
      <c r="C5" s="14" t="inlineStr">
        <is>
          <t>ग्रह अस्त (combust)</t>
        </is>
      </c>
      <c r="D5" s="4" t="inlineStr">
        <is>
          <t>ग्रह सूर्य के बहुत निकट — बल क्षीण। अभी केवल दिखता है, उपाय नहीं जुड़ता</t>
        </is>
      </c>
      <c r="E5" s="11" t="inlineStr">
        <is>
          <t>लाल किताब में अस्त ग्रह का उपाय क्या है? क्या यह लाल किताब का नियम है भी, या केवल वैदिक का?</t>
        </is>
      </c>
      <c r="F5" s="15" t="inlineStr"/>
    </row>
    <row r="6" ht="64" customHeight="1">
      <c r="A6" s="4" t="n">
        <v>2</v>
      </c>
      <c r="B6" s="4" t="inlineStr">
        <is>
          <t>ग्रह</t>
        </is>
      </c>
      <c r="C6" s="14" t="inlineStr">
        <is>
          <t>रतौंध कुंडली (ratandh)</t>
        </is>
      </c>
      <c r="D6" s="4" t="inlineStr">
        <is>
          <t>विशेष स्थिति — अभी केवल हाँ/नहीं दिखता है</t>
        </is>
      </c>
      <c r="E6" s="11" t="inlineStr">
        <is>
          <t>रतौंध की परिभाषा व उपाय दोनों चाहिए</t>
        </is>
      </c>
      <c r="F6" s="15" t="inlineStr"/>
    </row>
    <row r="7" ht="64" customHeight="1">
      <c r="A7" s="4" t="n">
        <v>3</v>
      </c>
      <c r="B7" s="4" t="inlineStr">
        <is>
          <t>ग्रह</t>
        </is>
      </c>
      <c r="C7" s="14" t="inlineStr">
        <is>
          <t>गूंगा · बहरा · लंगड़ा · अंधा · मृत ग्रह</t>
        </is>
      </c>
      <c r="D7" s="4" t="inlineStr">
        <is>
          <t>आपके नियम-दस्तावेज़ में नाम से हैं; परिभाषाएँ मैंने अनुमान से भरी हैं (MASTER.xlsx → MERE_NIYAM)</t>
        </is>
      </c>
      <c r="E7" s="11" t="inlineStr">
        <is>
          <t>पहले परिभाषा तय हो, फिर उपाय। पाँचों के लिए अलग-अलग उपाय चाहिए या एक ही?</t>
        </is>
      </c>
      <c r="F7" s="15" t="inlineStr"/>
    </row>
    <row r="8" ht="64" customHeight="1">
      <c r="A8" s="4" t="n">
        <v>4</v>
      </c>
      <c r="B8" s="4" t="inlineStr">
        <is>
          <t>भाव</t>
        </is>
      </c>
      <c r="C8" s="14" t="inlineStr">
        <is>
          <t>बुनियाद (जड़) बिगड़ना</t>
        </is>
      </c>
      <c r="D8" s="4" t="inlineStr">
        <is>
          <t>9वें (जड़) में पापी/नीच ग्रह ⇒ 5वें के उच्च ग्रह का फल भी ख़राब। दूसरा जोड़ा: 2रा ⇒ 8वाँ</t>
        </is>
      </c>
      <c r="E8" s="11" t="inlineStr">
        <is>
          <t>जड़ ठीक करने का उपाय क्या है — जड़ वाले भाव के ग्रह का, या शाखा वाले भाव के ग्रह का? और क्या त्रिकोण नियम (हर भाव की जड़ = 5वाँ व 9वाँ) लगाऊँ या केवल आपके दिए दो जोड़े?</t>
        </is>
      </c>
      <c r="F8" s="15" t="inlineStr"/>
    </row>
    <row r="9" ht="64" customHeight="1">
      <c r="A9" s="4" t="n">
        <v>5</v>
      </c>
      <c r="B9" s="4" t="inlineStr">
        <is>
          <t>समय</t>
        </is>
      </c>
      <c r="C9" s="14" t="inlineStr">
        <is>
          <t>वर्षफल का वर्ष अशुभ निकले</t>
        </is>
      </c>
      <c r="D9" s="4" t="inlineStr">
        <is>
          <t>वर्ष-कुंडली में ग्रह ऐसे भावों में चले जाएँ कि उस वर्ष का निष्कर्ष अशुभ बने</t>
        </is>
      </c>
      <c r="E9" s="11" t="inlineStr">
        <is>
          <t>क्या वर्षफल के लिए अलग (वर्ष-भर चलने वाले) उपाय होते हैं, या वही ग्रह-वार उपाय ही चलेंगे? कोई वर्ष-विशेष उपाय-तालिका है?</t>
        </is>
      </c>
      <c r="F9" s="15" t="inlineStr"/>
    </row>
    <row r="10" ht="64" customHeight="1">
      <c r="A10" s="4" t="n">
        <v>6</v>
      </c>
      <c r="B10" s="4" t="inlineStr">
        <is>
          <t>अन्य</t>
        </is>
      </c>
      <c r="C10" s="14" t="inlineStr">
        <is>
          <t>आयु-योग अशुभ निकले</t>
        </is>
      </c>
      <c r="D10" s="4" t="inlineStr">
        <is>
          <t>जैसे 'सूर्य राहु के साथ ⇒ आयु 0'</t>
        </is>
      </c>
      <c r="E10" s="11" t="inlineStr">
        <is>
          <t>आयु-योग अशुभ हो तो उपाय क्या? यह संवेदनशील विषय है — आप बताएँ कि स्क्रीन पर इसे दिखाना भी चाहिए या नहीं</t>
        </is>
      </c>
      <c r="F10" s="15" t="inlineStr"/>
    </row>
    <row r="12" ht="40" customHeight="1">
      <c r="A12" s="16" t="inlineStr">
        <is>
          <t>💡 अगर किसी का उत्तर न हो — बस 'पता नहीं' लिख दें। मैं उस स्थिति पर उपाय के बजाय केवल चेतावनी दिखाऊँगा, और स्क्रीन पर लिख दूँगा कि इसका उपाय-पाठ उपलब्ध नहीं। गलत उपाय देने से बेहतर है कुछ न देना।</t>
        </is>
      </c>
    </row>
  </sheetData>
  <mergeCells count="3">
    <mergeCell ref="A2:F2"/>
    <mergeCell ref="A1:F1"/>
    <mergeCell ref="A12:F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32" customWidth="1" min="3" max="3"/>
    <col width="62" customWidth="1" min="4" max="4"/>
    <col width="16" customWidth="1" min="5" max="5"/>
    <col width="62" customWidth="1" min="6" max="6"/>
  </cols>
  <sheetData>
    <row r="1" ht="26" customHeight="1">
      <c r="A1" s="1" t="inlineStr">
        <is>
          <t>📖 सारी स्थितियाँ — विस्तार से</t>
        </is>
      </c>
    </row>
    <row r="2" ht="28" customHeight="1">
      <c r="A2" s="2" t="inlineStr">
        <is>
          <t>हर वह स्थिति जिसमें कुछ नकारात्मक निकलता है, और उस पर उपाय कहाँ से आएगा।</t>
        </is>
      </c>
    </row>
    <row r="4" ht="30" customHeight="1">
      <c r="A4" s="8" t="inlineStr">
        <is>
          <t>#</t>
        </is>
      </c>
      <c r="B4" s="8" t="inlineStr">
        <is>
          <t>श्रेणी</t>
        </is>
      </c>
      <c r="C4" s="8" t="inlineStr">
        <is>
          <t>स्थिति</t>
        </is>
      </c>
      <c r="D4" s="8" t="inlineStr">
        <is>
          <t>यह कब बनती है (विस्तार)</t>
        </is>
      </c>
      <c r="E4" s="8" t="inlineStr">
        <is>
          <t>उपाय की हालत</t>
        </is>
      </c>
      <c r="F4" s="8" t="inlineStr">
        <is>
          <t>उपाय कहाँ से आएगा</t>
        </is>
      </c>
    </row>
    <row r="5" ht="58" customHeight="1">
      <c r="A5" s="4" t="n">
        <v>1</v>
      </c>
      <c r="B5" s="4" t="inlineStr">
        <is>
          <t>ग्रह</t>
        </is>
      </c>
      <c r="C5" s="17" t="inlineStr">
        <is>
          <t>ग्रह का निष्कर्ष अशुभ</t>
        </is>
      </c>
      <c r="D5" s="4" t="inlineStr">
        <is>
          <t>ग्रह के अंक जोड़ने पर योग ऋणात्मक — अशुभ भाव, नीच, शत्रु की युति, दोष आदि मिलकर</t>
        </is>
      </c>
      <c r="E5" s="5" t="inlineStr">
        <is>
          <t>✅ उपाय है</t>
        </is>
      </c>
      <c r="F5" s="4" t="inlineStr">
        <is>
          <t>भावगत उपाय (ग्रह × भाव) + सामान्य उपाय + शीघ्र उपाय + पूजा/दान — चारों बैंक मौजूद</t>
        </is>
      </c>
    </row>
    <row r="6" ht="58" customHeight="1">
      <c r="A6" s="4" t="n">
        <v>2</v>
      </c>
      <c r="B6" s="4" t="inlineStr">
        <is>
          <t>ग्रह</t>
        </is>
      </c>
      <c r="C6" s="17" t="inlineStr">
        <is>
          <t>ग्रह नीच भाव में</t>
        </is>
      </c>
      <c r="D6" s="4" t="inlineStr">
        <is>
          <t>ग्रह अपने नीच भाव में बैठा हो (उच्च से सातवाँ)</t>
        </is>
      </c>
      <c r="E6" s="5" t="inlineStr">
        <is>
          <t>✅ उपाय है</t>
        </is>
      </c>
      <c r="F6" s="4" t="inlineStr">
        <is>
          <t>वही चार बैंक; साथ में उच्च-भंग की जाँच भी जुड़ेगी</t>
        </is>
      </c>
    </row>
    <row r="7" ht="58" customHeight="1">
      <c r="A7" s="4" t="n">
        <v>3</v>
      </c>
      <c r="B7" s="4" t="inlineStr">
        <is>
          <t>ग्रह</t>
        </is>
      </c>
      <c r="C7" s="18" t="inlineStr">
        <is>
          <t>निष्कर्ष 'मध्यम' पर ग्रह पीड़ित है</t>
        </is>
      </c>
      <c r="D7" s="4" t="inlineStr">
        <is>
          <t>ग्रह को टक्कर लगी हो, दोष में हो, या सोया हो — पर बाकी अंक जोड़ने पर योग शून्य रह जाए ⇒ 'मध्यम'। अभी उपाय-योजना केवल 'अशुभ' या 'नीच' ग्रह लेती है, इसलिए ऐसा हर ग्रह छूट जाता है। माप: 25% ग्रह</t>
        </is>
      </c>
      <c r="E7" s="6" t="inlineStr">
        <is>
          <t>🟡 मेरा प्रस्ताव</t>
        </is>
      </c>
      <c r="F7" s="4" t="inlineStr">
        <is>
          <t>मेरा प्रस्ताव: 'मध्यम' ग्रह भी उपाय-योजना में आए यदि उस पर कोई भी नकारात्मक चिह्न हो (टक्कर · दोष · सोया · कच्चा घर · अशुभ वर्ष)। उपाय वही ग्रह-वार बैंक से</t>
        </is>
      </c>
    </row>
    <row r="8" ht="58" customHeight="1">
      <c r="A8" s="4" t="n">
        <v>4</v>
      </c>
      <c r="B8" s="4" t="inlineStr">
        <is>
          <t>ग्रह</t>
        </is>
      </c>
      <c r="C8" s="18" t="inlineStr">
        <is>
          <t>सोया / सुप्त ग्रह</t>
        </is>
      </c>
      <c r="D8" s="4" t="inlineStr">
        <is>
          <t>ग्रह जिस भाव को देखता है वह पूरी तरह खाली हो ⇒ उसका कारकत्व फल नहीं दे रहा। जागृति आयु आने पर वह अपने-आप जाग जाता है</t>
        </is>
      </c>
      <c r="E8" s="6" t="inlineStr">
        <is>
          <t>🟡 मेरा प्रस्ताव</t>
        </is>
      </c>
      <c r="F8" s="4" t="inlineStr">
        <is>
          <t>मेरा प्रस्ताव: जागृति आयु आने से पहले ⇒ चाबी-तालिका वाला उपाय (उस भाव की चाबी जिस ग्रह के पास है, उसे सक्रिय करें)। जागृति आयु बीत चुकी हो ⇒ कोई उपाय नहीं, केवल सूचना</t>
        </is>
      </c>
    </row>
    <row r="9" ht="58" customHeight="1">
      <c r="A9" s="4" t="n">
        <v>5</v>
      </c>
      <c r="B9" s="4" t="inlineStr">
        <is>
          <t>ग्रह</t>
        </is>
      </c>
      <c r="C9" s="18" t="inlineStr">
        <is>
          <t>ग्रह कच्चे घर में</t>
        </is>
      </c>
      <c r="D9" s="4" t="inlineStr">
        <is>
          <t>ग्रह अपने कच्चे घर में — फल अधूरा, कमज़ोर या देर से। अभी कच्चा घर कोड में इस्तेमाल ही नहीं होता</t>
        </is>
      </c>
      <c r="E9" s="6" t="inlineStr">
        <is>
          <t>🟡 मेरा प्रस्ताव</t>
        </is>
      </c>
      <c r="F9" s="4" t="inlineStr">
        <is>
          <t>आपका ही पुराना नियम: 'शुभ ग्रह कच्चे घर में ⇒ उसे मज़बूत करने के उपाय (दान/पूजा)'। मैं वही लगाऊँगा — स्थापना-वस्तु + पूजा/दान</t>
        </is>
      </c>
    </row>
    <row r="10" ht="58" customHeight="1">
      <c r="A10" s="4" t="n">
        <v>6</v>
      </c>
      <c r="B10" s="4" t="inlineStr">
        <is>
          <t>ग्रह</t>
        </is>
      </c>
      <c r="C10" s="18" t="inlineStr">
        <is>
          <t>अशुभ ग्रह अपने पक्के घर में</t>
        </is>
      </c>
      <c r="D10" s="4" t="inlineStr">
        <is>
          <t>पक्का घर तीव्रता है, शुभता नहीं — अशुभ ग्रह वहाँ बैठे तो नुकसान कई गुना</t>
        </is>
      </c>
      <c r="E10" s="6" t="inlineStr">
        <is>
          <t>🟡 मेरा प्रस्ताव</t>
        </is>
      </c>
      <c r="F10" s="4" t="inlineStr">
        <is>
          <t>उपाय तो मौजूद है; बस प्राथमिकता उलटी लगी है। आपके निर्देश अनुसार +2 अत्यावश्यकता होगी</t>
        </is>
      </c>
    </row>
    <row r="11" ht="58" customHeight="1">
      <c r="A11" s="4" t="n">
        <v>7</v>
      </c>
      <c r="B11" s="4" t="inlineStr">
        <is>
          <t>ग्रह</t>
        </is>
      </c>
      <c r="C11" s="18" t="inlineStr">
        <is>
          <t>ग्रह का 'अशुभ वर्ष' चल रहा हो</t>
        </is>
      </c>
      <c r="D11" s="4" t="inlineStr">
        <is>
          <t>grah_chakra/supt_grah के अशुभ-वर्ष कॉलम में जातक की वर्तमान आयु आती हो (जैसे सूर्य — 2, 8, 9 या 24वें वर्ष)</t>
        </is>
      </c>
      <c r="E11" s="6" t="inlineStr">
        <is>
          <t>🟡 मेरा प्रस्ताव</t>
        </is>
      </c>
      <c r="F11" s="4" t="inlineStr">
        <is>
          <t>मेरा प्रस्ताव: उसी वर्ष उस ग्रह का शीघ्र उपाय + पूजा/दान, और स्क्रीन पर 'यह वर्ष सावधानी का' लिखा जाए</t>
        </is>
      </c>
    </row>
    <row r="12" ht="58" customHeight="1">
      <c r="A12" s="4" t="n">
        <v>8</v>
      </c>
      <c r="B12" s="4" t="inlineStr">
        <is>
          <t>ग्रह</t>
        </is>
      </c>
      <c r="C12" s="14" t="inlineStr">
        <is>
          <t>ग्रह अस्त (combust)</t>
        </is>
      </c>
      <c r="D12" s="4" t="inlineStr">
        <is>
          <t>ग्रह सूर्य के बहुत निकट — बल क्षीण। अभी केवल दिखता है, उपाय नहीं जुड़ता</t>
        </is>
      </c>
      <c r="E12" s="7" t="inlineStr">
        <is>
          <t>🔴 आपसे चाहिए</t>
        </is>
      </c>
      <c r="F12" s="4" t="inlineStr">
        <is>
          <t>⚠️ लाल किताब में अस्त ग्रह का उपाय क्या है? क्या यह लाल किताब का नियम है भी, या केवल वैदिक का?</t>
        </is>
      </c>
    </row>
    <row r="13" ht="58" customHeight="1">
      <c r="A13" s="4" t="n">
        <v>9</v>
      </c>
      <c r="B13" s="4" t="inlineStr">
        <is>
          <t>ग्रह</t>
        </is>
      </c>
      <c r="C13" s="14" t="inlineStr">
        <is>
          <t>रतौंध कुंडली (ratandh)</t>
        </is>
      </c>
      <c r="D13" s="4" t="inlineStr">
        <is>
          <t>विशेष स्थिति — अभी केवल हाँ/नहीं दिखता है</t>
        </is>
      </c>
      <c r="E13" s="7" t="inlineStr">
        <is>
          <t>🔴 आपसे चाहिए</t>
        </is>
      </c>
      <c r="F13" s="4" t="inlineStr">
        <is>
          <t>⚠️ रतौंध की परिभाषा व उपाय दोनों चाहिए</t>
        </is>
      </c>
    </row>
    <row r="14" ht="58" customHeight="1">
      <c r="A14" s="4" t="n">
        <v>10</v>
      </c>
      <c r="B14" s="4" t="inlineStr">
        <is>
          <t>ग्रह</t>
        </is>
      </c>
      <c r="C14" s="14" t="inlineStr">
        <is>
          <t>गूंगा · बहरा · लंगड़ा · अंधा · मृत ग्रह</t>
        </is>
      </c>
      <c r="D14" s="4" t="inlineStr">
        <is>
          <t>आपके नियम-दस्तावेज़ में नाम से हैं; परिभाषाएँ मैंने अनुमान से भरी हैं (MASTER.xlsx → MERE_NIYAM)</t>
        </is>
      </c>
      <c r="E14" s="7" t="inlineStr">
        <is>
          <t>🔴 आपसे चाहिए</t>
        </is>
      </c>
      <c r="F14" s="4" t="inlineStr">
        <is>
          <t>⚠️ पहले परिभाषा तय हो, फिर उपाय। पाँचों के लिए अलग-अलग उपाय चाहिए या एक ही?</t>
        </is>
      </c>
    </row>
    <row r="15" ht="58" customHeight="1">
      <c r="A15" s="4" t="n">
        <v>11</v>
      </c>
      <c r="B15" s="4" t="inlineStr">
        <is>
          <t>टक्कर</t>
        </is>
      </c>
      <c r="C15" s="18" t="inlineStr">
        <is>
          <t>टक्कर — ग्रह अपने से आठवें वाले को खराब करे</t>
        </is>
      </c>
      <c r="D15" s="4" t="inlineStr">
        <is>
          <t>किसी भाव का ग्रह, उससे आठवें भाव में बैठे ग्रह को खराब करता है (एकतरफ़ा)। माप: 78% ग्रह टक्कर खाते हैं</t>
        </is>
      </c>
      <c r="E15" s="6" t="inlineStr">
        <is>
          <t>🟡 मेरा प्रस्ताव</t>
        </is>
      </c>
      <c r="F15" s="4" t="inlineStr">
        <is>
          <t>मेरा प्रस्ताव — विश्वासघात वाले नियम की तरह: (1) हमलावर का सीधा उपाय कभी नहीं, (2) जिस ग्रह पर चोट पड़ी उसकी वस्तुएँ धारण कराकर बचाव, (3) दोनों के बीच मैत्री-तालिका से बिचौलिया</t>
        </is>
      </c>
    </row>
    <row r="16" ht="58" customHeight="1">
      <c r="A16" s="4" t="n">
        <v>12</v>
      </c>
      <c r="B16" s="4" t="inlineStr">
        <is>
          <t>टक्कर</t>
        </is>
      </c>
      <c r="C16" s="18" t="inlineStr">
        <is>
          <t>विश्वासघात (धोखे की टक्कर)</t>
        </is>
      </c>
      <c r="D16" s="4" t="inlineStr">
        <is>
          <t>हर भाव को उससे 4था व 10वाँ भाव धोखा देता है — पर तभी जब दोनों भावों में ग्रह मौजूद हों</t>
        </is>
      </c>
      <c r="E16" s="6" t="inlineStr">
        <is>
          <t>🟡 मेरा प्रस्ताव</t>
        </is>
      </c>
      <c r="F16" s="4" t="inlineStr">
        <is>
          <t>आपका दिया नियम: बचाव — जिस ग्रह पर चोट, उसकी वस्तुएँ धारण करके मज़बूत करें; या दोनों के बीच मित्र ग्रह की वस्तुएँ स्थापित करें</t>
        </is>
      </c>
    </row>
    <row r="17" ht="58" customHeight="1">
      <c r="A17" s="4" t="n">
        <v>13</v>
      </c>
      <c r="B17" s="4" t="inlineStr">
        <is>
          <t>टक्कर</t>
        </is>
      </c>
      <c r="C17" s="18" t="inlineStr">
        <is>
          <t>साझी चोट (साझी दीवार)</t>
        </is>
      </c>
      <c r="D17" s="4" t="inlineStr">
        <is>
          <t>पड़ोसी भाव (2रा व 12वाँ); केन्द्र भावों में बाकी केन्द्र भी। एक पर चोट ⇒ दूसरे में दरार</t>
        </is>
      </c>
      <c r="E17" s="6" t="inlineStr">
        <is>
          <t>🟡 मेरा प्रस्ताव</t>
        </is>
      </c>
      <c r="F17" s="4" t="inlineStr">
        <is>
          <t>आपका दिया नियम: नींव मज़बूत करें — दोनों भावों के कारकों की एक साथ सेवा</t>
        </is>
      </c>
    </row>
    <row r="18" ht="58" customHeight="1">
      <c r="A18" s="4" t="n">
        <v>14</v>
      </c>
      <c r="B18" s="4" t="inlineStr">
        <is>
          <t>टक्कर</t>
        </is>
      </c>
      <c r="C18" s="18" t="inlineStr">
        <is>
          <t>अचानक चोट (अंधी टक्कर)</t>
        </is>
      </c>
      <c r="D18" s="4" t="inlineStr">
        <is>
          <t>केन्द्र भावों पर त्रिकोणी गुट (1←3,7,11 आदि); बाकी भावों पर केवल केन्द्र वार करते हैं</t>
        </is>
      </c>
      <c r="E18" s="6" t="inlineStr">
        <is>
          <t>🟡 मेरा प्रस्ताव</t>
        </is>
      </c>
      <c r="F18" s="4" t="inlineStr">
        <is>
          <t>आपका दिया नियम: चाबी वाले भाव से टालें — जिस घर पर आशंका है, उसकी चाबी जिस ग्रह के पास है उसे सक्रिय कराएँ</t>
        </is>
      </c>
    </row>
    <row r="19" ht="58" customHeight="1">
      <c r="A19" s="4" t="n">
        <v>15</v>
      </c>
      <c r="B19" s="4" t="inlineStr">
        <is>
          <t>टक्कर</t>
        </is>
      </c>
      <c r="C19" s="18" t="inlineStr">
        <is>
          <t>उपाय से ही कोई नई चोट जाग जाए</t>
        </is>
      </c>
      <c r="D19" s="4" t="inlineStr">
        <is>
          <t>किसी ग्रह का उपाय करने पर कोई ऐसा भाव जाग सकता है जो किसी शुभ ग्रह को विश्वासघात या अचानक चोट मार दे</t>
        </is>
      </c>
      <c r="E19" s="6" t="inlineStr">
        <is>
          <t>🟡 मेरा प्रस्ताव</t>
        </is>
      </c>
      <c r="F19" s="4" t="inlineStr">
        <is>
          <t>आपका दिया नियम: हर उपाय देने से पहले तीनों टक्कर-तालिकाओं से जाँच; टकराव मिले तो चेतावनी या वैकल्पिक उपाय दिखाया जाए</t>
        </is>
      </c>
    </row>
    <row r="20" ht="58" customHeight="1">
      <c r="A20" s="4" t="n">
        <v>16</v>
      </c>
      <c r="B20" s="4" t="inlineStr">
        <is>
          <t>भाव</t>
        </is>
      </c>
      <c r="C20" s="18" t="inlineStr">
        <is>
          <t>सोया भाव</t>
        </is>
      </c>
      <c r="D20" s="4" t="inlineStr">
        <is>
          <t>भाव पूरी तरह खाली हो और उस पर किसी ग्रह की दृष्टि भी न हो</t>
        </is>
      </c>
      <c r="E20" s="6" t="inlineStr">
        <is>
          <t>🟡 मेरा प्रस्ताव</t>
        </is>
      </c>
      <c r="F20" s="4" t="inlineStr">
        <is>
          <t>चाबी तालिका मौजूद है (12 भाव × चाबी भाव × जगाने वाला ग्रह) — उसी ग्रह का उपाय जोड़ूँगा</t>
        </is>
      </c>
    </row>
    <row r="21" ht="58" customHeight="1">
      <c r="A21" s="4" t="n">
        <v>17</v>
      </c>
      <c r="B21" s="4" t="inlineStr">
        <is>
          <t>भाव</t>
        </is>
      </c>
      <c r="C21" s="14" t="inlineStr">
        <is>
          <t>बुनियाद (जड़) बिगड़ना</t>
        </is>
      </c>
      <c r="D21" s="4" t="inlineStr">
        <is>
          <t>9वें (जड़) में पापी/नीच ग्रह ⇒ 5वें के उच्च ग्रह का फल भी ख़राब। दूसरा जोड़ा: 2रा ⇒ 8वाँ</t>
        </is>
      </c>
      <c r="E21" s="7" t="inlineStr">
        <is>
          <t>🔴 आपसे चाहिए</t>
        </is>
      </c>
      <c r="F21" s="4" t="inlineStr">
        <is>
          <t>⚠️ जड़ ठीक करने का उपाय क्या है — जड़ वाले भाव के ग्रह का, या शाखा वाले भाव के ग्रह का? और क्या त्रिकोण नियम (हर भाव की जड़ = 5वाँ व 9वाँ) लगाऊँ या केवल आपके दिए दो जोड़े?</t>
        </is>
      </c>
    </row>
    <row r="22" ht="58" customHeight="1">
      <c r="A22" s="4" t="n">
        <v>18</v>
      </c>
      <c r="B22" s="4" t="inlineStr">
        <is>
          <t>भाव</t>
        </is>
      </c>
      <c r="C22" s="18" t="inlineStr">
        <is>
          <t>भाव पर पाप-दृष्टि</t>
        </is>
      </c>
      <c r="D22" s="4" t="inlineStr">
        <is>
          <t>किसी भाव पर पापी ग्रह की एकतरफ़ा दृष्टि पड़ रही हो</t>
        </is>
      </c>
      <c r="E22" s="6" t="inlineStr">
        <is>
          <t>🟡 मेरा प्रस्ताव</t>
        </is>
      </c>
      <c r="F22" s="4" t="inlineStr">
        <is>
          <t>मेरा प्रस्ताव: दृष्टि डालने वाले पापी ग्रह का उपाय + उस भाव के कारक की सेवा</t>
        </is>
      </c>
    </row>
    <row r="23" ht="58" customHeight="1">
      <c r="A23" s="4" t="n">
        <v>19</v>
      </c>
      <c r="B23" s="4" t="inlineStr">
        <is>
          <t>युति</t>
        </is>
      </c>
      <c r="C23" s="17" t="inlineStr">
        <is>
          <t>विशेष युति / ग्रहण दोष (8 सूचीबद्ध)</t>
        </is>
      </c>
      <c r="D23" s="4" t="inlineStr">
        <is>
          <t>सूर्य-राहु, चन्द्र-राहु, गुरु-चांडाल, अंगारक, श्रापित आदि</t>
        </is>
      </c>
      <c r="E23" s="5" t="inlineStr">
        <is>
          <t>✅ उपाय है</t>
        </is>
      </c>
      <c r="F23" s="4" t="inlineStr">
        <is>
          <t>ग्रह-युति उपाय बैंक (62 प्रविष्टियाँ) + दोनों ग्रहों के शीघ्र उपाय</t>
        </is>
      </c>
    </row>
    <row r="24" ht="58" customHeight="1">
      <c r="A24" s="4" t="n">
        <v>20</v>
      </c>
      <c r="B24" s="4" t="inlineStr">
        <is>
          <t>युति</t>
        </is>
      </c>
      <c r="C24" s="17" t="inlineStr">
        <is>
          <t>मसनूई (कृत्रिम) ग्रह अशुभ बने</t>
        </is>
      </c>
      <c r="D24" s="4" t="inlineStr">
        <is>
          <t>11 जोड़ियों में से कोई एक ही भाव में हो और वहाँ मसनूई ग्रह नीच/बद निकले</t>
        </is>
      </c>
      <c r="E24" s="5" t="inlineStr">
        <is>
          <t>✅ उपाय है</t>
        </is>
      </c>
      <c r="F24" s="4" t="inlineStr">
        <is>
          <t>बना दिया गया है — ज़हर तोड़ें (एक हटाएँ, दूसरा रखें) · बिचौलिया · ⛔ मसनूई ग्रह का सीधा उपाय कभी नहीं</t>
        </is>
      </c>
    </row>
    <row r="25" ht="58" customHeight="1">
      <c r="A25" s="4" t="n">
        <v>21</v>
      </c>
      <c r="B25" s="4" t="inlineStr">
        <is>
          <t>युति</t>
        </is>
      </c>
      <c r="C25" s="18" t="inlineStr">
        <is>
          <t>भाव 8 — सांझी गद्दी की पक्की दुश्मनी</t>
        </is>
      </c>
      <c r="D25" s="4" t="inlineStr">
        <is>
          <t>भाव 8 के दोनों पक्के कारक (मंगल व शनि) आपस में शत्रु हैं ⇒ स्थायी युद्धक्षेत्र। सक्रिय तब जब मंगल+शनि वहाँ बैठें, या कोई भी दो दुश्मन ग्रह वहाँ आ जाएँ</t>
        </is>
      </c>
      <c r="E25" s="6" t="inlineStr">
        <is>
          <t>🟡 मेरा प्रस्ताव</t>
        </is>
      </c>
      <c r="F25" s="4" t="inlineStr">
        <is>
          <t>आपका दिया नियम: 'एक को हटाओ' यहाँ नहीं चलेगा (दोनों मालिक हैं)। बिचौलिया चन्द्रमा — चाँदी का चौकोर टुकड़ा जेब में, या दूध से स्नान/पान (नामित अपवाद)</t>
        </is>
      </c>
    </row>
    <row r="26" ht="58" customHeight="1">
      <c r="A26" s="4" t="n">
        <v>22</v>
      </c>
      <c r="B26" s="4" t="inlineStr">
        <is>
          <t>युति</t>
        </is>
      </c>
      <c r="C26" s="18" t="inlineStr">
        <is>
          <t>मुकाबले के ग्रह — कोई भी दो कट्टर शत्रु एक भाव में</t>
        </is>
      </c>
      <c r="D26" s="4" t="inlineStr">
        <is>
          <t>जैसे सूर्य+शनि भाव 2 में। यह भाव 8 वाले स्थायी युद्धक्षेत्र से अलग बात है</t>
        </is>
      </c>
      <c r="E26" s="6" t="inlineStr">
        <is>
          <t>🟡 मेरा प्रस्ताव</t>
        </is>
      </c>
      <c r="F26" s="4" t="inlineStr">
        <is>
          <t>मेरा प्रस्ताव: मैत्री तालिका से बिचौलिया (दोनों उसे मित्र या कम-से-कम सम मानें); और दोनों में से जो कुंडली में अधिक पीड़ित हो, उसका उपाय पहले</t>
        </is>
      </c>
    </row>
    <row r="27" ht="58" customHeight="1">
      <c r="A27" s="4" t="n">
        <v>23</v>
      </c>
      <c r="B27" s="4" t="inlineStr">
        <is>
          <t>ऋण</t>
        </is>
      </c>
      <c r="C27" s="17" t="inlineStr">
        <is>
          <t>नौ पैतृक ऋण</t>
        </is>
      </c>
      <c r="D27" s="4" t="inlineStr">
        <is>
          <t>भाव + ग्रह की शर्त पूरी होने पर</t>
        </is>
      </c>
      <c r="E27" s="5" t="inlineStr">
        <is>
          <t>✅ उपाय है</t>
        </is>
      </c>
      <c r="F27" s="4" t="inlineStr">
        <is>
          <t>हर ऋण का अपना उपाय-पाठ डेटा में मौजूद</t>
        </is>
      </c>
    </row>
    <row r="28" ht="58" customHeight="1">
      <c r="A28" s="4" t="n">
        <v>24</v>
      </c>
      <c r="B28" s="4" t="inlineStr">
        <is>
          <t>शाप</t>
        </is>
      </c>
      <c r="C28" s="17" t="inlineStr">
        <is>
          <t>पूर्व-जन्म शाप</t>
        </is>
      </c>
      <c r="D28" s="4" t="inlineStr">
        <is>
          <t>शाप की शर्त पूरी होने पर</t>
        </is>
      </c>
      <c r="E28" s="5" t="inlineStr">
        <is>
          <t>✅ उपाय है</t>
        </is>
      </c>
      <c r="F28" s="4" t="inlineStr">
        <is>
          <t>शाप बैंक में उपाय मौजूद</t>
        </is>
      </c>
    </row>
    <row r="29" ht="58" customHeight="1">
      <c r="A29" s="4" t="n">
        <v>25</v>
      </c>
      <c r="B29" s="4" t="inlineStr">
        <is>
          <t>दोष</t>
        </is>
      </c>
      <c r="C29" s="17" t="inlineStr">
        <is>
          <t>मांगलिक</t>
        </is>
      </c>
      <c r="D29" s="4" t="inlineStr">
        <is>
          <t>मंगल 1, 4, 7, 8, 12 में</t>
        </is>
      </c>
      <c r="E29" s="5" t="inlineStr">
        <is>
          <t>✅ उपाय है</t>
        </is>
      </c>
      <c r="F29" s="4" t="inlineStr">
        <is>
          <t>लग्न-वार मांगलिक परिहार बैंक</t>
        </is>
      </c>
    </row>
    <row r="30" ht="58" customHeight="1">
      <c r="A30" s="4" t="n">
        <v>26</v>
      </c>
      <c r="B30" s="4" t="inlineStr">
        <is>
          <t>दोष</t>
        </is>
      </c>
      <c r="C30" s="17" t="inlineStr">
        <is>
          <t>साढ़े साती / ढैय्या</t>
        </is>
      </c>
      <c r="D30" s="4" t="inlineStr">
        <is>
          <t>शनि का गोचर चन्द्र राशि से</t>
        </is>
      </c>
      <c r="E30" s="5" t="inlineStr">
        <is>
          <t>✅ उपाय है</t>
        </is>
      </c>
      <c r="F30" s="4" t="inlineStr">
        <is>
          <t>पहचान + उपाय दोनों बैंक में</t>
        </is>
      </c>
    </row>
    <row r="31" ht="58" customHeight="1">
      <c r="A31" s="4" t="n">
        <v>27</v>
      </c>
      <c r="B31" s="4" t="inlineStr">
        <is>
          <t>समय</t>
        </is>
      </c>
      <c r="C31" s="14" t="inlineStr">
        <is>
          <t>वर्षफल का वर्ष अशुभ निकले</t>
        </is>
      </c>
      <c r="D31" s="4" t="inlineStr">
        <is>
          <t>वर्ष-कुंडली में ग्रह ऐसे भावों में चले जाएँ कि उस वर्ष का निष्कर्ष अशुभ बने</t>
        </is>
      </c>
      <c r="E31" s="7" t="inlineStr">
        <is>
          <t>🔴 आपसे चाहिए</t>
        </is>
      </c>
      <c r="F31" s="4" t="inlineStr">
        <is>
          <t>⚠️ क्या वर्षफल के लिए अलग (वर्ष-भर चलने वाले) उपाय होते हैं, या वही ग्रह-वार उपाय ही चलेंगे? कोई वर्ष-विशेष उपाय-तालिका है?</t>
        </is>
      </c>
    </row>
    <row r="32" ht="58" customHeight="1">
      <c r="A32" s="4" t="n">
        <v>28</v>
      </c>
      <c r="B32" s="4" t="inlineStr">
        <is>
          <t>समय</t>
        </is>
      </c>
      <c r="C32" s="18" t="inlineStr">
        <is>
          <t>35-साला चक्र में अशुभ ग्रह का खंड चल रहा हो</t>
        </is>
      </c>
      <c r="D32" s="4" t="inlineStr">
        <is>
          <t>जैसे आयु 28–33 में मंगल का खंड, और कुंडली में मंगल अशुभ है</t>
        </is>
      </c>
      <c r="E32" s="6" t="inlineStr">
        <is>
          <t>🟡 मेरा प्रस्ताव</t>
        </is>
      </c>
      <c r="F32" s="4" t="inlineStr">
        <is>
          <t>मेरा प्रस्ताव: उस ग्रह का उपाय उसी खंड में सबसे ऊपर आए (उपाय-प्राथमिकता में +3)</t>
        </is>
      </c>
    </row>
    <row r="33" ht="58" customHeight="1">
      <c r="A33" s="4" t="n">
        <v>29</v>
      </c>
      <c r="B33" s="4" t="inlineStr">
        <is>
          <t>अन्य</t>
        </is>
      </c>
      <c r="C33" s="17" t="inlineStr">
        <is>
          <t>वर्जित कर्म (न करें)</t>
        </is>
      </c>
      <c r="D33" s="4" t="inlineStr">
        <is>
          <t>जैसे 'शुक्र नौवें भाव में ⇒ अनाथ बच्चों को गोद न लें'</t>
        </is>
      </c>
      <c r="E33" s="5" t="inlineStr">
        <is>
          <t>✅ उपाय है</t>
        </is>
      </c>
      <c r="F33" s="4" t="inlineStr">
        <is>
          <t>यह उपाय नहीं, चेतावनी है — बैंक में परिणाम सहित मौजूद</t>
        </is>
      </c>
    </row>
    <row r="34" ht="58" customHeight="1">
      <c r="A34" s="4" t="n">
        <v>30</v>
      </c>
      <c r="B34" s="4" t="inlineStr">
        <is>
          <t>अन्य</t>
        </is>
      </c>
      <c r="C34" s="18" t="inlineStr">
        <is>
          <t>अशुभ लक्षण दिख रहे हों</t>
        </is>
      </c>
      <c r="D34" s="4" t="inlineStr">
        <is>
          <t>जैसे 'घर की लाल गाय खो जाए' — ग्रह के अशुभ होने का बाहरी संकेत</t>
        </is>
      </c>
      <c r="E34" s="6" t="inlineStr">
        <is>
          <t>🟡 मेरा प्रस्ताव</t>
        </is>
      </c>
      <c r="F34" s="4" t="inlineStr">
        <is>
          <t>मेरा प्रस्ताव: लक्षण दिखे तो उसी ग्रह का शीघ्र उपाय तुरंत — अलग बैंक की ज़रूरत नहीं</t>
        </is>
      </c>
    </row>
    <row r="35" ht="58" customHeight="1">
      <c r="A35" s="4" t="n">
        <v>31</v>
      </c>
      <c r="B35" s="4" t="inlineStr">
        <is>
          <t>अन्य</t>
        </is>
      </c>
      <c r="C35" s="14" t="inlineStr">
        <is>
          <t>आयु-योग अशुभ निकले</t>
        </is>
      </c>
      <c r="D35" s="4" t="inlineStr">
        <is>
          <t>जैसे 'सूर्य राहु के साथ ⇒ आयु 0'</t>
        </is>
      </c>
      <c r="E35" s="7" t="inlineStr">
        <is>
          <t>🔴 आपसे चाहिए</t>
        </is>
      </c>
      <c r="F35" s="4" t="inlineStr">
        <is>
          <t>⚠️ आयु-योग अशुभ हो तो उपाय क्या? यह संवेदनशील विषय है — आप बताएँ कि स्क्रीन पर इसे दिखाना भी चाहिए या नहीं</t>
        </is>
      </c>
    </row>
    <row r="36" ht="58" customHeight="1">
      <c r="A36" s="4" t="n">
        <v>32</v>
      </c>
      <c r="B36" s="4" t="inlineStr">
        <is>
          <t>अन्य</t>
        </is>
      </c>
      <c r="C36" s="17" t="inlineStr">
        <is>
          <t>रोग / संतान सम्बन्धी</t>
        </is>
      </c>
      <c r="D36" s="4" t="inlineStr">
        <is>
          <t>ग्रह-वार रोग</t>
        </is>
      </c>
      <c r="E36" s="5" t="inlineStr">
        <is>
          <t>✅ उपाय है</t>
        </is>
      </c>
      <c r="F36" s="4" t="inlineStr">
        <is>
          <t>रोग-मुक्ति के सामान्य निर्देश बैंक में मौजूद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6" customWidth="1" min="3" max="3"/>
    <col width="56" customWidth="1" min="4" max="4"/>
    <col width="20" customWidth="1" min="5" max="5"/>
  </cols>
  <sheetData>
    <row r="1" ht="26" customHeight="1">
      <c r="A1" s="1" t="inlineStr">
        <is>
          <t>🔵 जो फ़ैसले मैंने ख़ुद लिए</t>
        </is>
      </c>
    </row>
    <row r="2" ht="28" customHeight="1">
      <c r="A2" s="2" t="inlineStr">
        <is>
          <t>आपने कहा था — बाकी हिस्सों पर मैं ख़ुद तय करूँ। नीचे हर फ़ैसला व उसकी वजह है। बदलना हो तो बता दें।</t>
        </is>
      </c>
    </row>
    <row r="4" ht="30" customHeight="1">
      <c r="A4" s="8" t="inlineStr">
        <is>
          <t>#</t>
        </is>
      </c>
      <c r="B4" s="8" t="inlineStr">
        <is>
          <t>लंबित बात</t>
        </is>
      </c>
      <c r="C4" s="8" t="inlineStr">
        <is>
          <t>मेरा फ़ैसला</t>
        </is>
      </c>
      <c r="D4" s="8" t="inlineStr">
        <is>
          <t>वजह</t>
        </is>
      </c>
      <c r="E4" s="8" t="inlineStr">
        <is>
          <t>✏️ बदलना हो तो</t>
        </is>
      </c>
    </row>
    <row r="5" ht="58" customHeight="1">
      <c r="A5" s="4" t="n">
        <v>1</v>
      </c>
      <c r="B5" s="19" t="inlineStr">
        <is>
          <t>बुध का पक्का घर — 6,7 या 7?</t>
        </is>
      </c>
      <c r="C5" s="16" t="inlineStr">
        <is>
          <t>6, 7 (आपकी नई सूची)</t>
        </is>
      </c>
      <c r="D5" s="4" t="inlineStr">
        <is>
          <t>आपका सबसे ताज़ा व स्पष्ट निर्देश यही था ('अपनी कोर डिक्शनरी को इस सटीक डेटा से रिप्लेस करें')। इससे भाव 6 के दो कारक बनते हैं (बुध + केतु) — पर वे शत्रु नहीं, इसलिए भाव 8 वाला युद्धक्षेत्र अकेला ही रहता है</t>
        </is>
      </c>
      <c r="E5" s="15" t="inlineStr"/>
    </row>
    <row r="6" ht="58" customHeight="1">
      <c r="A6" s="4" t="n">
        <v>2</v>
      </c>
      <c r="B6" s="19" t="inlineStr">
        <is>
          <t>केतु का भाव 3 — नीच है या नहीं?</t>
        </is>
      </c>
      <c r="C6" s="16" t="inlineStr">
        <is>
          <t>हाँ — मुख्य नीच। केतु: मुख्य 3, 6 · गौण 8</t>
        </is>
      </c>
      <c r="D6" s="4" t="inlineStr">
        <is>
          <t>'नीच = उच्च से सातवाँ' नियम नौ के नौ ग्रहों पर सही बैठता है और आपने उसे पुष्ट किया है। केतु उच्च 9, 12 ⇒ सातवाँ = 3, 6। आपकी सूची में 3 शायद लिखने से रह गया</t>
        </is>
      </c>
      <c r="E6" s="15" t="inlineStr"/>
    </row>
    <row r="7" ht="58" customHeight="1">
      <c r="A7" s="4" t="n">
        <v>3</v>
      </c>
      <c r="B7" s="19" t="inlineStr">
        <is>
          <t>राहु/केतु के गौण नीच का वज़न</t>
        </is>
      </c>
      <c r="C7" s="16" t="inlineStr">
        <is>
          <t>मुख्य नीच = पूरा वज़न · गौण नीच = आधा</t>
        </is>
      </c>
      <c r="D7" s="4" t="inlineStr">
        <is>
          <t>आपने ख़ुद 'मुख्यतः' लिखकर दो दर्जे बताए। राहु: मुख्य 9, 12 · गौण 8, 11। इससे पुरानी शीट की 'राहु नीच = 8, 9' वाली प्रविष्टि भी समझ आ जाती है — 9 मुख्य था, 8 गौण</t>
        </is>
      </c>
      <c r="E7" s="15" t="inlineStr"/>
    </row>
    <row r="8" ht="58" customHeight="1">
      <c r="A8" s="4" t="n">
        <v>4</v>
      </c>
      <c r="B8" s="19" t="inlineStr">
        <is>
          <t>मसनूई कमिट 0df42e2 — रखें या हटाएँ?</t>
        </is>
      </c>
      <c r="C8" s="16" t="inlineStr">
        <is>
          <t>रखें</t>
        </is>
      </c>
      <c r="D8" s="4" t="inlineStr">
        <is>
          <t>वह हिस्सा अलग-थलग है, आपके दोनों उदाहरणों पर हूबहू सही निकला, और 300 कुंडलियों पर जाँचा जा चुका है। उसमें पक्का-घर की जो दो गलत प्रविष्टियाँ गई हैं, वे सुधार #5 में अपने-आप ठीक हो जाएँगी</t>
        </is>
      </c>
      <c r="E8" s="15" t="inlineStr"/>
    </row>
    <row r="9" ht="58" customHeight="1">
      <c r="A9" s="4" t="n">
        <v>5</v>
      </c>
      <c r="B9" s="19" t="inlineStr">
        <is>
          <t>MERE_NIYAM के 12 नियम</t>
        </is>
      </c>
      <c r="C9" s="16" t="inlineStr">
        <is>
          <t>मेरी परिभाषाएँ लागू; स्क्रीन पर 'अनुमानित' लिखा रहेगा</t>
        </is>
      </c>
      <c r="D9" s="4" t="inlineStr">
        <is>
          <t>इनके बिना पाँच स्थितियाँ (गूंगा, बहरा, लंगड़ा, अंधा, मृत) चल ही नहीं सकतीं। 'अनुमानित' का चिह्न रहेगा, इसलिए कभी भी बदला जा सकता है</t>
        </is>
      </c>
      <c r="E9" s="15" t="inlineStr"/>
    </row>
    <row r="10" ht="58" customHeight="1">
      <c r="A10" s="4" t="n">
        <v>6</v>
      </c>
      <c r="B10" s="19" t="inlineStr">
        <is>
          <t>SCOPE के 6 प्रस्तुति-निर्णय</t>
        </is>
      </c>
      <c r="C10" s="16" t="inlineStr">
        <is>
          <t>मेरी सिफ़ारिशें लागू</t>
        </is>
      </c>
      <c r="D10" s="4" t="inlineStr">
        <is>
          <t>ये ज्योतिष के नहीं, केवल दिखावट के फ़ैसले हैं — इनसे फलादेश नहीं बदलता</t>
        </is>
      </c>
      <c r="E10" s="15" t="inlineStr"/>
    </row>
    <row r="11" ht="58" customHeight="1">
      <c r="A11" s="4" t="n">
        <v>7</v>
      </c>
      <c r="B11" s="19" t="inlineStr">
        <is>
          <t>मंगल का 'विशेष' — 13/15 बनाम जागृति 28</t>
        </is>
      </c>
      <c r="C11" s="16" t="inlineStr">
        <is>
          <t>शीट जैसी है वैसी ही रहने दूँ</t>
        </is>
      </c>
      <c r="D11" s="4" t="inlineStr">
        <is>
          <t>मंगल अकेला ग्रह है जिसमें शुभ व अशुभ की दो अलग तिथियाँ दी हैं — यह जानबूझकर लगता है, गलती नहीं। बिना पक्के प्रमाण के इसे बदलना ठीक नहीं</t>
        </is>
      </c>
      <c r="E11" s="15" t="inlineStr"/>
    </row>
    <row r="12" ht="58" customHeight="1">
      <c r="A12" s="4" t="n">
        <v>8</v>
      </c>
      <c r="B12" s="19" t="inlineStr">
        <is>
          <t>वर्षफल तालिका की 30 टूटी पंक्तियाँ</t>
        </is>
      </c>
      <c r="C12" s="16" t="inlineStr">
        <is>
          <t>छेड़ूँ नहीं; स्क्रीन पर उन आयु पर चिह्न लगेगा</t>
        </is>
      </c>
      <c r="D12" s="4" t="inlineStr">
        <is>
          <t>बाकी ग्यारह भावों का चाल-नियम मुझे नहीं मिला, इसलिए सही पंक्ति क्या हो यह मैं नहीं बना सकता। अंदाज़े से भरने पर हर उस आयु का वर्षफल ग़लत निकलेगा — इससे बेहतर है सच बता देना</t>
        </is>
      </c>
      <c r="E12" s="15" t="inlineStr"/>
    </row>
    <row r="13" ht="58" customHeight="1">
      <c r="A13" s="4" t="n">
        <v>9</v>
      </c>
      <c r="B13" s="19" t="inlineStr">
        <is>
          <t>35-साला चक्र की सीमाएँ</t>
        </is>
      </c>
      <c r="C13" s="16" t="inlineStr">
        <is>
          <t>पहले तय तालिका ही चलेगी (राहु 7–12 · केतु 13–15 · गुरु 16–21)</t>
        </is>
      </c>
      <c r="D13" s="4" t="inlineStr">
        <is>
          <t>वह पूरे गणित के साथ दी गई थी (6+6+3+6+2+1+3+6+2 = 35)। बाद वाला ज़िक्र 'जैसे' कहकर उदाहरण के तौर पर था, इसलिए उसे रोज़मर्रा की भूल मानकर तय तालिका पर टिका हूँ</t>
        </is>
      </c>
      <c r="E13" s="15" t="inlineStr"/>
    </row>
    <row r="14" ht="58" customHeight="1">
      <c r="A14" s="4" t="n">
        <v>10</v>
      </c>
      <c r="B14" s="19" t="inlineStr">
        <is>
          <t>आयु-योग (जैसे 'सूर्य+राहु ⇒ आयु 0')</t>
        </is>
      </c>
      <c r="C14" s="16" t="inlineStr">
        <is>
          <t>स्क्रीन पर आयु का अंक नहीं दिखाऊँगा</t>
        </is>
      </c>
      <c r="D14" s="4" t="inlineStr">
        <is>
          <t>यह संवेदनशील है और डरा सकता है। इसकी जगह 'इस योग हेतु सावधानी व उपाय' लिखकर उपाय दूँगा। आप कहें तो पूरा दिखा दूँगा</t>
        </is>
      </c>
      <c r="E14" s="15" t="inlineStr"/>
    </row>
    <row r="16" ht="26" customHeight="1">
      <c r="A16" s="16" t="inlineStr">
        <is>
          <t>⏱️ अगर सब ठीक लगें तो कुछ लिखने की ज़रूरत नहीं — मैं इन्हीं पर चलूँगा। जो बदलना हो केवल उसी पंक्ति में लिख दें।</t>
        </is>
      </c>
    </row>
  </sheetData>
  <mergeCells count="3">
    <mergeCell ref="A2:E2"/>
    <mergeCell ref="A16:E16"/>
    <mergeCell ref="A1:E1"/>
  </mergeCells>
  <dataValidations count="1">
    <dataValidation sqref="E5:E14" showDropDown="0" showInputMessage="0" showErrorMessage="0" allowBlank="1" type="list">
      <formula1>"ठीक है,बदलें"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2026-08-06T04:30:45Z</dcterms:created>
  <dcterms:modified xsi:type="dcterms:W3CDTF">2026-08-06T04:30:45Z</dcterms:modified>
</cp:coreProperties>
</file>