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" sheetId="1" state="visible" r:id="rId1"/>
    <sheet name="PAKKA_ANALYSIS" sheetId="2" state="visible" r:id="rId2"/>
    <sheet name="ANSWERED_A2" sheetId="3" state="visible" r:id="rId3"/>
    <sheet name="ANSWERED_SUPT" sheetId="4" state="visible" r:id="rId4"/>
    <sheet name="A_Pending" sheetId="5" state="visible" r:id="rId5"/>
    <sheet name="Followups" sheetId="6" state="visible" r:id="rId6"/>
    <sheet name="Masnui" sheetId="7" state="visible" r:id="rId7"/>
    <sheet name="Drishti_Pct" sheetId="8" state="visible" r:id="rId8"/>
    <sheet name="B_C_Confirm" sheetId="9" state="visible" r:id="rId9"/>
    <sheet name="Scop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66534"/>
      <sz val="10"/>
    </font>
    <font>
      <name val="Arial"/>
      <b val="1"/>
      <color rgb="00991B1B"/>
      <sz val="10"/>
    </font>
    <font>
      <name val="Arial"/>
      <b val="1"/>
      <color rgb="007A1F2B"/>
      <sz val="11"/>
    </font>
    <font>
      <name val="Arial"/>
      <i val="1"/>
      <color rgb="00166534"/>
      <sz val="9"/>
    </font>
    <font>
      <name val="Arial"/>
      <b val="1"/>
      <color rgb="0092400E"/>
      <sz val="10"/>
    </font>
  </fonts>
  <fills count="10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8A6D3B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FFF2A8"/>
      </patternFill>
    </fill>
    <fill>
      <patternFill patternType="solid">
        <fgColor rgb="00DBEAFE"/>
      </patternFill>
    </fill>
    <fill>
      <patternFill patternType="solid">
        <fgColor rgb="00F1F1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4" customWidth="1" min="3" max="3"/>
    <col width="20" customWidth="1" min="4" max="4"/>
    <col width="30" customWidth="1" min="5" max="5"/>
  </cols>
  <sheetData>
    <row r="1" ht="26" customHeight="1">
      <c r="A1" s="1" t="inlineStr">
        <is>
          <t>लाल किताब — स्थिति (राउंड 3)</t>
        </is>
      </c>
    </row>
    <row r="2" ht="26" customHeight="1">
      <c r="A2" s="2" t="inlineStr">
        <is>
          <t>हरा = तय · पीला = आपका उत्तर बाकी · लाल = नई समस्या मिली</t>
        </is>
      </c>
    </row>
    <row r="4" ht="30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स्थिति</t>
        </is>
      </c>
      <c r="D4" s="3" t="inlineStr">
        <is>
          <t>शीट</t>
        </is>
      </c>
      <c r="E4" s="3" t="inlineStr">
        <is>
          <t>अगला कदम</t>
        </is>
      </c>
    </row>
    <row r="5" ht="44" customHeight="1">
      <c r="A5" s="4" t="inlineStr">
        <is>
          <t>A1</t>
        </is>
      </c>
      <c r="B5" s="5" t="inlineStr">
        <is>
          <t>पक्का / कच्चा घर</t>
        </is>
      </c>
      <c r="C5" s="6" t="inlineStr">
        <is>
          <t>🔴 फिर से खुला — आपका शक सही निकला। आपकी सूची में उच्च-घर, कारक-भाव व पक्के-घर मिले हुए हैं (प्रमाण शीट में)। साथ ही एक पुरानी गलती भी मिली।</t>
        </is>
      </c>
      <c r="D5" s="4" t="inlineStr">
        <is>
          <t>PAKKA_ANALYSIS</t>
        </is>
      </c>
      <c r="E5" s="4" t="inlineStr">
        <is>
          <t>शुद्ध सूची दें</t>
        </is>
      </c>
    </row>
    <row r="6" ht="44" customHeight="1">
      <c r="A6" s="4" t="inlineStr">
        <is>
          <t>A2-1</t>
        </is>
      </c>
      <c r="B6" s="5" t="inlineStr">
        <is>
          <t>35-साला दशा</t>
        </is>
      </c>
      <c r="C6" s="7" t="inlineStr">
        <is>
          <t>✅ तय — सही क्रम मिल गया (शनि से शुरू, कुल 35)।</t>
        </is>
      </c>
      <c r="D6" s="4" t="inlineStr">
        <is>
          <t>ANSWERED_A2</t>
        </is>
      </c>
      <c r="E6" s="4" t="inlineStr">
        <is>
          <t>कुछ नहीं</t>
        </is>
      </c>
    </row>
    <row r="7" ht="44" customHeight="1">
      <c r="A7" s="4" t="inlineStr">
        <is>
          <t>A2-2</t>
        </is>
      </c>
      <c r="B7" s="5" t="inlineStr">
        <is>
          <t>मियाद (जीवन-पड़ाव)</t>
        </is>
      </c>
      <c r="C7" s="7" t="inlineStr">
        <is>
          <t>✅ तय — पूरी अवधि-सूची व तर्क मिल गया। शुक्र 56 के बाद जीवन-पर्यंत (रैखिक, चक्र नहीं)।</t>
        </is>
      </c>
      <c r="D7" s="4" t="inlineStr">
        <is>
          <t>ANSWERED_A2</t>
        </is>
      </c>
      <c r="E7" s="4" t="inlineStr">
        <is>
          <t>कुछ नहीं</t>
        </is>
      </c>
    </row>
    <row r="8" ht="44" customHeight="1">
      <c r="A8" s="4" t="inlineStr">
        <is>
          <t>A2-3</t>
        </is>
      </c>
      <c r="B8" s="5" t="inlineStr">
        <is>
          <t>अवस्था (4 टाइम-ज़ोन)</t>
        </is>
      </c>
      <c r="C8" s="7" t="inlineStr">
        <is>
          <t>✅ तय — peak time व autopilot नियम मिल गए।</t>
        </is>
      </c>
      <c r="D8" s="4" t="inlineStr">
        <is>
          <t>ANSWERED_A2</t>
        </is>
      </c>
      <c r="E8" s="4" t="inlineStr">
        <is>
          <t>कुछ नहीं</t>
        </is>
      </c>
    </row>
    <row r="9" ht="44" customHeight="1">
      <c r="A9" s="4" t="inlineStr">
        <is>
          <t>—</t>
        </is>
      </c>
      <c r="B9" s="5" t="inlineStr">
        <is>
          <t>सुप्त ग्रह जागृति</t>
        </is>
      </c>
      <c r="C9" s="7" t="inlineStr">
        <is>
          <t>✅ नया नियम मिला — सोया ग्रह दी गई आयु पर स्वतः सक्रिय हो जाता है; तब जगाने के उपाय की ज़रूरत नहीं।</t>
        </is>
      </c>
      <c r="D9" s="4" t="inlineStr">
        <is>
          <t>ANSWERED_SUPT</t>
        </is>
      </c>
      <c r="E9" s="4" t="inlineStr">
        <is>
          <t>कुछ नहीं</t>
        </is>
      </c>
    </row>
    <row r="10" ht="44" customHeight="1">
      <c r="A10" s="4" t="inlineStr">
        <is>
          <t>A3</t>
        </is>
      </c>
      <c r="B10" s="5" t="inlineStr">
        <is>
          <t>सोया ग्रह — पहचान</t>
        </is>
      </c>
      <c r="C10" s="8" t="inlineStr">
        <is>
          <t>🔴 बाकी — 'कौन सा ग्रह सोया है' यह किस नियम से तय हो? (क्या करना है, वह तय हो गया)</t>
        </is>
      </c>
      <c r="D10" s="4" t="inlineStr">
        <is>
          <t>A_Pending</t>
        </is>
      </c>
      <c r="E10" s="4" t="inlineStr">
        <is>
          <t>एक विकल्प चुनें</t>
        </is>
      </c>
    </row>
    <row r="11" ht="44" customHeight="1">
      <c r="A11" s="4" t="inlineStr">
        <is>
          <t>A4</t>
        </is>
      </c>
      <c r="B11" s="5" t="inlineStr">
        <is>
          <t>वर्षफल विधि</t>
        </is>
      </c>
      <c r="C11" s="8" t="inlineStr">
        <is>
          <t>🔴 बाकी</t>
        </is>
      </c>
      <c r="D11" s="4" t="inlineStr">
        <is>
          <t>A_Pending</t>
        </is>
      </c>
      <c r="E11" s="4" t="inlineStr">
        <is>
          <t>एक विकल्प चुनें</t>
        </is>
      </c>
    </row>
    <row r="12" ht="44" customHeight="1">
      <c r="A12" s="4" t="inlineStr">
        <is>
          <t>F1</t>
        </is>
      </c>
      <c r="B12" s="5" t="inlineStr">
        <is>
          <t>आयु गिनने का तरीका ⭐</t>
        </is>
      </c>
      <c r="C12" s="7" t="inlineStr">
        <is>
          <t>✅ तय — जीवन-वर्ष वाली गिनती सही (Completed Age 0–5)। जो लगाया था वही सही।</t>
        </is>
      </c>
      <c r="D12" s="4" t="inlineStr">
        <is>
          <t>Followups</t>
        </is>
      </c>
      <c r="E12" s="4" t="inlineStr">
        <is>
          <t>कुछ नहीं</t>
        </is>
      </c>
    </row>
    <row r="13" ht="44" customHeight="1">
      <c r="A13" s="4" t="inlineStr">
        <is>
          <t>F3</t>
        </is>
      </c>
      <c r="B13" s="5" t="inlineStr">
        <is>
          <t>grah_chakra के बाकी कॉलम</t>
        </is>
      </c>
      <c r="C13" s="8" t="inlineStr">
        <is>
          <t>🔴 बाकी — 'प्रभाव' गलत निकला; 'अशुभ' व 'विशेष' भी जाँचें?</t>
        </is>
      </c>
      <c r="D13" s="4" t="inlineStr">
        <is>
          <t>Followups</t>
        </is>
      </c>
      <c r="E13" s="4" t="inlineStr">
        <is>
          <t>बताएँ</t>
        </is>
      </c>
    </row>
    <row r="14" ht="44" customHeight="1">
      <c r="A14" s="4" t="inlineStr">
        <is>
          <t>B1</t>
        </is>
      </c>
      <c r="B14" s="5" t="inlineStr">
        <is>
          <t>मसनूई तालिका</t>
        </is>
      </c>
      <c r="C14" s="18" t="inlineStr">
        <is>
          <t>✅ तालिका मिल गई (12 जोड़ियाँ) — पर 2 टकराव हैं, स्पष्टीकरण चाहिए।</t>
        </is>
      </c>
      <c r="D14" s="4" t="inlineStr">
        <is>
          <t>Masnui</t>
        </is>
      </c>
      <c r="E14" s="4" t="inlineStr">
        <is>
          <t>2 टकराव सुलझाएँ</t>
        </is>
      </c>
    </row>
    <row r="15" ht="44" customHeight="1">
      <c r="A15" s="4" t="inlineStr">
        <is>
          <t>B2</t>
        </is>
      </c>
      <c r="B15" s="5" t="inlineStr">
        <is>
          <t>दृष्टि प्रतिशत</t>
        </is>
      </c>
      <c r="C15" s="4" t="inlineStr">
        <is>
          <t>🟠 बाकी — आसान विकल्प मौजूद</t>
        </is>
      </c>
      <c r="D15" s="4" t="inlineStr">
        <is>
          <t>Drishti_Pct</t>
        </is>
      </c>
      <c r="E15" s="4" t="inlineStr">
        <is>
          <t>एक पंक्ति</t>
        </is>
      </c>
    </row>
    <row r="16" ht="44" customHeight="1">
      <c r="A16" s="4" t="inlineStr">
        <is>
          <t>B/C</t>
        </is>
      </c>
      <c r="B16" s="5" t="inlineStr">
        <is>
          <t>12 नियमों की पुष्टि</t>
        </is>
      </c>
      <c r="C16" s="4" t="inlineStr">
        <is>
          <t>🟡 अभी AI-सुझाव पर</t>
        </is>
      </c>
      <c r="D16" s="4" t="inlineStr">
        <is>
          <t>B_C_Confirm</t>
        </is>
      </c>
      <c r="E16" s="4" t="inlineStr">
        <is>
          <t>जब समय मिले</t>
        </is>
      </c>
    </row>
    <row r="17" ht="44" customHeight="1">
      <c r="A17" s="4" t="inlineStr">
        <is>
          <t>E</t>
        </is>
      </c>
      <c r="B17" s="5" t="inlineStr">
        <is>
          <t>6 प्रस्तुति-निर्णय</t>
        </is>
      </c>
      <c r="C17" s="4" t="inlineStr">
        <is>
          <t>🔵 बाकी</t>
        </is>
      </c>
      <c r="D17" s="4" t="inlineStr">
        <is>
          <t>Scope</t>
        </is>
      </c>
      <c r="E17" s="4" t="inlineStr">
        <is>
          <t>'सब मान लो' भी चलेगा</t>
        </is>
      </c>
    </row>
    <row r="18" ht="44" customHeight="1">
      <c r="A18" s="4" t="inlineStr">
        <is>
          <t>D</t>
        </is>
      </c>
      <c r="B18" s="5" t="inlineStr">
        <is>
          <t>असली कुंडलियाँ</t>
        </is>
      </c>
      <c r="C18" s="4" t="inlineStr">
        <is>
          <t>⏸ बाद में</t>
        </is>
      </c>
      <c r="D18" s="4" t="inlineStr">
        <is>
          <t>—</t>
        </is>
      </c>
      <c r="E18" s="4" t="inlineStr">
        <is>
          <t>—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2" customWidth="1" min="4" max="4"/>
    <col width="16" customWidth="1" min="5" max="5"/>
    <col width="20" customWidth="1" min="6" max="6"/>
    <col width="22" customWidth="1" min="7" max="7"/>
    <col width="22" customWidth="1" min="8" max="8"/>
    <col width="30" customWidth="1" min="9" max="9"/>
  </cols>
  <sheetData>
    <row r="1" ht="26" customHeight="1">
      <c r="A1" s="1" t="inlineStr">
        <is>
          <t>🔴 पक्का घर — आपका शक सही था (प्रमाण सहित)</t>
        </is>
      </c>
    </row>
    <row r="2" ht="26" customHeight="1">
      <c r="A2" s="2" t="inlineStr">
        <is>
          <t>आपने पूछा: क्या मेरे पास उच्च-घर व कारक-भाव अलग से हैं? उत्तर: हाँ, दोनों हैं। और उन्हीं से सिद्ध होता है कि आपकी दी सूची मिश्रित है।</t>
        </is>
      </c>
    </row>
    <row r="4" ht="30" customHeight="1">
      <c r="A4" s="7" t="inlineStr">
        <is>
          <t>✅ आपके सवाल का सीधा उत्तर: हाँ — मेरे पास (1) हर ग्रह का उच्च घर, और (2) कारक भाव — दोनों अलग-अलग मौजूद हैं। इन्हीं से नीचे मिलान किया है।</t>
        </is>
      </c>
      <c r="B4" s="19" t="n"/>
      <c r="C4" s="19" t="n"/>
      <c r="D4" s="19" t="n"/>
      <c r="E4" s="19" t="n"/>
      <c r="F4" s="19" t="n"/>
      <c r="G4" s="19" t="n"/>
      <c r="H4" s="19" t="n"/>
      <c r="I4" s="20" t="n"/>
    </row>
    <row r="5" ht="42" customHeight="1">
      <c r="A5" s="9" t="inlineStr">
        <is>
          <t>⚠️ प्रमाण — आपकी दी हुई 'पक्का घर' सूची में तीनों चीज़ें मिली हुई हैं: गुरु की पूरी सूची (2,5,9,11) हूबहू कारक-भाव है · केतु की सूची (9) केवल उच्च घर है · चन्द्र की सूची = उच्च (2) + कारक (4)। यानी शुद्ध 'पक्का घर' अलग से चाहिए।</t>
        </is>
      </c>
      <c r="B5" s="19" t="n"/>
      <c r="C5" s="19" t="n"/>
      <c r="D5" s="19" t="n"/>
      <c r="E5" s="19" t="n"/>
      <c r="F5" s="19" t="n"/>
      <c r="G5" s="19" t="n"/>
      <c r="H5" s="19" t="n"/>
      <c r="I5" s="20" t="n"/>
    </row>
    <row r="7" ht="34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आपकी दी सूची</t>
        </is>
      </c>
      <c r="D7" s="3" t="inlineStr">
        <is>
          <t>उच्च घर</t>
        </is>
      </c>
      <c r="E7" s="3" t="inlineStr">
        <is>
          <t>कारक भाव</t>
        </is>
      </c>
      <c r="F7" s="3" t="inlineStr">
        <is>
          <t>हर भाव किस श्रेणी का</t>
        </is>
      </c>
      <c r="G7" s="3" t="inlineStr">
        <is>
          <t>बचा हुआ (शुद्ध पक्का?)</t>
        </is>
      </c>
      <c r="H7" s="3" t="inlineStr">
        <is>
          <t>✏️ शुद्ध पक्का घर</t>
        </is>
      </c>
      <c r="I7" s="3" t="inlineStr">
        <is>
          <t>✏️ कच्चा घर</t>
        </is>
      </c>
    </row>
    <row r="8" ht="26" customHeight="1">
      <c r="A8" s="4" t="n">
        <v>1</v>
      </c>
      <c r="B8" s="5" t="inlineStr">
        <is>
          <t>सूर्य</t>
        </is>
      </c>
      <c r="C8" s="4" t="inlineStr">
        <is>
          <t>1, 9, 10</t>
        </is>
      </c>
      <c r="D8" s="10" t="n">
        <v>1</v>
      </c>
      <c r="E8" s="11" t="inlineStr">
        <is>
          <t>1</t>
        </is>
      </c>
      <c r="F8" s="4" t="inlineStr">
        <is>
          <t>1=उच्च · 9=?? · 10=??</t>
        </is>
      </c>
      <c r="G8" s="4" t="inlineStr">
        <is>
          <t>9, 10</t>
        </is>
      </c>
      <c r="H8" s="8" t="inlineStr"/>
      <c r="I8" s="8" t="inlineStr"/>
    </row>
    <row r="9" ht="26" customHeight="1">
      <c r="A9" s="4" t="n">
        <v>2</v>
      </c>
      <c r="B9" s="5" t="inlineStr">
        <is>
          <t>चन्द्र</t>
        </is>
      </c>
      <c r="C9" s="4" t="inlineStr">
        <is>
          <t>2, 4</t>
        </is>
      </c>
      <c r="D9" s="10" t="n">
        <v>2</v>
      </c>
      <c r="E9" s="11" t="inlineStr">
        <is>
          <t>4</t>
        </is>
      </c>
      <c r="F9" s="4" t="inlineStr">
        <is>
          <t>2=उच्च · 4=कारक</t>
        </is>
      </c>
      <c r="G9" s="6" t="inlineStr">
        <is>
          <t>— कुछ नहीं बचा</t>
        </is>
      </c>
      <c r="H9" s="8" t="inlineStr"/>
      <c r="I9" s="8" t="inlineStr"/>
    </row>
    <row r="10" ht="26" customHeight="1">
      <c r="A10" s="4" t="n">
        <v>3</v>
      </c>
      <c r="B10" s="5" t="inlineStr">
        <is>
          <t>मंगल</t>
        </is>
      </c>
      <c r="C10" s="4" t="inlineStr">
        <is>
          <t>1, 8, 11</t>
        </is>
      </c>
      <c r="D10" s="10" t="n">
        <v>10</v>
      </c>
      <c r="E10" s="11" t="inlineStr">
        <is>
          <t>3, 8</t>
        </is>
      </c>
      <c r="F10" s="4" t="inlineStr">
        <is>
          <t>1=?? · 8=कारक · 11=??</t>
        </is>
      </c>
      <c r="G10" s="4" t="inlineStr">
        <is>
          <t>1, 11</t>
        </is>
      </c>
      <c r="H10" s="8" t="inlineStr"/>
      <c r="I10" s="8" t="inlineStr"/>
    </row>
    <row r="11" ht="26" customHeight="1">
      <c r="A11" s="4" t="n">
        <v>4</v>
      </c>
      <c r="B11" s="5" t="inlineStr">
        <is>
          <t>बुध</t>
        </is>
      </c>
      <c r="C11" s="4" t="inlineStr">
        <is>
          <t>2, 5, 6</t>
        </is>
      </c>
      <c r="D11" s="10" t="n">
        <v>6</v>
      </c>
      <c r="E11" s="11" t="inlineStr">
        <is>
          <t>7</t>
        </is>
      </c>
      <c r="F11" s="4" t="inlineStr">
        <is>
          <t>2=?? · 5=?? · 6=उच्च</t>
        </is>
      </c>
      <c r="G11" s="4" t="inlineStr">
        <is>
          <t>2, 5</t>
        </is>
      </c>
      <c r="H11" s="8" t="inlineStr"/>
      <c r="I11" s="8" t="inlineStr"/>
    </row>
    <row r="12" ht="26" customHeight="1">
      <c r="A12" s="4" t="n">
        <v>5</v>
      </c>
      <c r="B12" s="5" t="inlineStr">
        <is>
          <t>गुरु</t>
        </is>
      </c>
      <c r="C12" s="4" t="inlineStr">
        <is>
          <t>2, 5, 9, 11</t>
        </is>
      </c>
      <c r="D12" s="10" t="n">
        <v>4</v>
      </c>
      <c r="E12" s="11" t="inlineStr">
        <is>
          <t>2, 5, 9, 11</t>
        </is>
      </c>
      <c r="F12" s="4" t="inlineStr">
        <is>
          <t>चारों = कारक</t>
        </is>
      </c>
      <c r="G12" s="6" t="inlineStr">
        <is>
          <t>— कुछ नहीं बचा</t>
        </is>
      </c>
      <c r="H12" s="8" t="inlineStr"/>
      <c r="I12" s="8" t="inlineStr"/>
    </row>
    <row r="13" ht="26" customHeight="1">
      <c r="A13" s="4" t="n">
        <v>6</v>
      </c>
      <c r="B13" s="5" t="inlineStr">
        <is>
          <t>शुक्र</t>
        </is>
      </c>
      <c r="C13" s="4" t="inlineStr">
        <is>
          <t>4, 7, 12</t>
        </is>
      </c>
      <c r="D13" s="10" t="n">
        <v>12</v>
      </c>
      <c r="E13" s="11" t="inlineStr">
        <is>
          <t>7</t>
        </is>
      </c>
      <c r="F13" s="4" t="inlineStr">
        <is>
          <t>4=?? · 7=कारक · 12=उच्च</t>
        </is>
      </c>
      <c r="G13" s="4" t="inlineStr">
        <is>
          <t>4</t>
        </is>
      </c>
      <c r="H13" s="8" t="inlineStr"/>
      <c r="I13" s="8" t="inlineStr"/>
    </row>
    <row r="14" ht="26" customHeight="1">
      <c r="A14" s="4" t="n">
        <v>7</v>
      </c>
      <c r="B14" s="5" t="inlineStr">
        <is>
          <t>शनि</t>
        </is>
      </c>
      <c r="C14" s="4" t="inlineStr">
        <is>
          <t>3, 7, 10, 11</t>
        </is>
      </c>
      <c r="D14" s="10" t="n">
        <v>7</v>
      </c>
      <c r="E14" s="11" t="inlineStr">
        <is>
          <t>8, 10</t>
        </is>
      </c>
      <c r="F14" s="4" t="inlineStr">
        <is>
          <t>3=?? · 7=उच्च · 10=कारक · 11=??</t>
        </is>
      </c>
      <c r="G14" s="4" t="inlineStr">
        <is>
          <t>3, 11</t>
        </is>
      </c>
      <c r="H14" s="8" t="inlineStr"/>
      <c r="I14" s="8" t="inlineStr"/>
    </row>
    <row r="15" ht="26" customHeight="1">
      <c r="A15" s="4" t="n">
        <v>8</v>
      </c>
      <c r="B15" s="5" t="inlineStr">
        <is>
          <t>राहु</t>
        </is>
      </c>
      <c r="C15" s="4" t="inlineStr">
        <is>
          <t>3, 6, 11</t>
        </is>
      </c>
      <c r="D15" s="10" t="n">
        <v>3</v>
      </c>
      <c r="E15" s="11" t="inlineStr">
        <is>
          <t>12</t>
        </is>
      </c>
      <c r="F15" s="4" t="inlineStr">
        <is>
          <t>3=उच्च · 6=?? · 11=??</t>
        </is>
      </c>
      <c r="G15" s="4" t="inlineStr">
        <is>
          <t>6, 11</t>
        </is>
      </c>
      <c r="H15" s="8" t="inlineStr"/>
      <c r="I15" s="8" t="inlineStr"/>
    </row>
    <row r="16" ht="26" customHeight="1">
      <c r="A16" s="4" t="n">
        <v>9</v>
      </c>
      <c r="B16" s="5" t="inlineStr">
        <is>
          <t>केतु</t>
        </is>
      </c>
      <c r="C16" s="4" t="inlineStr">
        <is>
          <t>9</t>
        </is>
      </c>
      <c r="D16" s="10" t="n">
        <v>9</v>
      </c>
      <c r="E16" s="11" t="inlineStr">
        <is>
          <t>6</t>
        </is>
      </c>
      <c r="F16" s="4" t="inlineStr">
        <is>
          <t>9=उच्च</t>
        </is>
      </c>
      <c r="G16" s="6" t="inlineStr">
        <is>
          <t>— कुछ नहीं बचा</t>
        </is>
      </c>
      <c r="H16" s="8" t="inlineStr"/>
      <c r="I16" s="8" t="inlineStr"/>
    </row>
    <row r="18" ht="34" customHeight="1">
      <c r="A18" s="9" t="inlineStr">
        <is>
          <t>❗ दूसरी समस्या (नई मिली): सॉफ़्टवेयर में अब तक जो 'पक्का घर' तालिका थी, वह असल में कारक-भाव की नकल थी — 9 में से 7 ग्रहों पर हूबहू वही, बाकी 2 उसका हिस्सा। यानी सॉफ़्टवेयर 'कारक भाव' को 'पक्का घर' कहता रहा है।</t>
        </is>
      </c>
      <c r="B18" s="19" t="n"/>
      <c r="C18" s="19" t="n"/>
      <c r="D18" s="19" t="n"/>
      <c r="E18" s="19" t="n"/>
      <c r="F18" s="19" t="n"/>
      <c r="G18" s="19" t="n"/>
      <c r="H18" s="19" t="n"/>
      <c r="I18" s="20" t="n"/>
    </row>
    <row r="20" ht="22" customHeight="1">
      <c r="A20" s="12" t="inlineStr">
        <is>
          <t>मुझे आपसे यही चाहिए — तीनों सूचियाँ अलग-अलग (नीचे भरें या पुष्टि करें)</t>
        </is>
      </c>
      <c r="B20" s="19" t="n"/>
      <c r="C20" s="19" t="n"/>
      <c r="D20" s="19" t="n"/>
      <c r="E20" s="19" t="n"/>
      <c r="F20" s="19" t="n"/>
      <c r="G20" s="19" t="n"/>
      <c r="H20" s="19" t="n"/>
      <c r="I20" s="20" t="n"/>
    </row>
    <row r="21" ht="30" customHeight="1">
      <c r="A21" s="3" t="inlineStr">
        <is>
          <t>#</t>
        </is>
      </c>
      <c r="B21" s="3" t="inlineStr">
        <is>
          <t>भाव</t>
        </is>
      </c>
      <c r="C21" s="3" t="inlineStr">
        <is>
          <t>उच्च ग्रह (मेरे पास)</t>
        </is>
      </c>
      <c r="D21" s="3" t="inlineStr">
        <is>
          <t>✏️ सही?</t>
        </is>
      </c>
      <c r="E21" s="3" t="inlineStr">
        <is>
          <t>कारक ग्रह (मेरे पास)</t>
        </is>
      </c>
      <c r="F21" s="3" t="inlineStr">
        <is>
          <t>✏️ सही?</t>
        </is>
      </c>
      <c r="G21" s="3" t="inlineStr"/>
      <c r="H21" s="3" t="inlineStr"/>
      <c r="I21" s="3" t="inlineStr"/>
    </row>
    <row r="22">
      <c r="A22" s="4" t="n">
        <v>1</v>
      </c>
      <c r="B22" s="5" t="inlineStr">
        <is>
          <t>भाव 1</t>
        </is>
      </c>
      <c r="C22" s="10" t="inlineStr">
        <is>
          <t>सूर्य</t>
        </is>
      </c>
      <c r="D22" s="8" t="inlineStr"/>
      <c r="E22" s="11" t="inlineStr">
        <is>
          <t>सूर्य</t>
        </is>
      </c>
      <c r="F22" s="8" t="inlineStr"/>
      <c r="G22" s="4" t="inlineStr"/>
      <c r="H22" s="4" t="inlineStr"/>
      <c r="I22" s="4" t="inlineStr"/>
    </row>
    <row r="23">
      <c r="A23" s="4" t="n">
        <v>2</v>
      </c>
      <c r="B23" s="5" t="inlineStr">
        <is>
          <t>भाव 2</t>
        </is>
      </c>
      <c r="C23" s="10" t="inlineStr">
        <is>
          <t>चन्द्र</t>
        </is>
      </c>
      <c r="D23" s="8" t="inlineStr"/>
      <c r="E23" s="11" t="inlineStr">
        <is>
          <t>गुरु</t>
        </is>
      </c>
      <c r="F23" s="8" t="inlineStr"/>
      <c r="G23" s="4" t="inlineStr"/>
      <c r="H23" s="4" t="inlineStr"/>
      <c r="I23" s="4" t="inlineStr"/>
    </row>
    <row r="24">
      <c r="A24" s="4" t="n">
        <v>3</v>
      </c>
      <c r="B24" s="5" t="inlineStr">
        <is>
          <t>भाव 3</t>
        </is>
      </c>
      <c r="C24" s="10" t="inlineStr">
        <is>
          <t>राहु</t>
        </is>
      </c>
      <c r="D24" s="8" t="inlineStr"/>
      <c r="E24" s="11" t="inlineStr">
        <is>
          <t>मंगल</t>
        </is>
      </c>
      <c r="F24" s="8" t="inlineStr"/>
      <c r="G24" s="4" t="inlineStr"/>
      <c r="H24" s="4" t="inlineStr"/>
      <c r="I24" s="4" t="inlineStr"/>
    </row>
    <row r="25">
      <c r="A25" s="4" t="n">
        <v>4</v>
      </c>
      <c r="B25" s="5" t="inlineStr">
        <is>
          <t>भाव 4</t>
        </is>
      </c>
      <c r="C25" s="10" t="inlineStr">
        <is>
          <t>गुरु</t>
        </is>
      </c>
      <c r="D25" s="8" t="inlineStr"/>
      <c r="E25" s="11" t="inlineStr">
        <is>
          <t>चन्द्र</t>
        </is>
      </c>
      <c r="F25" s="8" t="inlineStr"/>
      <c r="G25" s="4" t="inlineStr"/>
      <c r="H25" s="4" t="inlineStr"/>
      <c r="I25" s="4" t="inlineStr"/>
    </row>
    <row r="26">
      <c r="A26" s="4" t="n">
        <v>5</v>
      </c>
      <c r="B26" s="5" t="inlineStr">
        <is>
          <t>भाव 5</t>
        </is>
      </c>
      <c r="C26" s="10" t="inlineStr">
        <is>
          <t>—</t>
        </is>
      </c>
      <c r="D26" s="8" t="inlineStr"/>
      <c r="E26" s="11" t="inlineStr">
        <is>
          <t>गुरु</t>
        </is>
      </c>
      <c r="F26" s="8" t="inlineStr"/>
      <c r="G26" s="4" t="inlineStr"/>
      <c r="H26" s="4" t="inlineStr"/>
      <c r="I26" s="4" t="inlineStr"/>
    </row>
    <row r="27">
      <c r="A27" s="4" t="n">
        <v>6</v>
      </c>
      <c r="B27" s="5" t="inlineStr">
        <is>
          <t>भाव 6</t>
        </is>
      </c>
      <c r="C27" s="10" t="inlineStr">
        <is>
          <t>बुध</t>
        </is>
      </c>
      <c r="D27" s="8" t="inlineStr"/>
      <c r="E27" s="11" t="inlineStr">
        <is>
          <t>केतु</t>
        </is>
      </c>
      <c r="F27" s="8" t="inlineStr"/>
      <c r="G27" s="4" t="inlineStr"/>
      <c r="H27" s="4" t="inlineStr"/>
      <c r="I27" s="4" t="inlineStr"/>
    </row>
    <row r="28">
      <c r="A28" s="4" t="n">
        <v>7</v>
      </c>
      <c r="B28" s="5" t="inlineStr">
        <is>
          <t>भाव 7</t>
        </is>
      </c>
      <c r="C28" s="10" t="inlineStr">
        <is>
          <t>शनि</t>
        </is>
      </c>
      <c r="D28" s="8" t="inlineStr"/>
      <c r="E28" s="11" t="inlineStr">
        <is>
          <t>बुध, शुक्र</t>
        </is>
      </c>
      <c r="F28" s="8" t="inlineStr"/>
      <c r="G28" s="4" t="inlineStr"/>
      <c r="H28" s="4" t="inlineStr"/>
      <c r="I28" s="4" t="inlineStr"/>
    </row>
    <row r="29">
      <c r="A29" s="4" t="n">
        <v>8</v>
      </c>
      <c r="B29" s="5" t="inlineStr">
        <is>
          <t>भाव 8</t>
        </is>
      </c>
      <c r="C29" s="10" t="inlineStr">
        <is>
          <t>—</t>
        </is>
      </c>
      <c r="D29" s="8" t="inlineStr"/>
      <c r="E29" s="11" t="inlineStr">
        <is>
          <t>मंगल, शनि</t>
        </is>
      </c>
      <c r="F29" s="8" t="inlineStr"/>
      <c r="G29" s="4" t="inlineStr"/>
      <c r="H29" s="4" t="inlineStr"/>
      <c r="I29" s="4" t="inlineStr"/>
    </row>
    <row r="30">
      <c r="A30" s="4" t="n">
        <v>9</v>
      </c>
      <c r="B30" s="5" t="inlineStr">
        <is>
          <t>भाव 9</t>
        </is>
      </c>
      <c r="C30" s="10" t="inlineStr">
        <is>
          <t>केतु</t>
        </is>
      </c>
      <c r="D30" s="8" t="inlineStr"/>
      <c r="E30" s="11" t="inlineStr">
        <is>
          <t>गुरु</t>
        </is>
      </c>
      <c r="F30" s="8" t="inlineStr"/>
      <c r="G30" s="4" t="inlineStr"/>
      <c r="H30" s="4" t="inlineStr"/>
      <c r="I30" s="4" t="inlineStr"/>
    </row>
    <row r="31">
      <c r="A31" s="4" t="n">
        <v>10</v>
      </c>
      <c r="B31" s="5" t="inlineStr">
        <is>
          <t>भाव 10</t>
        </is>
      </c>
      <c r="C31" s="10" t="inlineStr">
        <is>
          <t>मंगल</t>
        </is>
      </c>
      <c r="D31" s="8" t="inlineStr"/>
      <c r="E31" s="11" t="inlineStr">
        <is>
          <t>शनि</t>
        </is>
      </c>
      <c r="F31" s="8" t="inlineStr"/>
      <c r="G31" s="4" t="inlineStr"/>
      <c r="H31" s="4" t="inlineStr"/>
      <c r="I31" s="4" t="inlineStr"/>
    </row>
    <row r="32">
      <c r="A32" s="4" t="n">
        <v>11</v>
      </c>
      <c r="B32" s="5" t="inlineStr">
        <is>
          <t>भाव 11</t>
        </is>
      </c>
      <c r="C32" s="10" t="inlineStr">
        <is>
          <t>—</t>
        </is>
      </c>
      <c r="D32" s="8" t="inlineStr"/>
      <c r="E32" s="11" t="inlineStr">
        <is>
          <t>गुरु</t>
        </is>
      </c>
      <c r="F32" s="8" t="inlineStr"/>
      <c r="G32" s="4" t="inlineStr"/>
      <c r="H32" s="4" t="inlineStr"/>
      <c r="I32" s="4" t="inlineStr"/>
    </row>
    <row r="33">
      <c r="A33" s="4" t="n">
        <v>12</v>
      </c>
      <c r="B33" s="5" t="inlineStr">
        <is>
          <t>भाव 12</t>
        </is>
      </c>
      <c r="C33" s="10" t="inlineStr">
        <is>
          <t>शुक्र</t>
        </is>
      </c>
      <c r="D33" s="8" t="inlineStr"/>
      <c r="E33" s="11" t="inlineStr">
        <is>
          <t>राहु</t>
        </is>
      </c>
      <c r="F33" s="8" t="inlineStr"/>
      <c r="G33" s="4" t="inlineStr"/>
      <c r="H33" s="4" t="inlineStr"/>
      <c r="I33" s="4" t="inlineStr"/>
    </row>
    <row r="35" ht="40" customHeight="1">
      <c r="A35" s="13" t="inlineStr">
        <is>
          <t>आपने पूछा था 'प्रत्येक भाव का कारक कौन सा ग्रह है' — ऊपर वाली तालिका मेरे डेटा से बनी है। यदि इसमें कोई भाव गलत है तो ✏️ वाले खाने में सही ग्रह लिख दें। इसके बाद ऊपर की तालिका में केवल शुद्ध पक्का/कच्चा घर भर दें — तब गणना ठीक हो जाएगी।</t>
        </is>
      </c>
      <c r="B35" s="19" t="n"/>
      <c r="C35" s="19" t="n"/>
      <c r="D35" s="19" t="n"/>
      <c r="E35" s="19" t="n"/>
      <c r="F35" s="19" t="n"/>
      <c r="G35" s="19" t="n"/>
      <c r="H35" s="19" t="n"/>
      <c r="I35" s="20" t="n"/>
    </row>
  </sheetData>
  <mergeCells count="7">
    <mergeCell ref="A2:I2"/>
    <mergeCell ref="A5:I5"/>
    <mergeCell ref="A1:I1"/>
    <mergeCell ref="A18:I18"/>
    <mergeCell ref="A35:I35"/>
    <mergeCell ref="A4:I4"/>
    <mergeCell ref="A20:I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2" customWidth="1" min="4" max="4"/>
    <col width="76" customWidth="1" min="5" max="5"/>
  </cols>
  <sheetData>
    <row r="1" ht="26" customHeight="1">
      <c r="A1" s="1" t="inlineStr">
        <is>
          <t>✅ समय-प्रणालियाँ — तय हो चुकीं (केवल रिकॉर्ड)</t>
        </is>
      </c>
    </row>
    <row r="4" ht="22" customHeight="1">
      <c r="A4" s="12" t="inlineStr">
        <is>
          <t>① मुख्य दशा — 35-साला ग्रह-चक्र (स्थिर व सार्वभौमिक; जन्म से; 1–35, 36–70, 71–105 … दोहराव)</t>
        </is>
      </c>
      <c r="B4" s="19" t="n"/>
      <c r="C4" s="19" t="n"/>
      <c r="D4" s="19" t="n"/>
      <c r="E4" s="20" t="n"/>
    </row>
    <row r="5" ht="30" customHeight="1">
      <c r="A5" s="3" t="inlineStr">
        <is>
          <t>क्रम</t>
        </is>
      </c>
      <c r="B5" s="3" t="inlineStr">
        <is>
          <t>ग्रह</t>
        </is>
      </c>
      <c r="C5" s="3" t="inlineStr">
        <is>
          <t>आयु</t>
        </is>
      </c>
      <c r="D5" s="3" t="inlineStr">
        <is>
          <t>वर्ष</t>
        </is>
      </c>
      <c r="E5" s="3" t="inlineStr">
        <is>
          <t>टिप्पणी</t>
        </is>
      </c>
    </row>
    <row r="6">
      <c r="A6" s="4" t="n">
        <v>1</v>
      </c>
      <c r="B6" s="5" t="inlineStr">
        <is>
          <t>शनि</t>
        </is>
      </c>
      <c r="C6" s="14" t="inlineStr">
        <is>
          <t>1 – 6</t>
        </is>
      </c>
      <c r="D6" s="4" t="n">
        <v>6</v>
      </c>
      <c r="E6" s="4" t="inlineStr"/>
    </row>
    <row r="7">
      <c r="A7" s="4" t="n">
        <v>2</v>
      </c>
      <c r="B7" s="5" t="inlineStr">
        <is>
          <t>राहु</t>
        </is>
      </c>
      <c r="C7" s="14" t="inlineStr">
        <is>
          <t>7 – 12</t>
        </is>
      </c>
      <c r="D7" s="4" t="n">
        <v>6</v>
      </c>
      <c r="E7" s="4" t="inlineStr"/>
    </row>
    <row r="8">
      <c r="A8" s="4" t="n">
        <v>3</v>
      </c>
      <c r="B8" s="5" t="inlineStr">
        <is>
          <t>केतु</t>
        </is>
      </c>
      <c r="C8" s="14" t="inlineStr">
        <is>
          <t>13 – 15</t>
        </is>
      </c>
      <c r="D8" s="4" t="n">
        <v>3</v>
      </c>
      <c r="E8" s="4" t="inlineStr"/>
    </row>
    <row r="9">
      <c r="A9" s="4" t="n">
        <v>4</v>
      </c>
      <c r="B9" s="5" t="inlineStr">
        <is>
          <t>गुरु</t>
        </is>
      </c>
      <c r="C9" s="14" t="inlineStr">
        <is>
          <t>16 – 21</t>
        </is>
      </c>
      <c r="D9" s="4" t="n">
        <v>6</v>
      </c>
      <c r="E9" s="4" t="inlineStr"/>
    </row>
    <row r="10">
      <c r="A10" s="4" t="n">
        <v>5</v>
      </c>
      <c r="B10" s="5" t="inlineStr">
        <is>
          <t>सूर्य</t>
        </is>
      </c>
      <c r="C10" s="14" t="inlineStr">
        <is>
          <t>22 – 23</t>
        </is>
      </c>
      <c r="D10" s="4" t="n">
        <v>2</v>
      </c>
      <c r="E10" s="4" t="inlineStr"/>
    </row>
    <row r="11">
      <c r="A11" s="4" t="n">
        <v>6</v>
      </c>
      <c r="B11" s="5" t="inlineStr">
        <is>
          <t>चन्द्र</t>
        </is>
      </c>
      <c r="C11" s="14" t="inlineStr">
        <is>
          <t>24</t>
        </is>
      </c>
      <c r="D11" s="4" t="n">
        <v>1</v>
      </c>
      <c r="E11" s="4" t="inlineStr"/>
    </row>
    <row r="12">
      <c r="A12" s="4" t="n">
        <v>7</v>
      </c>
      <c r="B12" s="5" t="inlineStr">
        <is>
          <t>शुक्र</t>
        </is>
      </c>
      <c r="C12" s="14" t="inlineStr">
        <is>
          <t>25 – 27</t>
        </is>
      </c>
      <c r="D12" s="4" t="n">
        <v>3</v>
      </c>
      <c r="E12" s="4" t="inlineStr"/>
    </row>
    <row r="13">
      <c r="A13" s="4" t="n">
        <v>8</v>
      </c>
      <c r="B13" s="5" t="inlineStr">
        <is>
          <t>मंगल</t>
        </is>
      </c>
      <c r="C13" s="14" t="inlineStr">
        <is>
          <t>28 – 33</t>
        </is>
      </c>
      <c r="D13" s="4" t="n">
        <v>6</v>
      </c>
      <c r="E13" s="4" t="inlineStr"/>
    </row>
    <row r="14">
      <c r="A14" s="4" t="n">
        <v>9</v>
      </c>
      <c r="B14" s="5" t="inlineStr">
        <is>
          <t>बुध</t>
        </is>
      </c>
      <c r="C14" s="14" t="inlineStr">
        <is>
          <t>34 – 35</t>
        </is>
      </c>
      <c r="D14" s="4" t="n">
        <v>2</v>
      </c>
      <c r="E14" s="4" t="inlineStr"/>
    </row>
    <row r="15">
      <c r="A15" s="5" t="inlineStr"/>
      <c r="B15" s="5" t="inlineStr">
        <is>
          <t>कुल</t>
        </is>
      </c>
      <c r="C15" s="5" t="inlineStr"/>
      <c r="D15" s="15" t="n">
        <v>35</v>
      </c>
      <c r="E15" s="15" t="inlineStr">
        <is>
          <t>✔ सत्यापित — कोई अंतराल नहीं, कोई दोहराव नहीं</t>
        </is>
      </c>
    </row>
    <row r="16" ht="22" customHeight="1">
      <c r="A16" s="9" t="inlineStr">
        <is>
          <t>⚠️ grah_chakra का 'प्रभाव' कॉलम इसी चक्र की भ्रष्ट प्रति है (शनि पीछे घुमाया, राहु 6→4) — समय हेतु प्रयोग न करें।</t>
        </is>
      </c>
      <c r="B16" s="19" t="n"/>
      <c r="C16" s="19" t="n"/>
      <c r="D16" s="19" t="n"/>
      <c r="E16" s="20" t="n"/>
    </row>
    <row r="18" ht="22" customHeight="1">
      <c r="A18" s="12" t="inlineStr">
        <is>
          <t>② मियाद — जीवन-पड़ाव (रैखिक प्राकृतिक विकास; चक्र नहीं — बचपन/जवानी लौटकर नहीं आती)</t>
        </is>
      </c>
      <c r="B18" s="19" t="n"/>
      <c r="C18" s="19" t="n"/>
      <c r="D18" s="19" t="n"/>
      <c r="E18" s="20" t="n"/>
    </row>
    <row r="19" ht="30" customHeight="1">
      <c r="A19" s="3" t="inlineStr">
        <is>
          <t>क्रम</t>
        </is>
      </c>
      <c r="B19" s="3" t="inlineStr">
        <is>
          <t>ग्रह</t>
        </is>
      </c>
      <c r="C19" s="3" t="inlineStr">
        <is>
          <t>आयु</t>
        </is>
      </c>
      <c r="D19" s="3" t="inlineStr">
        <is>
          <t>अवधि</t>
        </is>
      </c>
      <c r="E19" s="3" t="inlineStr">
        <is>
          <t>तर्क (आपका दिया)</t>
        </is>
      </c>
    </row>
    <row r="20" ht="34" customHeight="1">
      <c r="A20" s="4" t="n">
        <v>1</v>
      </c>
      <c r="B20" s="5" t="inlineStr">
        <is>
          <t>सूर्य</t>
        </is>
      </c>
      <c r="C20" s="14" t="inlineStr">
        <is>
          <t>जन्म – 1</t>
        </is>
      </c>
      <c r="D20" s="14" t="inlineStr">
        <is>
          <t>1 वर्ष</t>
        </is>
      </c>
      <c r="E20" s="4" t="inlineStr">
        <is>
          <t>सूर्य 'आत्मा' व अस्तित्व — पहला साल केवल भौतिक अस्तित्व स्थापित करने व जीवित रहने (survival) का।</t>
        </is>
      </c>
    </row>
    <row r="21" ht="34" customHeight="1">
      <c r="A21" s="4" t="n">
        <v>2</v>
      </c>
      <c r="B21" s="5" t="inlineStr">
        <is>
          <t>चन्द्र</t>
        </is>
      </c>
      <c r="C21" s="14" t="inlineStr">
        <is>
          <t>1 – 4</t>
        </is>
      </c>
      <c r="D21" s="14" t="inlineStr">
        <is>
          <t>3 वर्ष</t>
        </is>
      </c>
      <c r="E21" s="4" t="inlineStr">
        <is>
          <t>पूरी तरह 'माता' को समर्पित — बच्चा शारीरिक व भावनात्मक रूप से माँ के दूध, ममता व देखभाल पर निर्भर।</t>
        </is>
      </c>
    </row>
    <row r="22" ht="34" customHeight="1">
      <c r="A22" s="4" t="n">
        <v>3</v>
      </c>
      <c r="B22" s="5" t="inlineStr">
        <is>
          <t>मंगल</t>
        </is>
      </c>
      <c r="C22" s="14" t="inlineStr">
        <is>
          <t>4 – 7</t>
        </is>
      </c>
      <c r="D22" s="14" t="inlineStr">
        <is>
          <t>3 वर्ष</t>
        </is>
      </c>
      <c r="E22" s="4" t="inlineStr">
        <is>
          <t>मंगल (रक्त व ऊर्जा) उफान पर — सबसे ज़्यादा भाग-दौड़, गिरना, हल्की-फुल्की चोटें।</t>
        </is>
      </c>
    </row>
    <row r="23" ht="34" customHeight="1">
      <c r="A23" s="4" t="n">
        <v>4</v>
      </c>
      <c r="B23" s="5" t="inlineStr">
        <is>
          <t>राहु</t>
        </is>
      </c>
      <c r="C23" s="14" t="inlineStr">
        <is>
          <t>7 – 9</t>
        </is>
      </c>
      <c r="D23" s="14" t="inlineStr">
        <is>
          <t>2 वर्ष</t>
        </is>
      </c>
      <c r="E23" s="4" t="inlineStr">
        <is>
          <t>छोटा पर तेज़ फेज़ — अचानक ज़िद, शरारत व अजीबोगरीब सवाल पूछने की दिमागी खुजली (curiosity)।</t>
        </is>
      </c>
    </row>
    <row r="24" ht="34" customHeight="1">
      <c r="A24" s="4" t="n">
        <v>5</v>
      </c>
      <c r="B24" s="5" t="inlineStr">
        <is>
          <t>गुरु</t>
        </is>
      </c>
      <c r="C24" s="14" t="inlineStr">
        <is>
          <t>9 – 16</t>
        </is>
      </c>
      <c r="D24" s="14" t="inlineStr">
        <is>
          <t>7 वर्ष</t>
        </is>
      </c>
      <c r="E24" s="4" t="inlineStr">
        <is>
          <t>देव गुरु बृहस्पति — ज्ञान, विद्या, संस्कार व चरित्र-निर्माण का सबसे महत्वपूर्ण समय।</t>
        </is>
      </c>
    </row>
    <row r="25" ht="34" customHeight="1">
      <c r="A25" s="4" t="n">
        <v>6</v>
      </c>
      <c r="B25" s="5" t="inlineStr">
        <is>
          <t>शनि</t>
        </is>
      </c>
      <c r="C25" s="14" t="inlineStr">
        <is>
          <t>16 – 36</t>
        </is>
      </c>
      <c r="D25" s="14" t="inlineStr">
        <is>
          <t>20 वर्ष</t>
        </is>
      </c>
      <c r="E25" s="4" t="inlineStr">
        <is>
          <t>चक्र की सबसे लंबी अवधि — दुनिया की कड़वी सच्चाइयों का सामना; करियर, आजीविका व जीवन की बुनियाद इसी 20 साल की भट्टी में तपकर बनती है।</t>
        </is>
      </c>
    </row>
    <row r="26" ht="34" customHeight="1">
      <c r="A26" s="4" t="n">
        <v>7</v>
      </c>
      <c r="B26" s="5" t="inlineStr">
        <is>
          <t>बुध</t>
        </is>
      </c>
      <c r="C26" s="14" t="inlineStr">
        <is>
          <t>36 – 48</t>
        </is>
      </c>
      <c r="D26" s="14" t="inlineStr">
        <is>
          <t>12 वर्ष</t>
        </is>
      </c>
      <c r="E26" s="4" t="inlineStr">
        <is>
          <t>शनि की मेहनत के बाद बुध कूटनीति, व्यापारिक समझ व अक्ल देता है — मेहनत से ज़्यादा 'दिमाग' व 'अनुभव' से पैसा।</t>
        </is>
      </c>
    </row>
    <row r="27" ht="34" customHeight="1">
      <c r="A27" s="4" t="n">
        <v>8</v>
      </c>
      <c r="B27" s="5" t="inlineStr">
        <is>
          <t>केतु</t>
        </is>
      </c>
      <c r="C27" s="14" t="inlineStr">
        <is>
          <t>48 – 56</t>
        </is>
      </c>
      <c r="D27" s="14" t="inlineStr">
        <is>
          <t>8 वर्ष</t>
        </is>
      </c>
      <c r="E27" s="4" t="inlineStr">
        <is>
          <t>आपाधापी के बाद ठहराव — ध्यान करियर से हटकर संतान के भविष्य व शांति की ओर।</t>
        </is>
      </c>
    </row>
    <row r="28" ht="34" customHeight="1">
      <c r="A28" s="4" t="n">
        <v>9</v>
      </c>
      <c r="B28" s="5" t="inlineStr">
        <is>
          <t>शुक्र</t>
        </is>
      </c>
      <c r="C28" s="14" t="inlineStr">
        <is>
          <t>56 → मृत्यु</t>
        </is>
      </c>
      <c r="D28" s="14" t="inlineStr">
        <is>
          <t>आजीवन</t>
        </is>
      </c>
      <c r="E28" s="4" t="inlineStr">
        <is>
          <t>बचा हुआ पूरा समय शुक्र के अधीन (माया, परिवार, पोते-पोतियों का सुख) — चाहे 70 जिए या 100।</t>
        </is>
      </c>
    </row>
    <row r="29">
      <c r="A29" s="5" t="inlineStr"/>
      <c r="B29" s="5" t="inlineStr">
        <is>
          <t>योग</t>
        </is>
      </c>
      <c r="C29" s="5" t="inlineStr">
        <is>
          <t>जन्म → 56</t>
        </is>
      </c>
      <c r="D29" s="15" t="inlineStr">
        <is>
          <t>56 वर्ष</t>
        </is>
      </c>
      <c r="E29" s="15" t="inlineStr">
        <is>
          <t>1+3+3+2+7+20+12+8 = 56 ✔</t>
        </is>
      </c>
    </row>
    <row r="30" ht="30" customHeight="1">
      <c r="A30" s="7" t="inlineStr">
        <is>
          <t>✔ सवाल 4 का उत्तर: 'शुक्र ही जीवन-भर'। यह दशा-चक्र की तरह घूमने वाला चक्र नहीं — यह रैखिक प्राकृतिक विकास है, इसलिए सूर्य से दोबारा शुरू नहीं होता।</t>
        </is>
      </c>
      <c r="B30" s="19" t="n"/>
      <c r="C30" s="19" t="n"/>
      <c r="D30" s="19" t="n"/>
      <c r="E30" s="20" t="n"/>
    </row>
    <row r="32" ht="22" customHeight="1">
      <c r="A32" s="12" t="inlineStr">
        <is>
          <t>③ अवस्था — कुण्डली के 4 टाइम-ज़ोन (भाव = 'जीवन की घड़ियाँ')</t>
        </is>
      </c>
      <c r="B32" s="19" t="n"/>
      <c r="C32" s="19" t="n"/>
      <c r="D32" s="19" t="n"/>
      <c r="E32" s="20" t="n"/>
    </row>
    <row r="33" ht="30" customHeight="1">
      <c r="A33" s="3" t="inlineStr">
        <is>
          <t>#</t>
        </is>
      </c>
      <c r="B33" s="3" t="inlineStr">
        <is>
          <t>अवस्था</t>
        </is>
      </c>
      <c r="C33" s="3" t="inlineStr">
        <is>
          <t>आयु</t>
        </is>
      </c>
      <c r="D33" s="3" t="inlineStr">
        <is>
          <t>भाव</t>
        </is>
      </c>
      <c r="E33" s="3" t="inlineStr">
        <is>
          <t>अर्थ</t>
        </is>
      </c>
    </row>
    <row r="34" ht="26" customHeight="1">
      <c r="A34" s="4" t="n">
        <v>1</v>
      </c>
      <c r="B34" s="5" t="inlineStr">
        <is>
          <t>प्रथम</t>
        </is>
      </c>
      <c r="C34" s="14" t="inlineStr">
        <is>
          <t>1 – 25</t>
        </is>
      </c>
      <c r="D34" s="4" t="inlineStr">
        <is>
          <t>1, 2, 3</t>
        </is>
      </c>
      <c r="E34" s="4" t="inlineStr">
        <is>
          <t>बुनियाद — शरीर · परिवार-संस्कार · शुरुआती प्रयास</t>
        </is>
      </c>
    </row>
    <row r="35" ht="26" customHeight="1">
      <c r="A35" s="4" t="n">
        <v>2</v>
      </c>
      <c r="B35" s="5" t="inlineStr">
        <is>
          <t>द्वितीय</t>
        </is>
      </c>
      <c r="C35" s="14" t="inlineStr">
        <is>
          <t>26 – 50</t>
        </is>
      </c>
      <c r="D35" s="4" t="inlineStr">
        <is>
          <t>4, 5, 6</t>
        </is>
      </c>
      <c r="E35" s="4" t="inlineStr">
        <is>
          <t>विस्तार व संघर्ष — गृहस्थी · विद्या-संतान · नौकरी-प्रतिस्पर्धा</t>
        </is>
      </c>
    </row>
    <row r="36" ht="26" customHeight="1">
      <c r="A36" s="4" t="n">
        <v>3</v>
      </c>
      <c r="B36" s="5" t="inlineStr">
        <is>
          <t>तृतीय</t>
        </is>
      </c>
      <c r="C36" s="14" t="inlineStr">
        <is>
          <t>51 – 75</t>
        </is>
      </c>
      <c r="D36" s="4" t="inlineStr">
        <is>
          <t>7, 8, 9</t>
        </is>
      </c>
      <c r="E36" s="4" t="inlineStr">
        <is>
          <t>ठहराव व परिपक्वता — साझेदारी · आयु-रहस्य · भाग्य-धर्म</t>
        </is>
      </c>
    </row>
    <row r="37" ht="26" customHeight="1">
      <c r="A37" s="4" t="n">
        <v>4</v>
      </c>
      <c r="B37" s="5" t="inlineStr">
        <is>
          <t>चतुर्थ</t>
        </is>
      </c>
      <c r="C37" s="14" t="inlineStr">
        <is>
          <t>76 – 100</t>
        </is>
      </c>
      <c r="D37" s="4" t="inlineStr">
        <is>
          <t>10, 11, 12</t>
        </is>
      </c>
      <c r="E37" s="4" t="inlineStr">
        <is>
          <t>परिणाम व मोक्ष — अंतिम कर्म · आखिरी इच्छाएँ · मोक्ष</t>
        </is>
      </c>
    </row>
    <row r="38" ht="32" customHeight="1">
      <c r="A38" s="7" t="inlineStr">
        <is>
          <t>⭐ केंद्र-बिंदु: जिस अवस्था में सर्वाधिक ग्रह — जीवन की सबसे बड़ी घटनाएँ उसी खंड में (peak time)।</t>
        </is>
      </c>
      <c r="B38" s="19" t="n"/>
      <c r="C38" s="19" t="n"/>
      <c r="D38" s="19" t="n"/>
      <c r="E38" s="20" t="n"/>
    </row>
    <row r="39" ht="32" customHeight="1">
      <c r="A39" s="7" t="inlineStr">
        <is>
          <t>😴 खाली अवस्था: तीनों भाव खाली ⇒ वे 25 वर्ष रूटीन (autopilot) में शांति से बीतेंगे।</t>
        </is>
      </c>
      <c r="B39" s="19" t="n"/>
      <c r="C39" s="19" t="n"/>
      <c r="D39" s="19" t="n"/>
      <c r="E39" s="20" t="n"/>
    </row>
  </sheetData>
  <mergeCells count="8">
    <mergeCell ref="A30:E30"/>
    <mergeCell ref="A39:E39"/>
    <mergeCell ref="A4:E4"/>
    <mergeCell ref="A38:E38"/>
    <mergeCell ref="A16:E16"/>
    <mergeCell ref="A1:E1"/>
    <mergeCell ref="A32:E32"/>
    <mergeCell ref="A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6" customWidth="1" min="4" max="4"/>
    <col width="40" customWidth="1" min="5" max="5"/>
  </cols>
  <sheetData>
    <row r="1" ht="26" customHeight="1">
      <c r="A1" s="1" t="inlineStr">
        <is>
          <t>✅ सुप्त ग्रह — स्वतः जागृति का नियम (नया, तय)</t>
        </is>
      </c>
    </row>
    <row r="4" ht="34" customHeight="1">
      <c r="A4" s="7" t="inlineStr">
        <is>
          <t>आपका नियम: यदि कुंडली में कोई ग्रह सोया हुआ है और फल नहीं दे रहा, तो वह तालिका में दी गई आयु पर स्वतः (अपने आप) सक्रिय हो जाता है — तब उसे जगाने के उपाय की ज़रूरत नहीं होती।</t>
        </is>
      </c>
      <c r="B4" s="19" t="n"/>
      <c r="C4" s="19" t="n"/>
      <c r="D4" s="19" t="n"/>
      <c r="E4" s="20" t="n"/>
    </row>
    <row r="5" ht="34" customHeight="1">
      <c r="A5" s="13" t="inlineStr">
        <is>
          <t>⚙️ इंजन पर असर: 'जागृति-उपाय' अब हर सोए ग्रह पर नहीं दिया जाएगा। उसकी जगह यह बताया जाएगा कि ग्रह किस आयु पर स्वयं जागेगा। (उपाय केवल तभी जब कोई और कारण हो — जैसे पाप-युति या कच्चा घर।)</t>
        </is>
      </c>
      <c r="B5" s="19" t="n"/>
      <c r="C5" s="19" t="n"/>
      <c r="D5" s="19" t="n"/>
      <c r="E5" s="20" t="n"/>
    </row>
    <row r="7" ht="30" customHeight="1">
      <c r="A7" s="3" t="inlineStr">
        <is>
          <t>#</t>
        </is>
      </c>
      <c r="B7" s="3" t="inlineStr">
        <is>
          <t>ग्रह</t>
        </is>
      </c>
      <c r="C7" s="3" t="inlineStr">
        <is>
          <t>जागृति आयु</t>
        </is>
      </c>
      <c r="D7" s="3" t="inlineStr">
        <is>
          <t>किस अवसर पर जागेगा</t>
        </is>
      </c>
      <c r="E7" s="3" t="inlineStr">
        <is>
          <t>टिप्पणी</t>
        </is>
      </c>
    </row>
    <row r="8">
      <c r="A8" s="4" t="n">
        <v>1</v>
      </c>
      <c r="B8" s="5" t="inlineStr">
        <is>
          <t>गुरु</t>
        </is>
      </c>
      <c r="C8" s="14" t="n">
        <v>16</v>
      </c>
      <c r="D8" s="4" t="inlineStr">
        <is>
          <t>सामान्य व्यापार प्रारम्भ करते समय</t>
        </is>
      </c>
      <c r="E8" s="4" t="inlineStr"/>
    </row>
    <row r="9">
      <c r="A9" s="4" t="n">
        <v>2</v>
      </c>
      <c r="B9" s="5" t="inlineStr">
        <is>
          <t>सूर्य</t>
        </is>
      </c>
      <c r="C9" s="14" t="n">
        <v>22</v>
      </c>
      <c r="D9" s="4" t="inlineStr">
        <is>
          <t>सरकारी कार्य या संबंधों पर</t>
        </is>
      </c>
      <c r="E9" s="4" t="inlineStr"/>
    </row>
    <row r="10">
      <c r="A10" s="4" t="n">
        <v>3</v>
      </c>
      <c r="B10" s="5" t="inlineStr">
        <is>
          <t>चन्द्र</t>
        </is>
      </c>
      <c r="C10" s="14" t="n">
        <v>24</v>
      </c>
      <c r="D10" s="4" t="inlineStr">
        <is>
          <t>शिक्षा के समय</t>
        </is>
      </c>
      <c r="E10" s="4" t="inlineStr"/>
    </row>
    <row r="11">
      <c r="A11" s="4" t="n">
        <v>4</v>
      </c>
      <c r="B11" s="5" t="inlineStr">
        <is>
          <t>शुक्र</t>
        </is>
      </c>
      <c r="C11" s="14" t="n">
        <v>25</v>
      </c>
      <c r="D11" s="4" t="inlineStr">
        <is>
          <t>विवाहोपरान्त</t>
        </is>
      </c>
      <c r="E11" s="4" t="inlineStr"/>
    </row>
    <row r="12">
      <c r="A12" s="4" t="n">
        <v>5</v>
      </c>
      <c r="B12" s="5" t="inlineStr">
        <is>
          <t>मंगल</t>
        </is>
      </c>
      <c r="C12" s="14" t="n">
        <v>28</v>
      </c>
      <c r="D12" s="4" t="inlineStr">
        <is>
          <t>औरत संबंधी कार्यों पर</t>
        </is>
      </c>
      <c r="E12" s="4" t="inlineStr"/>
    </row>
    <row r="13">
      <c r="A13" s="4" t="n">
        <v>6</v>
      </c>
      <c r="B13" s="5" t="inlineStr">
        <is>
          <t>बुध</t>
        </is>
      </c>
      <c r="C13" s="14" t="n">
        <v>34</v>
      </c>
      <c r="D13" s="4" t="inlineStr">
        <is>
          <t>व्यापार, बहन या लड़की के विवाह पर</t>
        </is>
      </c>
      <c r="E13" s="4" t="inlineStr"/>
    </row>
    <row r="14">
      <c r="A14" s="4" t="n">
        <v>7</v>
      </c>
      <c r="B14" s="5" t="inlineStr">
        <is>
          <t>शनि</t>
        </is>
      </c>
      <c r="C14" s="14" t="n">
        <v>36</v>
      </c>
      <c r="D14" s="4" t="inlineStr">
        <is>
          <t>मकान संबंधी कार्यों पर</t>
        </is>
      </c>
      <c r="E14" s="4" t="inlineStr"/>
    </row>
    <row r="15">
      <c r="A15" s="4" t="n">
        <v>8</v>
      </c>
      <c r="B15" s="5" t="inlineStr">
        <is>
          <t>राहु</t>
        </is>
      </c>
      <c r="C15" s="14" t="n">
        <v>42</v>
      </c>
      <c r="D15" s="4" t="inlineStr">
        <is>
          <t>ससुराल संबंधी</t>
        </is>
      </c>
      <c r="E15" s="4" t="inlineStr"/>
    </row>
    <row r="16">
      <c r="A16" s="4" t="n">
        <v>9</v>
      </c>
      <c r="B16" s="5" t="inlineStr">
        <is>
          <t>केतु</t>
        </is>
      </c>
      <c r="C16" s="14" t="n">
        <v>48</v>
      </c>
      <c r="D16" s="4" t="inlineStr">
        <is>
          <t>सन्तान के जन्म पर</t>
        </is>
      </c>
      <c r="E16" s="4" t="inlineStr"/>
    </row>
  </sheetData>
  <mergeCells count="3">
    <mergeCell ref="A1:E1"/>
    <mergeCell ref="A4:E4"/>
    <mergeCell ref="A5:E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8" customWidth="1" min="3" max="3"/>
    <col width="28" customWidth="1" min="4" max="4"/>
    <col width="28" customWidth="1" min="5" max="5"/>
    <col width="34" customWidth="1" min="6" max="6"/>
    <col width="22" customWidth="1" min="7" max="7"/>
    <col width="28" customWidth="1" min="8" max="8"/>
  </cols>
  <sheetData>
    <row r="1" ht="26" customHeight="1">
      <c r="A1" s="1" t="inlineStr">
        <is>
          <t>🔴 बाकी — A3 व A4</t>
        </is>
      </c>
    </row>
    <row r="2" ht="26" customHeight="1">
      <c r="A2" s="2" t="inlineStr">
        <is>
          <t>कॉलम G (पीला) में A, B या F लिखें।</t>
        </is>
      </c>
    </row>
    <row r="4" ht="32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टकराव</t>
        </is>
      </c>
      <c r="D4" s="3" t="inlineStr">
        <is>
          <t>विकल्प A</t>
        </is>
      </c>
      <c r="E4" s="3" t="inlineStr">
        <is>
          <t>विकल्प B</t>
        </is>
      </c>
      <c r="F4" s="3" t="inlineStr">
        <is>
          <t>मेरा प्रस्ताव (F)</t>
        </is>
      </c>
      <c r="G4" s="3" t="inlineStr">
        <is>
          <t>आपका उत्तर</t>
        </is>
      </c>
      <c r="H4" s="3" t="inlineStr">
        <is>
          <t>टिप्पणी</t>
        </is>
      </c>
    </row>
    <row r="5" ht="86" customHeight="1">
      <c r="A5" s="5" t="inlineStr">
        <is>
          <t>A3</t>
        </is>
      </c>
      <c r="B5" s="5" t="inlineStr">
        <is>
          <t>सोया ग्रह — कैसे पहचानें</t>
        </is>
      </c>
      <c r="C5" s="4" t="inlineStr">
        <is>
          <t>यह अब भी बाकी है: 'कौन सा ग्रह सोया है' यह किस नियम से तय हो? (क्या करना है — वह आपने बता दिया: वह स्वतः जागेगा।)</t>
        </is>
      </c>
      <c r="D5" s="4" t="inlineStr">
        <is>
          <t>दस्तावेज़: आसपास के भाव खाली हों</t>
        </is>
      </c>
      <c r="E5" s="4" t="inlineStr">
        <is>
          <t>xlsx (supt_bhav): भाव का 'जगाने वाला ग्रह' कुंडली में न हो</t>
        </is>
      </c>
      <c r="F5" s="4" t="inlineStr">
        <is>
          <t>दोनों में से कोई भी शर्त पूरी हो तो सोया मानें, कारण अलग दिखाएँ</t>
        </is>
      </c>
      <c r="G5" s="8" t="inlineStr"/>
      <c r="H5" s="8" t="inlineStr"/>
    </row>
    <row r="6" ht="86" customHeight="1">
      <c r="A6" s="5" t="inlineStr">
        <is>
          <t>A4</t>
        </is>
      </c>
      <c r="B6" s="5" t="inlineStr">
        <is>
          <t>वर्षफल विधि</t>
        </is>
      </c>
      <c r="C6" s="4" t="inlineStr">
        <is>
          <t>अभी varsh_gyan की भाव-अदला-बदली से वर्ष कुंडली बनती है; दस्तावेज़ 'overlay' बताता है (उस वर्ष कौन सोया जाग रहा / कौन कायम पीड़ित)।</t>
        </is>
      </c>
      <c r="D6" s="4" t="inlineStr">
        <is>
          <t>permutation ही रखें</t>
        </is>
      </c>
      <c r="E6" s="4" t="inlineStr">
        <is>
          <t>overlay से बदलें</t>
        </is>
      </c>
      <c r="F6" s="4" t="inlineStr">
        <is>
          <t>दोनों: permutation = चार्ट, overlay = फल। (+ असली गोचर जोड़ें? हाँ/नहीं)</t>
        </is>
      </c>
      <c r="G6" s="8" t="inlineStr"/>
      <c r="H6" s="8" t="inlineStr"/>
    </row>
  </sheetData>
  <mergeCells count="2">
    <mergeCell ref="A2:H2"/>
    <mergeCell ref="A1:H1"/>
  </mergeCells>
  <dataValidations count="1">
    <dataValidation sqref="G5:G6" showDropDown="0" showInputMessage="0" showErrorMessage="0" allowBlank="1" type="list">
      <formula1>"A,B,F (आपका प्रस्ताव),अन्य"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62" customWidth="1" min="3" max="3"/>
    <col width="34" customWidth="1" min="4" max="4"/>
    <col width="24" customWidth="1" min="5" max="5"/>
    <col width="32" customWidth="1" min="6" max="6"/>
  </cols>
  <sheetData>
    <row r="1" ht="26" customHeight="1">
      <c r="A1" s="1" t="inlineStr">
        <is>
          <t>🔴 छोटे सवाल</t>
        </is>
      </c>
    </row>
    <row r="4" ht="26" customHeight="1">
      <c r="A4" s="3" t="inlineStr">
        <is>
          <t>#</t>
        </is>
      </c>
      <c r="B4" s="3" t="inlineStr">
        <is>
          <t>विषय</t>
        </is>
      </c>
      <c r="C4" s="3" t="inlineStr">
        <is>
          <t>सवाल</t>
        </is>
      </c>
      <c r="D4" s="3" t="inlineStr">
        <is>
          <t>मेरा प्रस्ताव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60" customHeight="1">
      <c r="A5" s="5" t="inlineStr">
        <is>
          <t>F1</t>
        </is>
      </c>
      <c r="B5" s="5" t="inlineStr">
        <is>
          <t>आयु गिनने का तरीका ⭐</t>
        </is>
      </c>
      <c r="C5" s="4" t="inlineStr">
        <is>
          <t>दशा में 'शनि 1 से 6 वर्ष' — (क) जन्म से 6ठे जन्मदिन तक, यानी पूर्ण आयु 0–5 (जीवन का पहला वर्ष = 1); या (ख) पूर्ण आयु 1 से 6? इससे पूरी दशा एक वर्ष खिसक जाती है।</t>
        </is>
      </c>
      <c r="D5" s="4" t="inlineStr">
        <is>
          <t>(क) जीवन-वर्ष — नवजात 'वर्ष 1' में</t>
        </is>
      </c>
      <c r="E5" s="7" t="inlineStr">
        <is>
          <t>✅ उत्तर मिला — (क) सही</t>
        </is>
      </c>
      <c r="F5" s="14" t="inlineStr">
        <is>
          <t>जीवन का 1st वर्ष = जन्म→पहला जन्मदिन = Completed Age 0। शनि 1–6 वर्ष = Completed Age 0–5। यही मैंने लगाया था — बदलाव नहीं चाहिए।</t>
        </is>
      </c>
    </row>
    <row r="6" ht="58" customHeight="1">
      <c r="A6" s="5" t="inlineStr">
        <is>
          <t>F3</t>
        </is>
      </c>
      <c r="B6" s="5" t="inlineStr">
        <is>
          <t>grah_chakra के बाकी कॉलम</t>
        </is>
      </c>
      <c r="C6" s="4" t="inlineStr">
        <is>
          <t>'प्रभाव' कॉलम गलत निकला। उसी शीट के 'अशुभ' (सावधानी-वर्ष) व 'विशेष' कॉलम अभी भी उपयोग में हैं — भरोसेमंद हैं?</t>
        </is>
      </c>
      <c r="D6" s="4" t="inlineStr">
        <is>
          <t>पुष्टि तक 'अपुष्ट' चिह्नित रखूँ</t>
        </is>
      </c>
      <c r="E6" s="8" t="inlineStr"/>
      <c r="F6" s="8" t="inlineStr"/>
    </row>
    <row r="7" ht="58" customHeight="1">
      <c r="A7" s="5" t="inlineStr">
        <is>
          <t>F4</t>
        </is>
      </c>
      <c r="B7" s="5" t="inlineStr">
        <is>
          <t>ग्रह-संख्या की पुष्टि</t>
        </is>
      </c>
      <c r="C7" s="4" t="inlineStr">
        <is>
          <t>सूर्य 1, चन्द्र 2, मंगल 9, बुध 5, गुरु 3, शुक्र 6, शनि 8, राहु 18, केतु 7 — क्या ये लाल किताब के अंक हैं? राहु 18 = दान-मात्रा?</t>
        </is>
      </c>
      <c r="D7" s="4" t="inlineStr">
        <is>
          <t>केवल दान-मात्रा में उपयोग करूँ</t>
        </is>
      </c>
      <c r="E7" s="8" t="inlineStr"/>
      <c r="F7" s="8" t="inlineStr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8" customWidth="1" min="4" max="4"/>
    <col width="50" customWidth="1" min="5" max="5"/>
    <col width="26" customWidth="1" min="6" max="6"/>
  </cols>
  <sheetData>
    <row r="1" ht="26" customHeight="1">
      <c r="A1" s="1" t="inlineStr">
        <is>
          <t>🟠 मसनूई (कृत्रिम) ग्रह तालिका</t>
        </is>
      </c>
    </row>
    <row r="2" ht="26" customHeight="1">
      <c r="A2" s="2" t="inlineStr">
        <is>
          <t>न भरें तो केवल सूर्य+शनि वाला नियम लगेगा — काम नहीं रुकेगा।</t>
        </is>
      </c>
    </row>
    <row r="4" ht="30" customHeight="1">
      <c r="A4" s="3" t="inlineStr">
        <is>
          <t>#</t>
        </is>
      </c>
      <c r="B4" s="3" t="inlineStr">
        <is>
          <t>ग्रह 1</t>
        </is>
      </c>
      <c r="C4" s="3" t="inlineStr">
        <is>
          <t>ग्रह 2</t>
        </is>
      </c>
      <c r="D4" s="3" t="inlineStr">
        <is>
          <t>बनता है</t>
        </is>
      </c>
      <c r="E4" s="3" t="inlineStr">
        <is>
          <t>टिप्पणी / टकराव</t>
        </is>
      </c>
      <c r="F4" s="3" t="inlineStr">
        <is>
          <t>शर्त</t>
        </is>
      </c>
    </row>
    <row r="5">
      <c r="A5" s="16" t="inlineStr">
        <is>
          <t>EX</t>
        </is>
      </c>
      <c r="B5" s="16" t="inlineStr">
        <is>
          <t>सूर्य</t>
        </is>
      </c>
      <c r="C5" s="16" t="inlineStr">
        <is>
          <t>शनि</t>
        </is>
      </c>
      <c r="D5" s="16" t="inlineStr">
        <is>
          <t>कृत्रिम राहु</t>
        </is>
      </c>
      <c r="E5" s="16" t="inlineStr">
        <is>
          <t>दस्तावेज़ का उदाहरण — रहने दें</t>
        </is>
      </c>
      <c r="F5" s="16" t="inlineStr">
        <is>
          <t>—</t>
        </is>
      </c>
    </row>
    <row r="6">
      <c r="A6" s="14" t="n">
        <v>1</v>
      </c>
      <c r="B6" s="15" t="inlineStr">
        <is>
          <t>बुध</t>
        </is>
      </c>
      <c r="C6" s="14" t="inlineStr">
        <is>
          <t>शुक्र</t>
        </is>
      </c>
      <c r="D6" s="14" t="inlineStr">
        <is>
          <t>सूर्य</t>
        </is>
      </c>
      <c r="E6" s="14" t="inlineStr"/>
      <c r="F6" s="14" t="inlineStr"/>
    </row>
    <row r="7">
      <c r="A7" s="6" t="n">
        <v>2</v>
      </c>
      <c r="B7" s="21" t="inlineStr">
        <is>
          <t>सूर्य</t>
        </is>
      </c>
      <c r="C7" s="6" t="inlineStr">
        <is>
          <t>बुध</t>
        </is>
      </c>
      <c r="D7" s="6" t="inlineStr">
        <is>
          <t>मंगल (नेक)</t>
        </is>
      </c>
      <c r="E7" s="6" t="inlineStr">
        <is>
          <t>⚠️ टकराव — पंक्ति 5 भी सूर्य+बुध है</t>
        </is>
      </c>
      <c r="F7" s="6" t="inlineStr"/>
    </row>
    <row r="8">
      <c r="A8" s="6" t="n">
        <v>3</v>
      </c>
      <c r="B8" s="21" t="inlineStr">
        <is>
          <t>सूर्य</t>
        </is>
      </c>
      <c r="C8" s="6" t="inlineStr">
        <is>
          <t>शनि</t>
        </is>
      </c>
      <c r="D8" s="6" t="inlineStr">
        <is>
          <t>मंगल (बद)</t>
        </is>
      </c>
      <c r="E8" s="6" t="inlineStr">
        <is>
          <t>⚠️ टकराव — पंक्ति 10 भी सूर्य+शनि है</t>
        </is>
      </c>
      <c r="F8" s="6" t="inlineStr"/>
    </row>
    <row r="9">
      <c r="A9" s="14" t="n">
        <v>4</v>
      </c>
      <c r="B9" s="15" t="inlineStr">
        <is>
          <t>गुरु</t>
        </is>
      </c>
      <c r="C9" s="14" t="inlineStr">
        <is>
          <t>राहु</t>
        </is>
      </c>
      <c r="D9" s="14" t="inlineStr">
        <is>
          <t>बुध</t>
        </is>
      </c>
      <c r="E9" s="14" t="inlineStr"/>
      <c r="F9" s="14" t="inlineStr"/>
    </row>
    <row r="10">
      <c r="A10" s="6" t="n">
        <v>5</v>
      </c>
      <c r="B10" s="21" t="inlineStr">
        <is>
          <t>सूर्य</t>
        </is>
      </c>
      <c r="C10" s="6" t="inlineStr">
        <is>
          <t>बुध</t>
        </is>
      </c>
      <c r="D10" s="6" t="inlineStr">
        <is>
          <t>गुरु</t>
        </is>
      </c>
      <c r="E10" s="6" t="inlineStr">
        <is>
          <t>⚠️ टकराव — पंक्ति 2 भी सूर्य+बुध है</t>
        </is>
      </c>
      <c r="F10" s="6" t="inlineStr"/>
    </row>
    <row r="11">
      <c r="A11" s="14" t="n">
        <v>6</v>
      </c>
      <c r="B11" s="15" t="inlineStr">
        <is>
          <t>राहु</t>
        </is>
      </c>
      <c r="C11" s="14" t="inlineStr">
        <is>
          <t>केतु</t>
        </is>
      </c>
      <c r="D11" s="14" t="inlineStr">
        <is>
          <t>शुक्र</t>
        </is>
      </c>
      <c r="E11" s="14" t="inlineStr"/>
      <c r="F11" s="14" t="inlineStr"/>
    </row>
    <row r="12">
      <c r="A12" s="14" t="n">
        <v>7</v>
      </c>
      <c r="B12" s="15" t="inlineStr">
        <is>
          <t>शुक्र</t>
        </is>
      </c>
      <c r="C12" s="14" t="inlineStr">
        <is>
          <t>गुरु</t>
        </is>
      </c>
      <c r="D12" s="14" t="inlineStr">
        <is>
          <t>शनि (केतु-स्वभाव)</t>
        </is>
      </c>
      <c r="E12" s="14" t="inlineStr"/>
      <c r="F12" s="14" t="inlineStr"/>
    </row>
    <row r="13">
      <c r="A13" s="14" t="n">
        <v>8</v>
      </c>
      <c r="B13" s="15" t="inlineStr">
        <is>
          <t>मंगल</t>
        </is>
      </c>
      <c r="C13" s="14" t="inlineStr">
        <is>
          <t>बुध</t>
        </is>
      </c>
      <c r="D13" s="14" t="inlineStr">
        <is>
          <t>शनि (राहु-स्वभाव)</t>
        </is>
      </c>
      <c r="E13" s="14" t="inlineStr"/>
      <c r="F13" s="14" t="inlineStr"/>
    </row>
    <row r="14">
      <c r="A14" s="14" t="n">
        <v>9</v>
      </c>
      <c r="B14" s="15" t="inlineStr">
        <is>
          <t>मंगल</t>
        </is>
      </c>
      <c r="C14" s="14" t="inlineStr">
        <is>
          <t>शनि</t>
        </is>
      </c>
      <c r="D14" s="14" t="inlineStr">
        <is>
          <t>राहु (उच्च)</t>
        </is>
      </c>
      <c r="E14" s="14" t="inlineStr"/>
      <c r="F14" s="14" t="inlineStr"/>
    </row>
    <row r="15">
      <c r="A15" s="6" t="n">
        <v>10</v>
      </c>
      <c r="B15" s="21" t="inlineStr">
        <is>
          <t>सूर्य</t>
        </is>
      </c>
      <c r="C15" s="6" t="inlineStr">
        <is>
          <t>शनि</t>
        </is>
      </c>
      <c r="D15" s="6" t="inlineStr">
        <is>
          <t>राहु (नीच)</t>
        </is>
      </c>
      <c r="E15" s="6" t="inlineStr">
        <is>
          <t>⚠️ टकराव — पंक्ति 3 भी सूर्य+शनि है; दस्तावेज़ से मेल खाती है</t>
        </is>
      </c>
      <c r="F15" s="6" t="inlineStr"/>
    </row>
    <row r="16">
      <c r="A16" s="14" t="n">
        <v>11</v>
      </c>
      <c r="B16" s="15" t="inlineStr">
        <is>
          <t>शनि</t>
        </is>
      </c>
      <c r="C16" s="14" t="inlineStr">
        <is>
          <t>शुक्र</t>
        </is>
      </c>
      <c r="D16" s="14" t="inlineStr">
        <is>
          <t>केतु (उच्च)</t>
        </is>
      </c>
      <c r="E16" s="14" t="inlineStr"/>
      <c r="F16" s="14" t="inlineStr"/>
    </row>
    <row r="17">
      <c r="A17" s="14" t="n">
        <v>12</v>
      </c>
      <c r="B17" s="15" t="inlineStr">
        <is>
          <t>चन्द्र</t>
        </is>
      </c>
      <c r="C17" s="14" t="inlineStr">
        <is>
          <t>शनि</t>
        </is>
      </c>
      <c r="D17" s="14" t="inlineStr">
        <is>
          <t>केतु (नीच)</t>
        </is>
      </c>
      <c r="E17" s="14" t="inlineStr"/>
      <c r="F17" s="14" t="inlineStr"/>
    </row>
    <row r="18">
      <c r="A18" s="4" t="n"/>
      <c r="B18" s="8" t="n"/>
      <c r="C18" s="8" t="n"/>
      <c r="D18" s="8" t="n"/>
      <c r="E18" s="8" t="n"/>
      <c r="F18" s="8" t="n"/>
    </row>
    <row r="19" ht="34" customHeight="1">
      <c r="A19" s="9" t="inlineStr">
        <is>
          <t>⚠️ दो टकराव: सूर्य+बुध (पंक्ति 2 व 5) और सूर्य+शनि (पंक्ति 3 व 10) — एक ही जोड़ी के दो नतीजे। क्या कोई अतिरिक्त शर्त है, या टाइपिंग की गलती?</t>
        </is>
      </c>
      <c r="B19" s="19" t="n"/>
      <c r="C19" s="19" t="n"/>
      <c r="D19" s="19" t="n"/>
      <c r="E19" s="19" t="n"/>
      <c r="F19" s="20" t="n"/>
    </row>
    <row r="20">
      <c r="A20" s="4" t="n"/>
      <c r="B20" s="8" t="n"/>
      <c r="C20" s="8" t="n"/>
      <c r="D20" s="8" t="n"/>
      <c r="E20" s="8" t="n"/>
      <c r="F20" s="8" t="n"/>
    </row>
    <row r="21">
      <c r="A21" s="4" t="n"/>
      <c r="B21" s="8" t="n"/>
      <c r="C21" s="8" t="n"/>
      <c r="D21" s="8" t="n"/>
      <c r="E21" s="8" t="n"/>
      <c r="F21" s="8" t="n"/>
    </row>
    <row r="22">
      <c r="A22" s="4" t="n"/>
      <c r="B22" s="8" t="n"/>
      <c r="C22" s="8" t="n"/>
      <c r="D22" s="8" t="n"/>
      <c r="E22" s="8" t="n"/>
      <c r="F22" s="8" t="n"/>
    </row>
    <row r="23">
      <c r="A23" s="4" t="n"/>
      <c r="B23" s="8" t="n"/>
      <c r="C23" s="8" t="n"/>
      <c r="D23" s="8" t="n"/>
      <c r="E23" s="8" t="n"/>
      <c r="F23" s="8" t="n"/>
    </row>
    <row r="24">
      <c r="A24" s="4" t="n"/>
      <c r="B24" s="8" t="n"/>
      <c r="C24" s="8" t="n"/>
      <c r="D24" s="8" t="n"/>
      <c r="E24" s="8" t="n"/>
      <c r="F24" s="8" t="n"/>
    </row>
    <row r="25">
      <c r="A25" s="4" t="n"/>
      <c r="B25" s="8" t="n"/>
      <c r="C25" s="8" t="n"/>
      <c r="D25" s="8" t="n"/>
      <c r="E25" s="8" t="n"/>
      <c r="F25" s="8" t="n"/>
    </row>
  </sheetData>
  <mergeCells count="3">
    <mergeCell ref="A19:F19"/>
    <mergeCell ref="A2:F2"/>
    <mergeCell ref="A1:F1"/>
  </mergeCells>
  <dataValidations count="1">
    <dataValidation sqref="B6:C25" showDropDown="0" showInputMessage="0" showErrorMessage="0" allowBlank="1" type="list">
      <formula1>"सूर्य,चन्द्र,मंगल,बुध,गुरु,शुक्र,शनि,राहु,केतु"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56" customWidth="1" min="4" max="4"/>
  </cols>
  <sheetData>
    <row r="1" ht="26" customHeight="1">
      <c r="A1" s="1" t="inlineStr">
        <is>
          <t>🟠 दृष्टि — आसान विकल्प मौजूद</t>
        </is>
      </c>
    </row>
    <row r="4" ht="34" customHeight="1">
      <c r="A4" s="13" t="inlineStr">
        <is>
          <t>विकल्प 1 (सुझाया): प्रतिशत की ज़रूरत नहीं — आपकी xlsx की bhav_drishti शीट में पहले से neev (=बुनियाद), takrav (=टक्कर), sahayak व vishwasghat कॉलम हैं।</t>
        </is>
      </c>
      <c r="B4" s="19" t="n"/>
      <c r="C4" s="19" t="n"/>
      <c r="D4" s="20" t="n"/>
    </row>
    <row r="5" ht="24" customHeight="1">
      <c r="A5" s="5" t="inlineStr">
        <is>
          <t>→</t>
        </is>
      </c>
      <c r="B5" s="5" t="inlineStr">
        <is>
          <t>आपका निर्णय:</t>
        </is>
      </c>
      <c r="C5" s="17" t="inlineStr"/>
      <c r="D5" s="5" t="inlineStr">
        <is>
          <t>☐ 'bhav_drishti का उपयोग करो' लिखें, या नीचे प्रतिशत भरें</t>
        </is>
      </c>
    </row>
    <row r="7" ht="30" customHeight="1">
      <c r="A7" s="3" t="inlineStr">
        <is>
          <t>दूरी</t>
        </is>
      </c>
      <c r="B7" s="3" t="inlineStr">
        <is>
          <t>अर्थ</t>
        </is>
      </c>
      <c r="C7" s="3" t="inlineStr">
        <is>
          <t>प्रतिशत</t>
        </is>
      </c>
      <c r="D7" s="3" t="inlineStr">
        <is>
          <t>टिप्पणी</t>
        </is>
      </c>
    </row>
    <row r="8">
      <c r="A8" s="4" t="n">
        <v>2</v>
      </c>
      <c r="B8" s="4" t="inlineStr">
        <is>
          <t>अगला भाव (2रा)</t>
        </is>
      </c>
      <c r="C8" s="8" t="inlineStr"/>
      <c r="D8" s="4" t="inlineStr"/>
    </row>
    <row r="9">
      <c r="A9" s="4" t="n">
        <v>3</v>
      </c>
      <c r="B9" s="4" t="inlineStr">
        <is>
          <t>3रा</t>
        </is>
      </c>
      <c r="C9" s="8" t="inlineStr"/>
      <c r="D9" s="4" t="inlineStr"/>
    </row>
    <row r="10">
      <c r="A10" s="4" t="n">
        <v>4</v>
      </c>
      <c r="B10" s="4" t="inlineStr">
        <is>
          <t>4था</t>
        </is>
      </c>
      <c r="C10" s="8" t="inlineStr"/>
      <c r="D10" s="4" t="inlineStr"/>
    </row>
    <row r="11">
      <c r="A11" s="4" t="n">
        <v>5</v>
      </c>
      <c r="B11" s="4" t="inlineStr">
        <is>
          <t>5वाँ</t>
        </is>
      </c>
      <c r="C11" s="8" t="inlineStr"/>
      <c r="D11" s="4" t="inlineStr"/>
    </row>
    <row r="12">
      <c r="A12" s="4" t="n">
        <v>6</v>
      </c>
      <c r="B12" s="4" t="inlineStr">
        <is>
          <t>6ठा</t>
        </is>
      </c>
      <c r="C12" s="8" t="inlineStr"/>
      <c r="D12" s="4" t="inlineStr"/>
    </row>
    <row r="13">
      <c r="A13" s="4" t="n">
        <v>7</v>
      </c>
      <c r="B13" s="4" t="inlineStr">
        <is>
          <t>7वाँ (सामने)</t>
        </is>
      </c>
      <c r="C13" s="14" t="n">
        <v>100</v>
      </c>
      <c r="D13" s="4" t="inlineStr">
        <is>
          <t>आपने पहले भरा</t>
        </is>
      </c>
    </row>
    <row r="14">
      <c r="A14" s="4" t="n">
        <v>8</v>
      </c>
      <c r="B14" s="4" t="inlineStr">
        <is>
          <t>8वाँ</t>
        </is>
      </c>
      <c r="C14" s="8" t="inlineStr"/>
      <c r="D14" s="4" t="inlineStr"/>
    </row>
    <row r="15">
      <c r="A15" s="4" t="n">
        <v>9</v>
      </c>
      <c r="B15" s="4" t="inlineStr">
        <is>
          <t>9वाँ</t>
        </is>
      </c>
      <c r="C15" s="8" t="inlineStr"/>
      <c r="D15" s="4" t="inlineStr"/>
    </row>
    <row r="16">
      <c r="A16" s="4" t="n">
        <v>10</v>
      </c>
      <c r="B16" s="4" t="inlineStr">
        <is>
          <t>10वाँ</t>
        </is>
      </c>
      <c r="C16" s="8" t="inlineStr"/>
      <c r="D16" s="4" t="inlineStr"/>
    </row>
    <row r="17">
      <c r="A17" s="4" t="n">
        <v>11</v>
      </c>
      <c r="B17" s="4" t="inlineStr">
        <is>
          <t>11वाँ</t>
        </is>
      </c>
      <c r="C17" s="8" t="inlineStr"/>
      <c r="D17" s="4" t="inlineStr"/>
    </row>
    <row r="18">
      <c r="A18" s="4" t="n">
        <v>12</v>
      </c>
      <c r="B18" s="4" t="inlineStr">
        <is>
          <t>12वाँ</t>
        </is>
      </c>
      <c r="C18" s="8" t="inlineStr"/>
      <c r="D18" s="4" t="inlineStr"/>
    </row>
  </sheetData>
  <mergeCells count="2">
    <mergeCell ref="A1:D1"/>
    <mergeCell ref="A4:D4"/>
  </mergeCells>
  <dataValidations count="1">
    <dataValidation sqref="C8:C18" showDropDown="0" showInputMessage="0" showErrorMessage="0" allowBlank="1" type="list">
      <formula1>"100,50,25,0"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6" customWidth="1" min="3" max="3"/>
    <col width="18" customWidth="1" min="4" max="4"/>
    <col width="38" customWidth="1" min="5" max="5"/>
  </cols>
  <sheetData>
    <row r="1" ht="26" customHeight="1">
      <c r="A1" s="1" t="inlineStr">
        <is>
          <t>🟡 12 नियम — असली पुष्टि बाकी</t>
        </is>
      </c>
    </row>
    <row r="2" ht="26" customHeight="1">
      <c r="A2" s="2" t="inlineStr">
        <is>
          <t>पिछली बार AI ने मेरे ही प्रस्ताव लौटा दिए थे। तब तक ये 'अनुमानित' चिह्नित रहेंगे।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मेरा नियम (अभी लागू)</t>
        </is>
      </c>
      <c r="D4" s="3" t="inlineStr">
        <is>
          <t>पुष्टि?</t>
        </is>
      </c>
      <c r="E4" s="3" t="inlineStr">
        <is>
          <t>सुधार</t>
        </is>
      </c>
    </row>
    <row r="5" ht="30" customHeight="1">
      <c r="A5" s="5" t="inlineStr">
        <is>
          <t>B3</t>
        </is>
      </c>
      <c r="B5" s="5" t="inlineStr">
        <is>
          <t>धोखा दृष्टि</t>
        </is>
      </c>
      <c r="C5" s="4" t="inlineStr">
        <is>
          <t>सहायक/नींव दृष्टि, पर दृष्टि डालने वाला ग्रह स्वयं पीड़ित या भाव-स्वामी का शत्रु</t>
        </is>
      </c>
      <c r="D5" s="8" t="inlineStr"/>
      <c r="E5" s="8" t="inlineStr"/>
    </row>
    <row r="6" ht="30" customHeight="1">
      <c r="A6" s="5" t="inlineStr">
        <is>
          <t>B4</t>
        </is>
      </c>
      <c r="B6" s="5" t="inlineStr">
        <is>
          <t>बलि का बकरा</t>
        </is>
      </c>
      <c r="C6" s="4" t="inlineStr">
        <is>
          <t>कच्चे घर का पीड़ित पाप ग्रह जो कायम शुभ ग्रह/लग्न की पीड़ा सोख रहा हो (उपाय न करें)</t>
        </is>
      </c>
      <c r="D6" s="8" t="inlineStr"/>
      <c r="E6" s="8" t="inlineStr"/>
    </row>
    <row r="7" ht="30" customHeight="1">
      <c r="A7" s="5" t="inlineStr">
        <is>
          <t>B5</t>
        </is>
      </c>
      <c r="B7" s="5" t="inlineStr">
        <is>
          <t>अंधी कुंडली</t>
        </is>
      </c>
      <c r="C7" s="4" t="inlineStr">
        <is>
          <t>≤3 भावों में ग्रह ⇒ अंधी · 4–5 ⇒ आधी अंधी · 6+ ⇒ सामान्य</t>
        </is>
      </c>
      <c r="D7" s="8" t="inlineStr"/>
      <c r="E7" s="8" t="inlineStr"/>
    </row>
    <row r="8" ht="30" customHeight="1">
      <c r="A8" s="5" t="inlineStr">
        <is>
          <t>B6</t>
        </is>
      </c>
      <c r="B8" s="5" t="inlineStr">
        <is>
          <t>मुकाबले के ग्रह</t>
        </is>
      </c>
      <c r="C8" s="4" t="inlineStr">
        <is>
          <t>karak_bhav साझा + maitri में शत्रुता</t>
        </is>
      </c>
      <c r="D8" s="8" t="inlineStr"/>
      <c r="E8" s="8" t="inlineStr"/>
    </row>
    <row r="9" ht="30" customHeight="1">
      <c r="A9" s="5" t="inlineStr">
        <is>
          <t>B7</t>
        </is>
      </c>
      <c r="B9" s="5" t="inlineStr">
        <is>
          <t>किस्मत जगाने वाला</t>
        </is>
      </c>
      <c r="C9" s="4" t="inlineStr">
        <is>
          <t>सबसे बलवान कायम शुभ ग्रह जो 9/10/11 से जुड़ा</t>
        </is>
      </c>
      <c r="D9" s="8" t="inlineStr"/>
      <c r="E9" s="8" t="inlineStr"/>
    </row>
    <row r="10" ht="30" customHeight="1">
      <c r="A10" s="5" t="inlineStr">
        <is>
          <t>C1</t>
        </is>
      </c>
      <c r="B10" s="5" t="inlineStr">
        <is>
          <t>गूंगा ग्रह</t>
        </is>
      </c>
      <c r="C10" s="4" t="inlineStr">
        <is>
          <t>दोनों पड़ोसी भावों में पाप या पाप-दृष्टि, कोई शुभ दृष्टि नहीं</t>
        </is>
      </c>
      <c r="D10" s="8" t="inlineStr"/>
      <c r="E10" s="8" t="inlineStr"/>
    </row>
    <row r="11" ht="30" customHeight="1">
      <c r="A11" s="5" t="inlineStr">
        <is>
          <t>C2</t>
        </is>
      </c>
      <c r="B11" s="5" t="inlineStr">
        <is>
          <t>मृत ग्रह</t>
        </is>
      </c>
      <c r="C11" s="4" t="inlineStr">
        <is>
          <t>गूंगा + बहरा + अंधा — तीनों एक साथ</t>
        </is>
      </c>
      <c r="D11" s="8" t="inlineStr"/>
      <c r="E11" s="8" t="inlineStr"/>
    </row>
    <row r="12" ht="30" customHeight="1">
      <c r="A12" s="5" t="inlineStr">
        <is>
          <t>C3</t>
        </is>
      </c>
      <c r="B12" s="5" t="inlineStr">
        <is>
          <t>बहरा ग्रह</t>
        </is>
      </c>
      <c r="C12" s="4" t="inlineStr">
        <is>
          <t>कोई शुभ दृष्टि नहीं + कच्चा घर + भाव-स्वामी भी पीड़ित</t>
        </is>
      </c>
      <c r="D12" s="8" t="inlineStr"/>
      <c r="E12" s="8" t="inlineStr"/>
    </row>
    <row r="13" ht="30" customHeight="1">
      <c r="A13" s="5" t="inlineStr">
        <is>
          <t>C4</t>
        </is>
      </c>
      <c r="B13" s="5" t="inlineStr">
        <is>
          <t>गूंगा मकान vs सोया घर</t>
        </is>
      </c>
      <c r="C13" s="4" t="inlineStr">
        <is>
          <t>सोया = अस्थायी · गूंगा = स्थायी रूप से मूक</t>
        </is>
      </c>
      <c r="D13" s="8" t="inlineStr"/>
      <c r="E13" s="8" t="inlineStr"/>
    </row>
    <row r="14" ht="30" customHeight="1">
      <c r="A14" s="5" t="inlineStr">
        <is>
          <t>C5</t>
        </is>
      </c>
      <c r="B14" s="5" t="inlineStr">
        <is>
          <t>अंधा ग्रह</t>
        </is>
      </c>
      <c r="C14" s="4" t="inlineStr">
        <is>
          <t>न शुभ दृष्टि, न पाप दृष्टि, न साथी — कोई संपर्क नहीं</t>
        </is>
      </c>
      <c r="D14" s="8" t="inlineStr"/>
      <c r="E14" s="8" t="inlineStr"/>
    </row>
    <row r="15" ht="30" customHeight="1">
      <c r="A15" s="5" t="inlineStr">
        <is>
          <t>C7</t>
        </is>
      </c>
      <c r="B15" s="5" t="inlineStr">
        <is>
          <t>सवा-मात्रा</t>
        </is>
      </c>
      <c r="C15" s="4" t="inlineStr">
        <is>
          <t>ठोस ⇒ सवा किलो · धन ⇒ सवा नौ/इक्यावन · वस्त्र ⇒ सवा मीटर</t>
        </is>
      </c>
      <c r="D15" s="8" t="inlineStr"/>
      <c r="E15" s="8" t="inlineStr"/>
    </row>
    <row r="16" ht="30" customHeight="1">
      <c r="A16" s="5" t="inlineStr">
        <is>
          <t>C8</t>
        </is>
      </c>
      <c r="B16" s="5" t="inlineStr">
        <is>
          <t>राशि परिवर्तन</t>
        </is>
      </c>
      <c r="C16" s="4" t="inlineStr">
        <is>
          <t>गोचर/वर्षफल में वर्तमान राशि; लाल किताब भाव जन्म-अनुसार स्थिर</t>
        </is>
      </c>
      <c r="D16" s="8" t="inlineStr"/>
      <c r="E16" s="8" t="inlineStr"/>
    </row>
  </sheetData>
  <mergeCells count="2">
    <mergeCell ref="A2:E2"/>
    <mergeCell ref="A1:E1"/>
  </mergeCells>
  <dataValidations count="1">
    <dataValidation sqref="D5:D16" showDropDown="0" showInputMessage="0" showErrorMessage="0" allowBlank="1" type="list">
      <formula1>"सही है,बदलें,पता नहीं"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6" customWidth="1" min="3" max="3"/>
    <col width="40" customWidth="1" min="4" max="4"/>
    <col width="22" customWidth="1" min="5" max="5"/>
    <col width="32" customWidth="1" min="6" max="6"/>
  </cols>
  <sheetData>
    <row r="1" ht="26" customHeight="1">
      <c r="A1" s="1" t="inlineStr">
        <is>
          <t>🔵 6 प्रस्तुति-निर्णय</t>
        </is>
      </c>
    </row>
    <row r="2" ht="26" customHeight="1">
      <c r="A2" s="2" t="inlineStr">
        <is>
          <t>न भरें तो मेरी सिफ़ारिशें लागू। चाहें तो बस 'सब सिफ़ारिश मान लो' लिख दें।</t>
        </is>
      </c>
    </row>
    <row r="4" ht="26" customHeight="1">
      <c r="A4" s="3" t="inlineStr">
        <is>
          <t>Q#</t>
        </is>
      </c>
      <c r="B4" s="3" t="inlineStr">
        <is>
          <t>विषय</t>
        </is>
      </c>
      <c r="C4" s="3" t="inlineStr">
        <is>
          <t>प्रश्न</t>
        </is>
      </c>
      <c r="D4" s="3" t="inlineStr">
        <is>
          <t>मेरी सिफ़ारिश</t>
        </is>
      </c>
      <c r="E4" s="3" t="inlineStr">
        <is>
          <t>आपका उत्तर</t>
        </is>
      </c>
      <c r="F4" s="3" t="inlineStr">
        <is>
          <t>टिप्पणी</t>
        </is>
      </c>
    </row>
    <row r="5" ht="34" customHeight="1">
      <c r="A5" s="5" t="inlineStr">
        <is>
          <t>E1</t>
        </is>
      </c>
      <c r="B5" s="5" t="inlineStr">
        <is>
          <t>वास्तु इनपुट</t>
        </is>
      </c>
      <c r="C5" s="4" t="inlineStr">
        <is>
          <t>घर का विवरण पूछने वाला वैकल्पिक फॉर्म जोड़ूँ?</t>
        </is>
      </c>
      <c r="D5" s="4" t="inlineStr">
        <is>
          <t>हाँ</t>
        </is>
      </c>
      <c r="E5" s="8" t="inlineStr"/>
      <c r="F5" s="8" t="inlineStr"/>
    </row>
    <row r="6" ht="34" customHeight="1">
      <c r="A6" s="5" t="inlineStr">
        <is>
          <t>E2</t>
        </is>
      </c>
      <c r="B6" s="5" t="inlineStr">
        <is>
          <t>खानदानी असर</t>
        </is>
      </c>
      <c r="C6" s="4" t="inlineStr">
        <is>
          <t>परिवार की दोहराई समस्या का इनपुट जोड़ूँ?</t>
        </is>
      </c>
      <c r="D6" s="4" t="inlineStr">
        <is>
          <t>वैकल्पिक इनपुट; खाली हो तो अनुमान</t>
        </is>
      </c>
      <c r="E6" s="8" t="inlineStr"/>
      <c r="F6" s="8" t="inlineStr"/>
    </row>
    <row r="7" ht="34" customHeight="1">
      <c r="A7" s="5" t="inlineStr">
        <is>
          <t>E3</t>
        </is>
      </c>
      <c r="B7" s="5" t="inlineStr">
        <is>
          <t>गोचर का दायरा</t>
        </is>
      </c>
      <c r="C7" s="4" t="inlineStr">
        <is>
          <t>मौजूदा Gochar टैब बदलूँ या अलग 'लाल किताब गोचर' दृश्य?</t>
        </is>
      </c>
      <c r="D7" s="4" t="inlineStr">
        <is>
          <t>अलग दृश्य</t>
        </is>
      </c>
      <c r="E7" s="8" t="inlineStr"/>
      <c r="F7" s="8" t="inlineStr"/>
    </row>
    <row r="8" ht="34" customHeight="1">
      <c r="A8" s="5" t="inlineStr">
        <is>
          <t>E4</t>
        </is>
      </c>
      <c r="B8" s="5" t="inlineStr">
        <is>
          <t>मुख्य दृश्य</t>
        </is>
      </c>
      <c r="C8" s="4" t="inlineStr">
        <is>
          <t>नया 'निष्कर्ष' रिपोर्ट डिफ़ॉल्ट बने?</t>
        </is>
      </c>
      <c r="D8" s="4" t="inlineStr">
        <is>
          <t>हाँ</t>
        </is>
      </c>
      <c r="E8" s="8" t="inlineStr"/>
      <c r="F8" s="8" t="inlineStr"/>
    </row>
    <row r="9" ht="34" customHeight="1">
      <c r="A9" s="5" t="inlineStr">
        <is>
          <t>E5</t>
        </is>
      </c>
      <c r="B9" s="5" t="inlineStr">
        <is>
          <t>भाषा</t>
        </is>
      </c>
      <c r="C9" s="4" t="inlineStr">
        <is>
          <t>हिन्दी या द्विभाषी?</t>
        </is>
      </c>
      <c r="D9" s="4" t="inlineStr">
        <is>
          <t>अभी जैसा</t>
        </is>
      </c>
      <c r="E9" s="8" t="inlineStr"/>
      <c r="F9" s="8" t="inlineStr"/>
    </row>
    <row r="10" ht="34" customHeight="1">
      <c r="A10" s="5" t="inlineStr">
        <is>
          <t>E6</t>
        </is>
      </c>
      <c r="B10" s="5" t="inlineStr">
        <is>
          <t>शुभता % बार</t>
        </is>
      </c>
      <c r="C10" s="4" t="inlineStr">
        <is>
          <t>लाल किताब टैब से % बार हटा दूँ?</t>
        </is>
      </c>
      <c r="D10" s="4" t="inlineStr">
        <is>
          <t>हाँ, हटा दें</t>
        </is>
      </c>
      <c r="E10" s="8" t="inlineStr"/>
      <c r="F10" s="8" t="inlineStr"/>
    </row>
  </sheetData>
  <mergeCells count="2">
    <mergeCell ref="A2:F2"/>
    <mergeCell ref="A1:F1"/>
  </mergeCells>
  <dataValidations count="1">
    <dataValidation sqref="E5:E10" showDropDown="0" showInputMessage="0" showErrorMessage="0" allowBlank="1" type="list">
      <formula1>"हाँ,नहीं,सिफ़ारिश मान लो,अन्य"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2026-08-04T00:08:55Z</dcterms:created>
  <dcterms:modified xsi:type="dcterms:W3CDTF">2026-08-04T00:26:06Z</dcterms:modified>
</cp:coreProperties>
</file>