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sheetId="1" state="visible" r:id="rId1"/>
    <sheet name="CHAHIYE" sheetId="2" state="visible" r:id="rId2"/>
    <sheet name="SAB_STHITI" sheetId="3" state="visible" r:id="rId3"/>
    <sheet name="SCOPE" sheetId="4" state="visible" r:id="rId4"/>
    <sheet name="MERE_FAISLE" sheetId="5" state="visible" r:id="rId5"/>
    <sheet name="SEEDHI"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color rgb="00666666"/>
      <sz val="9"/>
    </font>
    <font>
      <name val="Arial"/>
      <b val="1"/>
      <color rgb="007A1F2B"/>
      <sz val="11"/>
    </font>
    <font>
      <name val="Arial"/>
      <sz val="10"/>
    </font>
    <font>
      <name val="Arial"/>
      <b val="1"/>
      <color rgb="00166534"/>
      <sz val="10"/>
    </font>
    <font>
      <name val="Arial"/>
      <b val="1"/>
      <color rgb="0092400E"/>
      <sz val="10"/>
    </font>
    <font>
      <name val="Arial"/>
      <b val="1"/>
      <color rgb="00991B1B"/>
      <sz val="10"/>
    </font>
    <font>
      <name val="Arial"/>
      <b val="1"/>
      <color rgb="00FFFFFF"/>
      <sz val="10"/>
    </font>
    <font>
      <name val="Arial"/>
      <b val="1"/>
      <color rgb="001D4ED8"/>
      <sz val="10"/>
    </font>
    <font>
      <name val="Arial"/>
      <b val="1"/>
      <sz val="10"/>
    </font>
  </fonts>
  <fills count="11">
    <fill>
      <patternFill/>
    </fill>
    <fill>
      <patternFill patternType="gray125"/>
    </fill>
    <fill>
      <patternFill patternType="solid">
        <fgColor rgb="007A1F2B"/>
      </patternFill>
    </fill>
    <fill>
      <patternFill patternType="solid">
        <fgColor rgb="00FBF0DD"/>
      </patternFill>
    </fill>
    <fill>
      <patternFill patternType="solid">
        <fgColor rgb="00DCFCE7"/>
      </patternFill>
    </fill>
    <fill>
      <patternFill patternType="solid">
        <fgColor rgb="00FEF3C7"/>
      </patternFill>
    </fill>
    <fill>
      <patternFill patternType="solid">
        <fgColor rgb="00FEE2E2"/>
      </patternFill>
    </fill>
    <fill>
      <patternFill patternType="solid">
        <fgColor rgb="008A6D3B"/>
      </patternFill>
    </fill>
    <fill>
      <patternFill patternType="solid">
        <fgColor rgb="00DBEAFE"/>
      </patternFill>
    </fill>
    <fill>
      <patternFill patternType="solid">
        <fgColor rgb="00F1F1F1"/>
      </patternFill>
    </fill>
    <fill>
      <patternFill patternType="solid">
        <fgColor rgb="00FFF2A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horizontal="center" vertical="center"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9" fillId="8" borderId="1" applyAlignment="1" pivotButton="0" quotePrefix="0" xfId="0">
      <alignment vertical="top" wrapText="1"/>
    </xf>
    <xf numFmtId="0" fontId="4" fillId="3" borderId="1" applyAlignment="1" pivotButton="0" quotePrefix="0" xfId="0">
      <alignment vertical="top" wrapText="1"/>
    </xf>
    <xf numFmtId="0" fontId="10" fillId="8" borderId="1" applyAlignment="1" pivotButton="0" quotePrefix="0" xfId="0">
      <alignment vertical="top" wrapText="1"/>
    </xf>
    <xf numFmtId="0" fontId="4" fillId="6" borderId="1" applyAlignment="1" pivotButton="0" quotePrefix="0" xfId="0">
      <alignment vertical="top" wrapText="1"/>
    </xf>
    <xf numFmtId="0" fontId="4" fillId="10" borderId="1" applyAlignment="1" pivotButton="0" quotePrefix="0" xfId="0">
      <alignment vertical="top" wrapText="1"/>
    </xf>
    <xf numFmtId="0" fontId="2" fillId="9" borderId="1" applyAlignment="1" pivotButton="0" quotePrefix="0" xfId="0">
      <alignment vertical="top" wrapText="1"/>
    </xf>
    <xf numFmtId="0" fontId="10" fillId="4" borderId="1" applyAlignment="1" pivotButton="0" quotePrefix="0" xfId="0">
      <alignment vertical="top" wrapText="1"/>
    </xf>
    <xf numFmtId="0" fontId="10" fillId="5" borderId="1" applyAlignment="1" pivotButton="0" quotePrefix="0" xfId="0">
      <alignment vertical="top" wrapText="1"/>
    </xf>
    <xf numFmtId="0" fontId="10" fillId="9" borderId="1" applyAlignment="1" pivotButton="0" quotePrefix="0" xfId="0">
      <alignment vertical="top" wrapText="1"/>
    </xf>
    <xf numFmtId="0" fontId="10" fillId="3"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86" customWidth="1" min="3" max="3"/>
    <col width="16" customWidth="1" min="4" max="4"/>
  </cols>
  <sheetData>
    <row r="1" ht="26" customHeight="1">
      <c r="A1" s="1" t="inlineStr">
        <is>
          <t>लाल किताब — कहाँ-कहाँ उपाय चाहिए</t>
        </is>
      </c>
    </row>
    <row r="2" ht="28" customHeight="1">
      <c r="A2" s="2" t="inlineStr">
        <is>
          <t>हर उस स्थिति की सूची जिसमें कुछ नकारात्मक निकलता है — और यह कि उस पर अभी उपाय जुड़ता है या नहीं।</t>
        </is>
      </c>
    </row>
    <row r="4" ht="20" customHeight="1">
      <c r="A4" s="3" t="inlineStr">
        <is>
          <t>रंग-संकेत</t>
        </is>
      </c>
    </row>
    <row r="5">
      <c r="A5" s="4" t="inlineStr"/>
      <c r="B5" s="5" t="inlineStr">
        <is>
          <t>✅ उपाय है</t>
        </is>
      </c>
      <c r="C5" s="4" t="inlineStr">
        <is>
          <t>बैंक में उपाय मौजूद है — कुछ नहीं चाहिए</t>
        </is>
      </c>
      <c r="D5" s="4" t="inlineStr"/>
    </row>
    <row r="6">
      <c r="A6" s="4" t="inlineStr"/>
      <c r="B6" s="6" t="inlineStr">
        <is>
          <t>🟡 मेरा प्रस्ताव</t>
        </is>
      </c>
      <c r="C6" s="4" t="inlineStr">
        <is>
          <t>उपाय नहीं था; मैंने आपके ही तय नियमों से निकाला — केवल एक नज़र देख लें</t>
        </is>
      </c>
      <c r="D6" s="4" t="inlineStr"/>
    </row>
    <row r="7">
      <c r="A7" s="4" t="inlineStr"/>
      <c r="B7" s="7" t="inlineStr">
        <is>
          <t>🔴 आपसे चाहिए</t>
        </is>
      </c>
      <c r="C7" s="4" t="inlineStr">
        <is>
          <t>न उपाय है, न मैं भरोसे से निकाल सकता हूँ — आपका उत्तर चाहिए</t>
        </is>
      </c>
      <c r="D7" s="4" t="inlineStr"/>
    </row>
    <row r="9" ht="20" customHeight="1">
      <c r="A9" s="3" t="inlineStr">
        <is>
          <t>गिनती</t>
        </is>
      </c>
    </row>
    <row r="10" ht="30" customHeight="1">
      <c r="A10" s="8" t="inlineStr">
        <is>
          <t>#</t>
        </is>
      </c>
      <c r="B10" s="8" t="inlineStr">
        <is>
          <t>श्रेणी</t>
        </is>
      </c>
      <c r="C10" s="8" t="inlineStr">
        <is>
          <t>क्या</t>
        </is>
      </c>
      <c r="D10" s="8" t="inlineStr">
        <is>
          <t>कितनी</t>
        </is>
      </c>
    </row>
    <row r="11">
      <c r="A11" s="4" t="n">
        <v>1</v>
      </c>
      <c r="B11" s="4" t="inlineStr">
        <is>
          <t>कुल स्थितियाँ</t>
        </is>
      </c>
      <c r="C11" s="4" t="inlineStr"/>
      <c r="D11" s="4" t="n">
        <v>32</v>
      </c>
    </row>
    <row r="12">
      <c r="A12" s="4" t="n">
        <v>2</v>
      </c>
      <c r="B12" s="9" t="inlineStr">
        <is>
          <t>✅ उपाय पूरा है (आपका दिया या बैंक में)</t>
        </is>
      </c>
      <c r="C12" s="4" t="inlineStr"/>
      <c r="D12" s="9" t="n">
        <v>12</v>
      </c>
    </row>
    <row r="13">
      <c r="A13" s="4" t="n">
        <v>3</v>
      </c>
      <c r="B13" s="10" t="inlineStr">
        <is>
          <t>🟡 मेरा प्रस्ताव — एक नज़र देख लें</t>
        </is>
      </c>
      <c r="C13" s="4" t="inlineStr"/>
      <c r="D13" s="10" t="n">
        <v>16</v>
      </c>
    </row>
    <row r="14">
      <c r="A14" s="4" t="n">
        <v>4</v>
      </c>
      <c r="B14" s="11" t="inlineStr">
        <is>
          <t>🔵 अंतरिम उपाय लगा है — आप बाद में असली देंगे</t>
        </is>
      </c>
      <c r="C14" s="4" t="inlineStr"/>
      <c r="D14" s="11" t="n">
        <v>3</v>
      </c>
    </row>
    <row r="15">
      <c r="A15" s="4" t="n">
        <v>5</v>
      </c>
      <c r="B15" s="12" t="inlineStr">
        <is>
          <t>⬛ हट रहा है (लाल किताब का नियम नहीं)</t>
        </is>
      </c>
      <c r="C15" s="4" t="inlineStr"/>
      <c r="D15" s="12" t="n">
        <v>1</v>
      </c>
    </row>
    <row r="17" ht="42" customHeight="1">
      <c r="A17" s="13" t="inlineStr">
        <is>
          <t>📌 अब कोई भी स्थिति उपाय के बिना नहीं है। जो 3 आप बाद में देंगे, उन पर अभी मेरा अंतरिम उपाय लगा है — असली आने पर वह अपने-आप बदल जाएगा, कोड बदले बिना। कैसे — यह 'SCOPE' शीट में है।</t>
        </is>
      </c>
    </row>
    <row r="19" ht="20" customHeight="1">
      <c r="A19" s="3" t="inlineStr">
        <is>
          <t>शीट-सूची</t>
        </is>
      </c>
    </row>
    <row r="20" ht="30" customHeight="1">
      <c r="A20" s="8" t="inlineStr">
        <is>
          <t>#</t>
        </is>
      </c>
      <c r="B20" s="8" t="inlineStr">
        <is>
          <t>शीट</t>
        </is>
      </c>
      <c r="C20" s="8" t="inlineStr">
        <is>
          <t>क्या है</t>
        </is>
      </c>
      <c r="D20" s="8" t="inlineStr">
        <is>
          <t>स्थिति</t>
        </is>
      </c>
    </row>
    <row r="21">
      <c r="A21" s="4" t="n">
        <v>1</v>
      </c>
      <c r="B21" s="14" t="inlineStr">
        <is>
          <t>CHAHIYE</t>
        </is>
      </c>
      <c r="C21" s="4" t="inlineStr">
        <is>
          <t>जो अब भी बाकी है — आप बाद में भरेंगे, अभी अंतरिम उपाय चल रहा है</t>
        </is>
      </c>
      <c r="D21" s="4" t="inlineStr">
        <is>
          <t>🔵 बाद में</t>
        </is>
      </c>
    </row>
    <row r="22">
      <c r="A22" s="4" t="n">
        <v>2</v>
      </c>
      <c r="B22" s="14" t="inlineStr">
        <is>
          <t>SAB_STHITI</t>
        </is>
      </c>
      <c r="C22" s="4" t="inlineStr">
        <is>
          <t>सारी स्थितियाँ, विस्तार से — कब बनती हैं व उपाय कहाँ से आएगा</t>
        </is>
      </c>
      <c r="D22" s="4" t="inlineStr">
        <is>
          <t>📖 पढ़ें</t>
        </is>
      </c>
    </row>
    <row r="23">
      <c r="A23" s="4" t="n">
        <v>3</v>
      </c>
      <c r="B23" s="14" t="inlineStr">
        <is>
          <t>SCOPE</t>
        </is>
      </c>
      <c r="C23" s="4" t="inlineStr">
        <is>
          <t>बाद में उपाय जोड़ने का ढाँचा — कोड बदले बिना कैसे अपडेट होगा</t>
        </is>
      </c>
      <c r="D23" s="4" t="inlineStr">
        <is>
          <t>🔧 ढाँचा</t>
        </is>
      </c>
    </row>
    <row r="24">
      <c r="A24" s="4" t="n">
        <v>4</v>
      </c>
      <c r="B24" s="11" t="inlineStr">
        <is>
          <t>MERE_FAISLE</t>
        </is>
      </c>
      <c r="C24" s="4" t="inlineStr">
        <is>
          <t>जो फ़ैसले मैंने ख़ुद लिए (आपके कहे अनुसार) — बदलना हो तो बता दें</t>
        </is>
      </c>
      <c r="D24" s="4" t="inlineStr">
        <is>
          <t>🔵 सूचना</t>
        </is>
      </c>
    </row>
  </sheetData>
  <mergeCells count="6">
    <mergeCell ref="A1:D1"/>
    <mergeCell ref="A17:D17"/>
    <mergeCell ref="A9:D9"/>
    <mergeCell ref="A4:D4"/>
    <mergeCell ref="A2:D2"/>
    <mergeCell ref="A19: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28" customWidth="1" min="3" max="3"/>
    <col width="46" customWidth="1" min="4" max="4"/>
    <col width="52" customWidth="1" min="5" max="5"/>
    <col width="44" customWidth="1" min="6" max="6"/>
  </cols>
  <sheetData>
    <row r="1" ht="26" customHeight="1">
      <c r="A1" s="1" t="inlineStr">
        <is>
          <t>🔵 ये 3 बाकी हैं — आप बाद में देंगे</t>
        </is>
      </c>
    </row>
    <row r="2" ht="28" customHeight="1">
      <c r="A2" s="2" t="inlineStr">
        <is>
          <t>अभी इन पर मेरा अंतरिम उपाय चल रहा है, इसलिए कोई स्थिति खाली नहीं है। जब असली उपाय दें, वे अपने-आप इनकी जगह ले लेंगे।</t>
        </is>
      </c>
    </row>
    <row r="4" ht="30" customHeight="1">
      <c r="A4" s="8" t="inlineStr">
        <is>
          <t>#</t>
        </is>
      </c>
      <c r="B4" s="8" t="inlineStr">
        <is>
          <t>श्रेणी</t>
        </is>
      </c>
      <c r="C4" s="8" t="inlineStr">
        <is>
          <t>स्थिति</t>
        </is>
      </c>
      <c r="D4" s="8" t="inlineStr">
        <is>
          <t>क्या बाकी है</t>
        </is>
      </c>
      <c r="E4" s="8" t="inlineStr">
        <is>
          <t>अभी क्या लगा है (अंतरिम)</t>
        </is>
      </c>
      <c r="F4" s="8" t="inlineStr">
        <is>
          <t>✏️ असली उपाय / नियम</t>
        </is>
      </c>
    </row>
    <row r="5" ht="76" customHeight="1">
      <c r="A5" s="4" t="n">
        <v>1</v>
      </c>
      <c r="B5" s="4" t="inlineStr">
        <is>
          <t>ग्रह</t>
        </is>
      </c>
      <c r="C5" s="15" t="inlineStr">
        <is>
          <t>गूंगा · बहरा · लंगड़ा · अंधा · मृत ग्रह</t>
        </is>
      </c>
      <c r="D5" s="16" t="inlineStr">
        <is>
          <t>पाँचों की पक्की परिभाषा, और हर एक का अपना उपाय (या सबका एक ही?)</t>
        </is>
      </c>
      <c r="E5" s="10" t="inlineStr">
        <is>
          <t>ग्रह की स्थापना-वस्तु + उसके कारक भाव की सेवा; और उस भाव की चाबी वाले ग्रह को सक्रिय करना (जिससे संपर्क दोबारा जुड़े)। 'मृत' में तीनों एक साथ ⇒ सबसे ऊपर प्राथमिकता</t>
        </is>
      </c>
      <c r="F5" s="17" t="inlineStr"/>
    </row>
    <row r="6" ht="76" customHeight="1">
      <c r="A6" s="4" t="n">
        <v>2</v>
      </c>
      <c r="B6" s="4" t="inlineStr">
        <is>
          <t>भाव</t>
        </is>
      </c>
      <c r="C6" s="15" t="inlineStr">
        <is>
          <t>बुनियाद (जड़) बिगड़ना</t>
        </is>
      </c>
      <c r="D6" s="16" t="inlineStr">
        <is>
          <t>बुनियाद के पक्के जोड़ों की पूरी सूची — आपके संदेश में "पक्के जोड़े केवल ये हैं:" के बाद वाक्य कट गया था</t>
        </is>
      </c>
      <c r="E6" s="10" t="inlineStr">
        <is>
          <t>✅ दिशा तय: उपाय **हमेशा जड़ वाले भाव के ग्रह का** — शाखा वाले ग्रह को बिल्कुल न छेड़ें। ✅ त्रिकोण नियम नहीं लगेगा — केवल पक्के जोड़े, हार्डकोडेड। ⚠️ पर **जोड़ों की सूची संदेश में नहीं आई** ("पक्के जोड़े केवल ये हैं:" के बाद वाक्य कट गया)। अभी मेरे पास केवल दो हैं: 9→5 और 2→8। पूरी सूची चाहिए</t>
        </is>
      </c>
      <c r="F6" s="17" t="inlineStr"/>
    </row>
    <row r="7" ht="76" customHeight="1">
      <c r="A7" s="4" t="n">
        <v>3</v>
      </c>
      <c r="B7" s="4" t="inlineStr">
        <is>
          <t>समय</t>
        </is>
      </c>
      <c r="C7" s="15" t="inlineStr">
        <is>
          <t>वर्षफल का वर्ष अशुभ निकले</t>
        </is>
      </c>
      <c r="D7" s="16" t="inlineStr">
        <is>
          <t>क्या वर्ष-भर चलने वाली अलग उपाय-तालिका है, या ग्रह-वार उपाय ही चलेंगे?</t>
        </is>
      </c>
      <c r="E7" s="10" t="inlineStr">
        <is>
          <t>उस वर्ष-कुंडली में जो ग्रह अशुभ बैठे हैं, उन्हीं के ग्रह-वार उपाय — पर **जन्मदिन से शुरू करके पूरे वर्ष** चलाए जाएँ (एक बार का नहीं)। प्राथमिकता उस ग्रह की जो उस वर्ष सबसे अशुभ भाव में गया हो</t>
        </is>
      </c>
      <c r="F7" s="17" t="inlineStr"/>
    </row>
    <row r="9" ht="32" customHeight="1">
      <c r="A9" s="13" t="inlineStr">
        <is>
          <t>💡 जब भी दें — सीधे इसी शीट में लिख दीजिए, या अलग संदेश में। मैं वही पाठ ज्यों-का-त्यों उपाय-बैंक में डाल दूँगा; कोड बदलने की ज़रूरत नहीं पड़ेगी (देखें SCOPE शीट)।</t>
        </is>
      </c>
    </row>
    <row r="10" ht="32" customHeight="1">
      <c r="A10" s="18" t="inlineStr">
        <is>
          <t>⛔ जो चीज़ हट रही है — ग्रह अस्त (combust)। आपने कहा "लाल किताब के नियम के अनुसार ग्रह अस्त नहीं होता", इसलिए वैदिक अंशों वाली वह पूरी गणना व दृश्य हटेगा। इसका कोई उपाय नहीं चाहिए।</t>
        </is>
      </c>
    </row>
  </sheetData>
  <mergeCells count="4">
    <mergeCell ref="A2:F2"/>
    <mergeCell ref="A1:F1"/>
    <mergeCell ref="A9:F9"/>
    <mergeCell ref="A10:F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32" customWidth="1" min="3" max="3"/>
    <col width="62" customWidth="1" min="4" max="4"/>
    <col width="16" customWidth="1" min="5" max="5"/>
    <col width="62" customWidth="1" min="6" max="6"/>
  </cols>
  <sheetData>
    <row r="1" ht="26" customHeight="1">
      <c r="A1" s="1" t="inlineStr">
        <is>
          <t>📖 सारी स्थितियाँ — विस्तार से</t>
        </is>
      </c>
    </row>
    <row r="2" ht="28" customHeight="1">
      <c r="A2" s="2" t="inlineStr">
        <is>
          <t>हर वह स्थिति जिसमें कुछ नकारात्मक निकलता है, और उस पर उपाय कहाँ से आएगा।</t>
        </is>
      </c>
    </row>
    <row r="4" ht="30" customHeight="1">
      <c r="A4" s="8" t="inlineStr">
        <is>
          <t>#</t>
        </is>
      </c>
      <c r="B4" s="8" t="inlineStr">
        <is>
          <t>श्रेणी</t>
        </is>
      </c>
      <c r="C4" s="8" t="inlineStr">
        <is>
          <t>स्थिति</t>
        </is>
      </c>
      <c r="D4" s="8" t="inlineStr">
        <is>
          <t>यह कब बनती है (विस्तार)</t>
        </is>
      </c>
      <c r="E4" s="8" t="inlineStr">
        <is>
          <t>उपाय की हालत</t>
        </is>
      </c>
      <c r="F4" s="8" t="inlineStr">
        <is>
          <t>उपाय कहाँ से आएगा</t>
        </is>
      </c>
    </row>
    <row r="5" ht="58" customHeight="1">
      <c r="A5" s="4" t="n">
        <v>1</v>
      </c>
      <c r="B5" s="4" t="inlineStr">
        <is>
          <t>ग्रह</t>
        </is>
      </c>
      <c r="C5" s="19" t="inlineStr">
        <is>
          <t>ग्रह का निष्कर्ष अशुभ</t>
        </is>
      </c>
      <c r="D5" s="4" t="inlineStr">
        <is>
          <t>ग्रह के अंक जोड़ने पर योग ऋणात्मक — अशुभ भाव, नीच, शत्रु की युति, दोष आदि मिलकर</t>
        </is>
      </c>
      <c r="E5" s="5" t="inlineStr">
        <is>
          <t>✅ उपाय है</t>
        </is>
      </c>
      <c r="F5" s="4" t="inlineStr">
        <is>
          <t>भावगत उपाय (ग्रह × भाव) + सामान्य उपाय + शीघ्र उपाय + पूजा/दान — चारों बैंक मौजूद</t>
        </is>
      </c>
    </row>
    <row r="6" ht="58" customHeight="1">
      <c r="A6" s="4" t="n">
        <v>2</v>
      </c>
      <c r="B6" s="4" t="inlineStr">
        <is>
          <t>ग्रह</t>
        </is>
      </c>
      <c r="C6" s="19" t="inlineStr">
        <is>
          <t>ग्रह नीच भाव में</t>
        </is>
      </c>
      <c r="D6" s="4" t="inlineStr">
        <is>
          <t>ग्रह अपने नीच भाव में बैठा हो (उच्च से सातवाँ)</t>
        </is>
      </c>
      <c r="E6" s="5" t="inlineStr">
        <is>
          <t>✅ उपाय है</t>
        </is>
      </c>
      <c r="F6" s="4" t="inlineStr">
        <is>
          <t>वही चार बैंक; साथ में उच्च-भंग की जाँच भी जुड़ेगी</t>
        </is>
      </c>
    </row>
    <row r="7" ht="58" customHeight="1">
      <c r="A7" s="4" t="n">
        <v>3</v>
      </c>
      <c r="B7" s="4" t="inlineStr">
        <is>
          <t>ग्रह</t>
        </is>
      </c>
      <c r="C7" s="20" t="inlineStr">
        <is>
          <t>निष्कर्ष 'मध्यम' पर ग्रह पीड़ित है</t>
        </is>
      </c>
      <c r="D7" s="4" t="inlineStr">
        <is>
          <t>ग्रह को टक्कर लगी हो, दोष में हो, या सोया हो — पर बाकी अंक जोड़ने पर योग शून्य रह जाए ⇒ 'मध्यम'। अभी उपाय-योजना केवल 'अशुभ' या 'नीच' ग्रह लेती है, इसलिए ऐसा हर ग्रह छूट जाता है। माप: 25% ग्रह</t>
        </is>
      </c>
      <c r="E7" s="6" t="inlineStr">
        <is>
          <t>🟡 मेरा प्रस्ताव</t>
        </is>
      </c>
      <c r="F7" s="4" t="inlineStr">
        <is>
          <t>मेरा प्रस्ताव: 'मध्यम' ग्रह भी उपाय-योजना में आए यदि उस पर कोई भी नकारात्मक चिह्न हो (टक्कर · दोष · सोया · कच्चा घर · अशुभ वर्ष)। उपाय वही ग्रह-वार बैंक से</t>
        </is>
      </c>
    </row>
    <row r="8" ht="58" customHeight="1">
      <c r="A8" s="4" t="n">
        <v>4</v>
      </c>
      <c r="B8" s="4" t="inlineStr">
        <is>
          <t>ग्रह</t>
        </is>
      </c>
      <c r="C8" s="20" t="inlineStr">
        <is>
          <t>सोया / सुप्त ग्रह</t>
        </is>
      </c>
      <c r="D8" s="4" t="inlineStr">
        <is>
          <t>ग्रह जिस भाव को देखता है वह पूरी तरह खाली हो ⇒ उसका कारकत्व फल नहीं दे रहा। जागृति आयु आने पर वह अपने-आप जाग जाता है</t>
        </is>
      </c>
      <c r="E8" s="6" t="inlineStr">
        <is>
          <t>🟡 मेरा प्रस्ताव</t>
        </is>
      </c>
      <c r="F8" s="4" t="inlineStr">
        <is>
          <t>मेरा प्रस्ताव: जागृति आयु आने से पहले ⇒ चाबी-तालिका वाला उपाय (उस भाव की चाबी जिस ग्रह के पास है, उसे सक्रिय करें)। जागृति आयु बीत चुकी हो ⇒ कोई उपाय नहीं, केवल सूचना</t>
        </is>
      </c>
    </row>
    <row r="9" ht="58" customHeight="1">
      <c r="A9" s="4" t="n">
        <v>5</v>
      </c>
      <c r="B9" s="4" t="inlineStr">
        <is>
          <t>ग्रह</t>
        </is>
      </c>
      <c r="C9" s="20" t="inlineStr">
        <is>
          <t>ग्रह कच्चे घर में</t>
        </is>
      </c>
      <c r="D9" s="4" t="inlineStr">
        <is>
          <t>ग्रह अपने कच्चे घर में — फल अधूरा, कमज़ोर या देर से। अभी कच्चा घर कोड में इस्तेमाल ही नहीं होता</t>
        </is>
      </c>
      <c r="E9" s="6" t="inlineStr">
        <is>
          <t>🟡 मेरा प्रस्ताव</t>
        </is>
      </c>
      <c r="F9" s="4" t="inlineStr">
        <is>
          <t>आपका ही पुराना नियम: 'शुभ ग्रह कच्चे घर में ⇒ उसे मज़बूत करने के उपाय (दान/पूजा)'। मैं वही लगाऊँगा — स्थापना-वस्तु + पूजा/दान</t>
        </is>
      </c>
    </row>
    <row r="10" ht="58" customHeight="1">
      <c r="A10" s="4" t="n">
        <v>6</v>
      </c>
      <c r="B10" s="4" t="inlineStr">
        <is>
          <t>ग्रह</t>
        </is>
      </c>
      <c r="C10" s="20" t="inlineStr">
        <is>
          <t>अशुभ ग्रह अपने पक्के घर में</t>
        </is>
      </c>
      <c r="D10" s="4" t="inlineStr">
        <is>
          <t>पक्का घर तीव्रता है, शुभता नहीं — अशुभ ग्रह वहाँ बैठे तो नुकसान कई गुना</t>
        </is>
      </c>
      <c r="E10" s="6" t="inlineStr">
        <is>
          <t>🟡 मेरा प्रस्ताव</t>
        </is>
      </c>
      <c r="F10" s="4" t="inlineStr">
        <is>
          <t>उपाय तो मौजूद है; बस प्राथमिकता उलटी लगी है। आपके निर्देश अनुसार +2 अत्यावश्यकता होगी</t>
        </is>
      </c>
    </row>
    <row r="11" ht="58" customHeight="1">
      <c r="A11" s="4" t="n">
        <v>7</v>
      </c>
      <c r="B11" s="4" t="inlineStr">
        <is>
          <t>ग्रह</t>
        </is>
      </c>
      <c r="C11" s="20" t="inlineStr">
        <is>
          <t>ग्रह का 'अशुभ वर्ष' चल रहा हो</t>
        </is>
      </c>
      <c r="D11" s="4" t="inlineStr">
        <is>
          <t>grah_chakra/supt_grah के अशुभ-वर्ष कॉलम में जातक की वर्तमान आयु आती हो (जैसे सूर्य — 2, 8, 9 या 24वें वर्ष)</t>
        </is>
      </c>
      <c r="E11" s="6" t="inlineStr">
        <is>
          <t>🟡 मेरा प्रस्ताव</t>
        </is>
      </c>
      <c r="F11" s="4" t="inlineStr">
        <is>
          <t>मेरा प्रस्ताव: उसी वर्ष उस ग्रह का शीघ्र उपाय + पूजा/दान, और स्क्रीन पर 'यह वर्ष सावधानी का' लिखा जाए</t>
        </is>
      </c>
    </row>
    <row r="12" ht="58" customHeight="1">
      <c r="A12" s="4" t="n">
        <v>8</v>
      </c>
      <c r="B12" s="4" t="inlineStr">
        <is>
          <t>ग्रह</t>
        </is>
      </c>
      <c r="C12" s="21" t="inlineStr">
        <is>
          <t>❌ ग्रह अस्त (combust) — हट रहा है</t>
        </is>
      </c>
      <c r="D12" s="4" t="inlineStr">
        <is>
          <t>अभी कोड वैदिक अंशों से अस्त गिनता है (चन्द्र 12°, मंगल 17°, बुध 13°, गुरु 11°, शुक्र 9°, शनि 15°)</t>
        </is>
      </c>
      <c r="E12" s="18" t="inlineStr">
        <is>
          <t>⬛ हट रहा है</t>
        </is>
      </c>
      <c r="F12" s="4" t="inlineStr">
        <is>
          <t>आपका उत्तर: "लाल किताब के नियम के अनुसार ग्रह अस्त नहीं होता।" ⇒ यह पूरी गणना व दृश्य हटेगा। कोई उपाय नहीं चाहिए</t>
        </is>
      </c>
    </row>
    <row r="13" ht="58" customHeight="1">
      <c r="A13" s="4" t="n">
        <v>9</v>
      </c>
      <c r="B13" s="4" t="inlineStr">
        <is>
          <t>ग्रह</t>
        </is>
      </c>
      <c r="C13" s="19" t="inlineStr">
        <is>
          <t>रतौंध कुंडली — रात की अंधी किस्मत</t>
        </is>
      </c>
      <c r="D13" s="4" t="inlineStr">
        <is>
          <t>भाव 4 में सूर्य और साथ ही भाव 7 में शनि। (भाव 4 = चन्द्र का पक्का घर/रात; भाव 7 = शुक्र/सूर्यास्त। दिन का राजा रात में डूबा, और सूर्यास्त के बाद का समय शनि के कब्ज़े में) ⇒ सूर्यास्त के बाद 'किस्मत की आँखें' काम करना बंद कर देती हैं</t>
        </is>
      </c>
      <c r="E13" s="5" t="inlineStr">
        <is>
          <t>✅ उपाय है</t>
        </is>
      </c>
      <c r="F13" s="4" t="inlineStr">
        <is>
          <t>आपका दिया पूरा उपाय: (1) परहेज़ ही मुख्य उपाय — बड़े फ़ैसले, दस्तख़त, बड़ा लेन-देन व नया काम सूर्यास्त के बाद कभी नहीं; (2) सूर्य को बल — तांबे के बर्तन में गंगाजल/शुद्ध जल घर में रखें, रात को दूध से सख़्त परहेज़ (दिन में ठीक); (3) शनि का ज़हर — काली लकड़ी की बांसुरी में चीनी भरकर सुनसान जगह ज़मीन में दबाएँ, और रात को काले/गहरे नीले कपड़े न पहनें। ✅ पहचान कोड में पहले से सही बनी है — केवल यह उपाय-पाठ जुड़ना है</t>
        </is>
      </c>
    </row>
    <row r="14" ht="58" customHeight="1">
      <c r="A14" s="4" t="n">
        <v>10</v>
      </c>
      <c r="B14" s="4" t="inlineStr">
        <is>
          <t>ग्रह</t>
        </is>
      </c>
      <c r="C14" s="15" t="inlineStr">
        <is>
          <t>गूंगा · बहरा · लंगड़ा · अंधा · मृत ग्रह</t>
        </is>
      </c>
      <c r="D14" s="4" t="inlineStr">
        <is>
          <t>पाँच अलग स्थितियाँ — ग्रह का संपर्क कटा होना। परिभाषाएँ अभी मेरी अनुमानित हैं (MASTER.xlsx → MERE_NIYAM)</t>
        </is>
      </c>
      <c r="E14" s="13" t="inlineStr">
        <is>
          <t>🔵 अंतरिम — आप बाद में देंगे</t>
        </is>
      </c>
      <c r="F14" s="4" t="inlineStr">
        <is>
          <t>⏳ आप बाद में देंगे। तब तक मेरा अंतरिम उपाय: ग्रह की स्थापना-वस्तु + उसके कारक भाव की सेवा; और उस भाव की चाबी वाले ग्रह को सक्रिय करना (जिससे संपर्क दोबारा जुड़े)। 'मृत' में तीनों एक साथ ⇒ सबसे ऊपर प्राथमिकता</t>
        </is>
      </c>
    </row>
    <row r="15" ht="58" customHeight="1">
      <c r="A15" s="4" t="n">
        <v>11</v>
      </c>
      <c r="B15" s="4" t="inlineStr">
        <is>
          <t>टक्कर</t>
        </is>
      </c>
      <c r="C15" s="20" t="inlineStr">
        <is>
          <t>टक्कर — ग्रह अपने से आठवें वाले को खराब करे</t>
        </is>
      </c>
      <c r="D15" s="4" t="inlineStr">
        <is>
          <t>किसी भाव का ग्रह, उससे आठवें भाव में बैठे ग्रह को खराब करता है (एकतरफ़ा)। माप: 78% ग्रह टक्कर खाते हैं</t>
        </is>
      </c>
      <c r="E15" s="6" t="inlineStr">
        <is>
          <t>🟡 मेरा प्रस्ताव</t>
        </is>
      </c>
      <c r="F15" s="4" t="inlineStr">
        <is>
          <t>मेरा प्रस्ताव — विश्वासघात वाले नियम की तरह: (1) हमलावर का सीधा उपाय कभी नहीं, (2) जिस ग्रह पर चोट पड़ी उसकी वस्तुएँ धारण कराकर बचाव, (3) दोनों के बीच मैत्री-तालिका से बिचौलिया</t>
        </is>
      </c>
    </row>
    <row r="16" ht="58" customHeight="1">
      <c r="A16" s="4" t="n">
        <v>12</v>
      </c>
      <c r="B16" s="4" t="inlineStr">
        <is>
          <t>टक्कर</t>
        </is>
      </c>
      <c r="C16" s="20" t="inlineStr">
        <is>
          <t>विश्वासघात (धोखे की टक्कर)</t>
        </is>
      </c>
      <c r="D16" s="4" t="inlineStr">
        <is>
          <t>हर भाव को उससे 4था व 10वाँ भाव धोखा देता है — पर तभी जब दोनों भावों में ग्रह मौजूद हों</t>
        </is>
      </c>
      <c r="E16" s="6" t="inlineStr">
        <is>
          <t>🟡 मेरा प्रस्ताव</t>
        </is>
      </c>
      <c r="F16" s="4" t="inlineStr">
        <is>
          <t>आपका दिया नियम: बचाव — जिस ग्रह पर चोट, उसकी वस्तुएँ धारण करके मज़बूत करें; या दोनों के बीच मित्र ग्रह की वस्तुएँ स्थापित करें</t>
        </is>
      </c>
    </row>
    <row r="17" ht="58" customHeight="1">
      <c r="A17" s="4" t="n">
        <v>13</v>
      </c>
      <c r="B17" s="4" t="inlineStr">
        <is>
          <t>टक्कर</t>
        </is>
      </c>
      <c r="C17" s="20" t="inlineStr">
        <is>
          <t>साझी चोट (साझी दीवार)</t>
        </is>
      </c>
      <c r="D17" s="4" t="inlineStr">
        <is>
          <t>पड़ोसी भाव (2रा व 12वाँ); केन्द्र भावों में बाकी केन्द्र भी। एक पर चोट ⇒ दूसरे में दरार</t>
        </is>
      </c>
      <c r="E17" s="6" t="inlineStr">
        <is>
          <t>🟡 मेरा प्रस्ताव</t>
        </is>
      </c>
      <c r="F17" s="4" t="inlineStr">
        <is>
          <t>आपका दिया नियम: नींव मज़बूत करें — दोनों भावों के कारकों की एक साथ सेवा</t>
        </is>
      </c>
    </row>
    <row r="18" ht="58" customHeight="1">
      <c r="A18" s="4" t="n">
        <v>14</v>
      </c>
      <c r="B18" s="4" t="inlineStr">
        <is>
          <t>टक्कर</t>
        </is>
      </c>
      <c r="C18" s="20" t="inlineStr">
        <is>
          <t>अचानक चोट (अंधी टक्कर)</t>
        </is>
      </c>
      <c r="D18" s="4" t="inlineStr">
        <is>
          <t>केन्द्र भावों पर त्रिकोणी गुट (1←3,7,11 आदि); बाकी भावों पर केवल केन्द्र वार करते हैं</t>
        </is>
      </c>
      <c r="E18" s="6" t="inlineStr">
        <is>
          <t>🟡 मेरा प्रस्ताव</t>
        </is>
      </c>
      <c r="F18" s="4" t="inlineStr">
        <is>
          <t>आपका दिया नियम: चाबी वाले भाव से टालें — जिस घर पर आशंका है, उसकी चाबी जिस ग्रह के पास है उसे सक्रिय कराएँ</t>
        </is>
      </c>
    </row>
    <row r="19" ht="58" customHeight="1">
      <c r="A19" s="4" t="n">
        <v>15</v>
      </c>
      <c r="B19" s="4" t="inlineStr">
        <is>
          <t>टक्कर</t>
        </is>
      </c>
      <c r="C19" s="20" t="inlineStr">
        <is>
          <t>उपाय से ही कोई नई चोट जाग जाए</t>
        </is>
      </c>
      <c r="D19" s="4" t="inlineStr">
        <is>
          <t>किसी ग्रह का उपाय करने पर कोई ऐसा भाव जाग सकता है जो किसी शुभ ग्रह को विश्वासघात या अचानक चोट मार दे</t>
        </is>
      </c>
      <c r="E19" s="6" t="inlineStr">
        <is>
          <t>🟡 मेरा प्रस्ताव</t>
        </is>
      </c>
      <c r="F19" s="4" t="inlineStr">
        <is>
          <t>आपका दिया नियम: हर उपाय देने से पहले तीनों टक्कर-तालिकाओं से जाँच; टकराव मिले तो चेतावनी या वैकल्पिक उपाय दिखाया जाए</t>
        </is>
      </c>
    </row>
    <row r="20" ht="58" customHeight="1">
      <c r="A20" s="4" t="n">
        <v>16</v>
      </c>
      <c r="B20" s="4" t="inlineStr">
        <is>
          <t>भाव</t>
        </is>
      </c>
      <c r="C20" s="20" t="inlineStr">
        <is>
          <t>सोया भाव</t>
        </is>
      </c>
      <c r="D20" s="4" t="inlineStr">
        <is>
          <t>भाव पूरी तरह खाली हो और उस पर किसी ग्रह की दृष्टि भी न हो</t>
        </is>
      </c>
      <c r="E20" s="6" t="inlineStr">
        <is>
          <t>🟡 मेरा प्रस्ताव</t>
        </is>
      </c>
      <c r="F20" s="4" t="inlineStr">
        <is>
          <t>चाबी तालिका मौजूद है (12 भाव × चाबी भाव × जगाने वाला ग्रह) — उसी ग्रह का उपाय जोड़ूँगा</t>
        </is>
      </c>
    </row>
    <row r="21" ht="58" customHeight="1">
      <c r="A21" s="4" t="n">
        <v>17</v>
      </c>
      <c r="B21" s="4" t="inlineStr">
        <is>
          <t>भाव</t>
        </is>
      </c>
      <c r="C21" s="20" t="inlineStr">
        <is>
          <t>बुनियाद (जड़) बिगड़ना</t>
        </is>
      </c>
      <c r="D21" s="4" t="inlineStr">
        <is>
          <t>जड़ वाले भाव में पापी/नीच ग्रह ⇒ शाखा वाले भाव के उच्च ग्रह का फल भी सड़ जाता है। (पेड़ की जड़ में ज़हर हो तो टहनी पर कितना भी पानी डालो, फल सड़ेगा ही)</t>
        </is>
      </c>
      <c r="E21" s="6" t="inlineStr">
        <is>
          <t>🟠 आधा तय — सूची बाकी</t>
        </is>
      </c>
      <c r="F21" s="4" t="inlineStr">
        <is>
          <t>✅ दिशा तय: उपाय **हमेशा जड़ वाले भाव के ग्रह का** — शाखा वाले ग्रह को बिल्कुल न छेड़ें। ✅ त्रिकोण नियम नहीं लगेगा — केवल पक्के जोड़े, हार्डकोडेड। ⚠️ पर **जोड़ों की सूची संदेश में नहीं आई** ("पक्के जोड़े केवल ये हैं:" के बाद वाक्य कट गया)। अभी मेरे पास केवल दो हैं: 9→5 और 2→8। पूरी सूची चाहिए</t>
        </is>
      </c>
    </row>
    <row r="22" ht="58" customHeight="1">
      <c r="A22" s="4" t="n">
        <v>18</v>
      </c>
      <c r="B22" s="4" t="inlineStr">
        <is>
          <t>भाव</t>
        </is>
      </c>
      <c r="C22" s="20" t="inlineStr">
        <is>
          <t>भाव पर पाप-दृष्टि</t>
        </is>
      </c>
      <c r="D22" s="4" t="inlineStr">
        <is>
          <t>किसी भाव पर पापी ग्रह की एकतरफ़ा दृष्टि पड़ रही हो</t>
        </is>
      </c>
      <c r="E22" s="6" t="inlineStr">
        <is>
          <t>🟡 मेरा प्रस्ताव</t>
        </is>
      </c>
      <c r="F22" s="4" t="inlineStr">
        <is>
          <t>मेरा प्रस्ताव: दृष्टि डालने वाले पापी ग्रह का उपाय + उस भाव के कारक की सेवा</t>
        </is>
      </c>
    </row>
    <row r="23" ht="58" customHeight="1">
      <c r="A23" s="4" t="n">
        <v>19</v>
      </c>
      <c r="B23" s="4" t="inlineStr">
        <is>
          <t>युति</t>
        </is>
      </c>
      <c r="C23" s="19" t="inlineStr">
        <is>
          <t>विशेष युति / ग्रहण दोष (8 सूचीबद्ध)</t>
        </is>
      </c>
      <c r="D23" s="4" t="inlineStr">
        <is>
          <t>सूर्य-राहु, चन्द्र-राहु, गुरु-चांडाल, अंगारक, श्रापित आदि</t>
        </is>
      </c>
      <c r="E23" s="5" t="inlineStr">
        <is>
          <t>✅ उपाय है</t>
        </is>
      </c>
      <c r="F23" s="4" t="inlineStr">
        <is>
          <t>ग्रह-युति उपाय बैंक (62 प्रविष्टियाँ) + दोनों ग्रहों के शीघ्र उपाय</t>
        </is>
      </c>
    </row>
    <row r="24" ht="58" customHeight="1">
      <c r="A24" s="4" t="n">
        <v>20</v>
      </c>
      <c r="B24" s="4" t="inlineStr">
        <is>
          <t>युति</t>
        </is>
      </c>
      <c r="C24" s="19" t="inlineStr">
        <is>
          <t>मसनूई (कृत्रिम) ग्रह अशुभ बने</t>
        </is>
      </c>
      <c r="D24" s="4" t="inlineStr">
        <is>
          <t>11 जोड़ियों में से कोई एक ही भाव में हो और वहाँ मसनूई ग्रह नीच/बद निकले</t>
        </is>
      </c>
      <c r="E24" s="5" t="inlineStr">
        <is>
          <t>✅ उपाय है</t>
        </is>
      </c>
      <c r="F24" s="4" t="inlineStr">
        <is>
          <t>बना दिया गया है — ज़हर तोड़ें (एक हटाएँ, दूसरा रखें) · बिचौलिया · ⛔ मसनूई ग्रह का सीधा उपाय कभी नहीं</t>
        </is>
      </c>
    </row>
    <row r="25" ht="58" customHeight="1">
      <c r="A25" s="4" t="n">
        <v>21</v>
      </c>
      <c r="B25" s="4" t="inlineStr">
        <is>
          <t>युति</t>
        </is>
      </c>
      <c r="C25" s="20" t="inlineStr">
        <is>
          <t>भाव 8 — सांझी गद्दी की पक्की दुश्मनी</t>
        </is>
      </c>
      <c r="D25" s="4" t="inlineStr">
        <is>
          <t>भाव 8 के दोनों पक्के कारक (मंगल व शनि) आपस में शत्रु हैं ⇒ स्थायी युद्धक्षेत्र। सक्रिय तब जब मंगल+शनि वहाँ बैठें, या कोई भी दो दुश्मन ग्रह वहाँ आ जाएँ</t>
        </is>
      </c>
      <c r="E25" s="6" t="inlineStr">
        <is>
          <t>🟡 मेरा प्रस्ताव</t>
        </is>
      </c>
      <c r="F25" s="4" t="inlineStr">
        <is>
          <t>आपका दिया नियम: 'एक को हटाओ' यहाँ नहीं चलेगा (दोनों मालिक हैं)। बिचौलिया चन्द्रमा — चाँदी का चौकोर टुकड़ा जेब में, या दूध से स्नान/पान (नामित अपवाद)</t>
        </is>
      </c>
    </row>
    <row r="26" ht="58" customHeight="1">
      <c r="A26" s="4" t="n">
        <v>22</v>
      </c>
      <c r="B26" s="4" t="inlineStr">
        <is>
          <t>युति</t>
        </is>
      </c>
      <c r="C26" s="20" t="inlineStr">
        <is>
          <t>मुकाबले के ग्रह — कोई भी दो कट्टर शत्रु एक भाव में</t>
        </is>
      </c>
      <c r="D26" s="4" t="inlineStr">
        <is>
          <t>जैसे सूर्य+शनि भाव 2 में। यह भाव 8 वाले स्थायी युद्धक्षेत्र से अलग बात है</t>
        </is>
      </c>
      <c r="E26" s="6" t="inlineStr">
        <is>
          <t>🟡 मेरा प्रस्ताव</t>
        </is>
      </c>
      <c r="F26" s="4" t="inlineStr">
        <is>
          <t>मेरा प्रस्ताव: मैत्री तालिका से बिचौलिया (दोनों उसे मित्र या कम-से-कम सम मानें); और दोनों में से जो कुंडली में अधिक पीड़ित हो, उसका उपाय पहले</t>
        </is>
      </c>
    </row>
    <row r="27" ht="58" customHeight="1">
      <c r="A27" s="4" t="n">
        <v>23</v>
      </c>
      <c r="B27" s="4" t="inlineStr">
        <is>
          <t>ऋण</t>
        </is>
      </c>
      <c r="C27" s="19" t="inlineStr">
        <is>
          <t>नौ पैतृक ऋण</t>
        </is>
      </c>
      <c r="D27" s="4" t="inlineStr">
        <is>
          <t>भाव + ग्रह की शर्त पूरी होने पर</t>
        </is>
      </c>
      <c r="E27" s="5" t="inlineStr">
        <is>
          <t>✅ उपाय है</t>
        </is>
      </c>
      <c r="F27" s="4" t="inlineStr">
        <is>
          <t>हर ऋण का अपना उपाय-पाठ डेटा में मौजूद</t>
        </is>
      </c>
    </row>
    <row r="28" ht="58" customHeight="1">
      <c r="A28" s="4" t="n">
        <v>24</v>
      </c>
      <c r="B28" s="4" t="inlineStr">
        <is>
          <t>शाप</t>
        </is>
      </c>
      <c r="C28" s="19" t="inlineStr">
        <is>
          <t>पूर्व-जन्म शाप</t>
        </is>
      </c>
      <c r="D28" s="4" t="inlineStr">
        <is>
          <t>शाप की शर्त पूरी होने पर</t>
        </is>
      </c>
      <c r="E28" s="5" t="inlineStr">
        <is>
          <t>✅ उपाय है</t>
        </is>
      </c>
      <c r="F28" s="4" t="inlineStr">
        <is>
          <t>शाप बैंक में उपाय मौजूद</t>
        </is>
      </c>
    </row>
    <row r="29" ht="58" customHeight="1">
      <c r="A29" s="4" t="n">
        <v>25</v>
      </c>
      <c r="B29" s="4" t="inlineStr">
        <is>
          <t>दोष</t>
        </is>
      </c>
      <c r="C29" s="19" t="inlineStr">
        <is>
          <t>मांगलिक</t>
        </is>
      </c>
      <c r="D29" s="4" t="inlineStr">
        <is>
          <t>मंगल 1, 4, 7, 8, 12 में</t>
        </is>
      </c>
      <c r="E29" s="5" t="inlineStr">
        <is>
          <t>✅ उपाय है</t>
        </is>
      </c>
      <c r="F29" s="4" t="inlineStr">
        <is>
          <t>लग्न-वार मांगलिक परिहार बैंक</t>
        </is>
      </c>
    </row>
    <row r="30" ht="58" customHeight="1">
      <c r="A30" s="4" t="n">
        <v>26</v>
      </c>
      <c r="B30" s="4" t="inlineStr">
        <is>
          <t>दोष</t>
        </is>
      </c>
      <c r="C30" s="19" t="inlineStr">
        <is>
          <t>साढ़े साती / ढैय्या</t>
        </is>
      </c>
      <c r="D30" s="4" t="inlineStr">
        <is>
          <t>शनि का गोचर चन्द्र राशि से</t>
        </is>
      </c>
      <c r="E30" s="5" t="inlineStr">
        <is>
          <t>✅ उपाय है</t>
        </is>
      </c>
      <c r="F30" s="4" t="inlineStr">
        <is>
          <t>पहचान + उपाय दोनों बैंक में</t>
        </is>
      </c>
    </row>
    <row r="31" ht="58" customHeight="1">
      <c r="A31" s="4" t="n">
        <v>27</v>
      </c>
      <c r="B31" s="4" t="inlineStr">
        <is>
          <t>समय</t>
        </is>
      </c>
      <c r="C31" s="15" t="inlineStr">
        <is>
          <t>वर्षफल का वर्ष अशुभ निकले</t>
        </is>
      </c>
      <c r="D31" s="4" t="inlineStr">
        <is>
          <t>वर्ष-कुंडली में ग्रह ऐसे भावों में चले जाएँ कि उस वर्ष का निष्कर्ष अशुभ बने</t>
        </is>
      </c>
      <c r="E31" s="13" t="inlineStr">
        <is>
          <t>🔵 अंतरिम — आप बाद में देंगे</t>
        </is>
      </c>
      <c r="F31" s="4" t="inlineStr">
        <is>
          <t>⏳ आप बाद में देंगे। तब तक मेरा अंतरिम उपाय: उस वर्ष-कुंडली में जो ग्रह अशुभ बैठे हैं, उन्हीं के ग्रह-वार उपाय — पर **जन्मदिन से शुरू करके पूरे वर्ष** चलाए जाएँ (एक बार का नहीं)। प्राथमिकता उस ग्रह की जो उस वर्ष सबसे अशुभ भाव में गया हो</t>
        </is>
      </c>
    </row>
    <row r="32" ht="58" customHeight="1">
      <c r="A32" s="4" t="n">
        <v>28</v>
      </c>
      <c r="B32" s="4" t="inlineStr">
        <is>
          <t>समय</t>
        </is>
      </c>
      <c r="C32" s="20" t="inlineStr">
        <is>
          <t>35-साला चक्र में अशुभ ग्रह का खंड चल रहा हो</t>
        </is>
      </c>
      <c r="D32" s="4" t="inlineStr">
        <is>
          <t>जैसे आयु 28–33 में मंगल का खंड, और कुंडली में मंगल अशुभ है</t>
        </is>
      </c>
      <c r="E32" s="6" t="inlineStr">
        <is>
          <t>🟡 मेरा प्रस्ताव</t>
        </is>
      </c>
      <c r="F32" s="4" t="inlineStr">
        <is>
          <t>मेरा प्रस्ताव: उस ग्रह का उपाय उसी खंड में सबसे ऊपर आए (उपाय-प्राथमिकता में +3)</t>
        </is>
      </c>
    </row>
    <row r="33" ht="58" customHeight="1">
      <c r="A33" s="4" t="n">
        <v>29</v>
      </c>
      <c r="B33" s="4" t="inlineStr">
        <is>
          <t>अन्य</t>
        </is>
      </c>
      <c r="C33" s="19" t="inlineStr">
        <is>
          <t>वर्जित कर्म (न करें)</t>
        </is>
      </c>
      <c r="D33" s="4" t="inlineStr">
        <is>
          <t>जैसे 'शुक्र नौवें भाव में ⇒ अनाथ बच्चों को गोद न लें'</t>
        </is>
      </c>
      <c r="E33" s="5" t="inlineStr">
        <is>
          <t>✅ उपाय है</t>
        </is>
      </c>
      <c r="F33" s="4" t="inlineStr">
        <is>
          <t>यह उपाय नहीं, चेतावनी है — बैंक में परिणाम सहित मौजूद</t>
        </is>
      </c>
    </row>
    <row r="34" ht="58" customHeight="1">
      <c r="A34" s="4" t="n">
        <v>30</v>
      </c>
      <c r="B34" s="4" t="inlineStr">
        <is>
          <t>अन्य</t>
        </is>
      </c>
      <c r="C34" s="20" t="inlineStr">
        <is>
          <t>अशुभ लक्षण दिख रहे हों</t>
        </is>
      </c>
      <c r="D34" s="4" t="inlineStr">
        <is>
          <t>जैसे 'घर की लाल गाय खो जाए' — ग्रह के अशुभ होने का बाहरी संकेत</t>
        </is>
      </c>
      <c r="E34" s="6" t="inlineStr">
        <is>
          <t>🟡 मेरा प्रस्ताव</t>
        </is>
      </c>
      <c r="F34" s="4" t="inlineStr">
        <is>
          <t>मेरा प्रस्ताव: लक्षण दिखे तो उसी ग्रह का शीघ्र उपाय तुरंत — अलग बैंक की ज़रूरत नहीं</t>
        </is>
      </c>
    </row>
    <row r="35" ht="58" customHeight="1">
      <c r="A35" s="4" t="n">
        <v>31</v>
      </c>
      <c r="B35" s="4" t="inlineStr">
        <is>
          <t>अन्य</t>
        </is>
      </c>
      <c r="C35" s="19" t="inlineStr">
        <is>
          <t>आयु-योग अशुभ निकले</t>
        </is>
      </c>
      <c r="D35" s="4" t="inlineStr">
        <is>
          <t>जैसे 'सूर्य + राहु ⇒ आयु 0'। लाल किताब में सूर्य = प्राण और राहु = ज़हर/ग्रहण; दोनों साथ (विशेषकर भाव 1, 5 या 8 में) ⇒ पूर्ण सूर्य-ग्रहण ⇒ प्रतीकात्मक 'आयु 0'</t>
        </is>
      </c>
      <c r="E35" s="5" t="inlineStr">
        <is>
          <t>✅ उपाय है</t>
        </is>
      </c>
      <c r="F35" s="4" t="inlineStr">
        <is>
          <t>आपका दिया नियम: स्क्रीन पर **'आयु 0', 'मृत्यु' या 'मृत्यु योग' कभी न छपे** — डराना उद्देश्य नहीं। इसकी जगह 5-स्तरीय वर्गीकरण: बालारिष्ट/अति-अल्प (0–12) · अल्प (12–32) · मध्यम (32–64) · दीर्घ (64–80) · पूर्ण (80–120)। 'आयु 0' वाला योग ⇒ वर्ग 1 'बालारिष्ट योग / प्राण-कष्ट की आशंका', लाल रंग में चेतावनी, और **साथ ही तुरंत उपाय** ताकि पढ़ने वाले को समाधान भी मिले</t>
        </is>
      </c>
    </row>
    <row r="36" ht="58" customHeight="1">
      <c r="A36" s="4" t="n">
        <v>32</v>
      </c>
      <c r="B36" s="4" t="inlineStr">
        <is>
          <t>अन्य</t>
        </is>
      </c>
      <c r="C36" s="19" t="inlineStr">
        <is>
          <t>रोग / संतान सम्बन्धी</t>
        </is>
      </c>
      <c r="D36" s="4" t="inlineStr">
        <is>
          <t>ग्रह-वार रोग</t>
        </is>
      </c>
      <c r="E36" s="5" t="inlineStr">
        <is>
          <t>✅ उपाय है</t>
        </is>
      </c>
      <c r="F36" s="4" t="inlineStr">
        <is>
          <t>रोग-मुक्ति के सामान्य निर्देश बैंक में मौजूद</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40" customWidth="1" min="3" max="3"/>
    <col width="40" customWidth="1" min="4" max="4"/>
    <col width="46" customWidth="1" min="5" max="5"/>
  </cols>
  <sheetData>
    <row r="1" ht="26" customHeight="1">
      <c r="A1" s="1" t="inlineStr">
        <is>
          <t>🔧 बाद में उपाय जोड़ने का ढाँचा</t>
        </is>
      </c>
    </row>
    <row r="2" ht="28" customHeight="1">
      <c r="A2" s="2" t="inlineStr">
        <is>
          <t>आपने कहा — बाकी उपाय बाद में देंगे, और अपडेट आसान रहे। इसके लिए यह ढाँचा बन रहा है।</t>
        </is>
      </c>
    </row>
    <row r="4" ht="20" customHeight="1">
      <c r="A4" s="3" t="inlineStr">
        <is>
          <t>मूल विचार — हर स्थिति का एक स्थायी कोड, और उपाय अलग फ़ाइल में</t>
        </is>
      </c>
    </row>
    <row r="5" ht="48" customHeight="1">
      <c r="A5" s="14" t="inlineStr">
        <is>
          <t>उपाय का पाठ कोड में कहीं नहीं लिखा जाएगा। हर स्थिति को एक स्थायी कोड मिलेगा (जैसे RATANDH, BUNIYAD, GUNGA_GRAH), और सारे उपाय एक अलग फ़ाइल में उसी कोड के नीचे रहेंगे। इसलिए नया उपाय जोड़ना = उस फ़ाइल में एक प्रविष्टि भरना। कोड को छूने की ज़रूरत कभी नहीं पड़ेगी — न प्रोग्रामर की, न दोबारा जाँच की।</t>
        </is>
      </c>
    </row>
    <row r="7" ht="30" customHeight="1">
      <c r="A7" s="8" t="inlineStr">
        <is>
          <t>#</t>
        </is>
      </c>
      <c r="B7" s="8" t="inlineStr">
        <is>
          <t>खाना</t>
        </is>
      </c>
      <c r="C7" s="8" t="inlineStr">
        <is>
          <t>क्या भरा जाएगा</t>
        </is>
      </c>
      <c r="D7" s="8" t="inlineStr">
        <is>
          <t>उदाहरण (रतौंध)</t>
        </is>
      </c>
      <c r="E7" s="8" t="inlineStr">
        <is>
          <t>अभी की हालत</t>
        </is>
      </c>
    </row>
    <row r="8" ht="44" customHeight="1">
      <c r="A8" s="4" t="n">
        <v>1</v>
      </c>
      <c r="B8" s="22" t="inlineStr">
        <is>
          <t>kod</t>
        </is>
      </c>
      <c r="C8" s="4" t="inlineStr">
        <is>
          <t>स्थिति का स्थायी कोड — कभी नहीं बदलेगा</t>
        </is>
      </c>
      <c r="D8" s="4" t="inlineStr">
        <is>
          <t>RATANDH</t>
        </is>
      </c>
      <c r="E8" s="10" t="inlineStr">
        <is>
          <t>मैं तय करूँगा</t>
        </is>
      </c>
    </row>
    <row r="9" ht="44" customHeight="1">
      <c r="A9" s="4" t="n">
        <v>2</v>
      </c>
      <c r="B9" s="22" t="inlineStr">
        <is>
          <t>naam</t>
        </is>
      </c>
      <c r="C9" s="4" t="inlineStr">
        <is>
          <t>स्क्रीन पर दिखने वाला नाम</t>
        </is>
      </c>
      <c r="D9" s="4" t="inlineStr">
        <is>
          <t>रतौंध कुंडली — रात की अंधी किस्मत</t>
        </is>
      </c>
      <c r="E9" s="9" t="inlineStr">
        <is>
          <t>तय</t>
        </is>
      </c>
    </row>
    <row r="10" ht="44" customHeight="1">
      <c r="A10" s="4" t="n">
        <v>3</v>
      </c>
      <c r="B10" s="22" t="inlineStr">
        <is>
          <t>pehchan</t>
        </is>
      </c>
      <c r="C10" s="4" t="inlineStr">
        <is>
          <t>कुंडली में यह कब बनती है (गणना की शर्त)</t>
        </is>
      </c>
      <c r="D10" s="4" t="inlineStr">
        <is>
          <t>भाव 4 में सूर्य और भाव 7 में शनि</t>
        </is>
      </c>
      <c r="E10" s="9" t="inlineStr">
        <is>
          <t>✅ कोड में पहले से सही</t>
        </is>
      </c>
    </row>
    <row r="11" ht="44" customHeight="1">
      <c r="A11" s="4" t="n">
        <v>4</v>
      </c>
      <c r="B11" s="22" t="inlineStr">
        <is>
          <t>phal</t>
        </is>
      </c>
      <c r="C11" s="4" t="inlineStr">
        <is>
          <t>क्या फल होगा — सादी भाषा में</t>
        </is>
      </c>
      <c r="D11" s="4" t="inlineStr">
        <is>
          <t>सूर्यास्त के बाद बुद्धि व भाग्य साथ नहीं देते; रात के फ़ैसले नुकसान देते हैं</t>
        </is>
      </c>
      <c r="E11" s="9" t="inlineStr">
        <is>
          <t>आपका दिया</t>
        </is>
      </c>
    </row>
    <row r="12" ht="44" customHeight="1">
      <c r="A12" s="4" t="n">
        <v>5</v>
      </c>
      <c r="B12" s="22" t="inlineStr">
        <is>
          <t>parhez</t>
        </is>
      </c>
      <c r="C12" s="4" t="inlineStr">
        <is>
          <t>क्या न करें (सूची)</t>
        </is>
      </c>
      <c r="D12" s="4" t="inlineStr">
        <is>
          <t>सूर्यास्त के बाद बड़े फ़ैसले, दस्तख़त, बड़ा लेन-देन नहीं; रात को दूध नहीं; रात को काले/नीले कपड़े नहीं</t>
        </is>
      </c>
      <c r="E12" s="9" t="inlineStr">
        <is>
          <t>आपका दिया</t>
        </is>
      </c>
    </row>
    <row r="13" ht="44" customHeight="1">
      <c r="A13" s="4" t="n">
        <v>6</v>
      </c>
      <c r="B13" s="22" t="inlineStr">
        <is>
          <t>upay</t>
        </is>
      </c>
      <c r="C13" s="4" t="inlineStr">
        <is>
          <t>क्या करें (सूची)</t>
        </is>
      </c>
      <c r="D13" s="4" t="inlineStr">
        <is>
          <t>तांबे के बर्तन में गंगाजल घर में रखें; काली बांसुरी में चीनी भरकर सुनसान जगह दबाएँ</t>
        </is>
      </c>
      <c r="E13" s="9" t="inlineStr">
        <is>
          <t>आपका दिया</t>
        </is>
      </c>
    </row>
    <row r="14" ht="44" customHeight="1">
      <c r="A14" s="4" t="n">
        <v>7</v>
      </c>
      <c r="B14" s="22" t="inlineStr">
        <is>
          <t>darja</t>
        </is>
      </c>
      <c r="C14" s="4" t="inlineStr">
        <is>
          <t>यह पाठ पक्का है या अंतरिम</t>
        </is>
      </c>
      <c r="D14" s="4" t="inlineStr">
        <is>
          <t>final</t>
        </is>
      </c>
      <c r="E14" s="10" t="inlineStr">
        <is>
          <t>final / anumanit / lambit</t>
        </is>
      </c>
    </row>
    <row r="16" ht="20" customHeight="1">
      <c r="A16" s="3" t="inlineStr">
        <is>
          <t>🏷️ 'दर्जा' खाना ही सबसे काम का है</t>
        </is>
      </c>
    </row>
    <row r="17" ht="30" customHeight="1">
      <c r="A17" s="8" t="inlineStr">
        <is>
          <t>#</t>
        </is>
      </c>
      <c r="B17" s="8" t="inlineStr">
        <is>
          <t>दर्जा</t>
        </is>
      </c>
      <c r="C17" s="8" t="inlineStr">
        <is>
          <t>मतलब</t>
        </is>
      </c>
      <c r="D17" s="8" t="inlineStr">
        <is>
          <t>स्क्रीन पर</t>
        </is>
      </c>
      <c r="E17" s="8" t="inlineStr">
        <is>
          <t>कब बदलेगा</t>
        </is>
      </c>
    </row>
    <row r="18" ht="26" customHeight="1">
      <c r="A18" s="4" t="n">
        <v>1</v>
      </c>
      <c r="B18" s="19" t="inlineStr">
        <is>
          <t>final</t>
        </is>
      </c>
      <c r="C18" s="4" t="inlineStr">
        <is>
          <t>आपका दिया पक्का उपाय</t>
        </is>
      </c>
      <c r="D18" s="4" t="inlineStr">
        <is>
          <t>सामान्य रूप से दिखेगा</t>
        </is>
      </c>
      <c r="E18" s="4" t="inlineStr">
        <is>
          <t>कभी नहीं</t>
        </is>
      </c>
    </row>
    <row r="19" ht="26" customHeight="1">
      <c r="A19" s="4" t="n">
        <v>2</v>
      </c>
      <c r="B19" s="20" t="inlineStr">
        <is>
          <t>anumanit</t>
        </is>
      </c>
      <c r="C19" s="4" t="inlineStr">
        <is>
          <t>मैंने आपके नियमों से निकाला</t>
        </is>
      </c>
      <c r="D19" s="4" t="inlineStr">
        <is>
          <t>साथ में 'अनुमानित' का चिह्न</t>
        </is>
      </c>
      <c r="E19" s="4" t="inlineStr">
        <is>
          <t>आप पक्का पाठ दें तब</t>
        </is>
      </c>
    </row>
    <row r="20" ht="26" customHeight="1">
      <c r="A20" s="4" t="n">
        <v>3</v>
      </c>
      <c r="B20" s="15" t="inlineStr">
        <is>
          <t>lambit</t>
        </is>
      </c>
      <c r="C20" s="4" t="inlineStr">
        <is>
          <t>अभी अंतरिम उपाय चल रहा है</t>
        </is>
      </c>
      <c r="D20" s="4" t="inlineStr">
        <is>
          <t>'अंतरिम — पूरा उपाय आना बाकी' लिखा रहेगा</t>
        </is>
      </c>
      <c r="E20" s="4" t="inlineStr">
        <is>
          <t>आप असली उपाय दें तब</t>
        </is>
      </c>
    </row>
    <row r="22" ht="40" customHeight="1">
      <c r="A22" s="5" t="inlineStr">
        <is>
          <t>✅ इसका फ़ायदा — जातक को कभी खाली स्क्रीन नहीं दिखेगी। जहाँ पक्का उपाय नहीं है वहाँ अंतरिम चलेगा, पर साफ़ लिखा रहेगा कि यह अंतरिम है। और जब आप असली पाठ दें, केवल एक प्रविष्टि बदलने से वह हर जगह अपने-आप लग जाएगा।</t>
        </is>
      </c>
    </row>
    <row r="24" ht="20" customHeight="1">
      <c r="A24" s="3" t="inlineStr">
        <is>
          <t>📋 शुरुआती कोड-सूची (जो स्थितियाँ अभी लंबित हैं)</t>
        </is>
      </c>
    </row>
    <row r="25" ht="30" customHeight="1">
      <c r="A25" s="8" t="inlineStr">
        <is>
          <t>#</t>
        </is>
      </c>
      <c r="B25" s="8" t="inlineStr">
        <is>
          <t>कोड</t>
        </is>
      </c>
      <c r="C25" s="8" t="inlineStr">
        <is>
          <t>स्थिति</t>
        </is>
      </c>
      <c r="D25" s="8" t="inlineStr">
        <is>
          <t>अभी का दर्जा</t>
        </is>
      </c>
      <c r="E25" s="8" t="inlineStr">
        <is>
          <t>किसका इंतज़ार</t>
        </is>
      </c>
    </row>
    <row r="26" ht="20" customHeight="1">
      <c r="A26" s="4" t="n">
        <v>1</v>
      </c>
      <c r="B26" s="22" t="inlineStr">
        <is>
          <t>GUNGA_GRAH</t>
        </is>
      </c>
      <c r="C26" s="4" t="inlineStr">
        <is>
          <t>गूंगा ग्रह</t>
        </is>
      </c>
      <c r="D26" s="11" t="inlineStr">
        <is>
          <t>lambit</t>
        </is>
      </c>
      <c r="E26" s="4" t="inlineStr">
        <is>
          <t>परिभाषा + उपाय</t>
        </is>
      </c>
    </row>
    <row r="27" ht="20" customHeight="1">
      <c r="A27" s="4" t="n">
        <v>2</v>
      </c>
      <c r="B27" s="22" t="inlineStr">
        <is>
          <t>BEHRA_GRAH</t>
        </is>
      </c>
      <c r="C27" s="4" t="inlineStr">
        <is>
          <t>बहरा ग्रह</t>
        </is>
      </c>
      <c r="D27" s="11" t="inlineStr">
        <is>
          <t>lambit</t>
        </is>
      </c>
      <c r="E27" s="4" t="inlineStr">
        <is>
          <t>परिभाषा + उपाय</t>
        </is>
      </c>
    </row>
    <row r="28" ht="20" customHeight="1">
      <c r="A28" s="4" t="n">
        <v>3</v>
      </c>
      <c r="B28" s="22" t="inlineStr">
        <is>
          <t>LANGDA_GRAH</t>
        </is>
      </c>
      <c r="C28" s="4" t="inlineStr">
        <is>
          <t>लंगड़ा ग्रह</t>
        </is>
      </c>
      <c r="D28" s="11" t="inlineStr">
        <is>
          <t>lambit</t>
        </is>
      </c>
      <c r="E28" s="4" t="inlineStr">
        <is>
          <t>परिभाषा + उपाय</t>
        </is>
      </c>
    </row>
    <row r="29" ht="20" customHeight="1">
      <c r="A29" s="4" t="n">
        <v>4</v>
      </c>
      <c r="B29" s="22" t="inlineStr">
        <is>
          <t>ANDHA_GRAH</t>
        </is>
      </c>
      <c r="C29" s="4" t="inlineStr">
        <is>
          <t>अंधा ग्रह</t>
        </is>
      </c>
      <c r="D29" s="11" t="inlineStr">
        <is>
          <t>lambit</t>
        </is>
      </c>
      <c r="E29" s="4" t="inlineStr">
        <is>
          <t>परिभाषा + उपाय</t>
        </is>
      </c>
    </row>
    <row r="30" ht="20" customHeight="1">
      <c r="A30" s="4" t="n">
        <v>5</v>
      </c>
      <c r="B30" s="22" t="inlineStr">
        <is>
          <t>MRIT_GRAH</t>
        </is>
      </c>
      <c r="C30" s="4" t="inlineStr">
        <is>
          <t>मृत ग्रह</t>
        </is>
      </c>
      <c r="D30" s="11" t="inlineStr">
        <is>
          <t>lambit</t>
        </is>
      </c>
      <c r="E30" s="4" t="inlineStr">
        <is>
          <t>परिभाषा + उपाय</t>
        </is>
      </c>
    </row>
    <row r="31" ht="20" customHeight="1">
      <c r="A31" s="4" t="n">
        <v>6</v>
      </c>
      <c r="B31" s="22" t="inlineStr">
        <is>
          <t>BUNIYAD</t>
        </is>
      </c>
      <c r="C31" s="4" t="inlineStr">
        <is>
          <t>बुनियाद (जड़) बिगड़ना</t>
        </is>
      </c>
      <c r="D31" s="11" t="inlineStr">
        <is>
          <t>lambit</t>
        </is>
      </c>
      <c r="E31" s="4" t="inlineStr">
        <is>
          <t>जोड़ों की पूरी सूची</t>
        </is>
      </c>
    </row>
    <row r="32" ht="20" customHeight="1">
      <c r="A32" s="4" t="n">
        <v>7</v>
      </c>
      <c r="B32" s="22" t="inlineStr">
        <is>
          <t>VARSH_ASHUBH</t>
        </is>
      </c>
      <c r="C32" s="4" t="inlineStr">
        <is>
          <t>वर्षफल का वर्ष अशुभ</t>
        </is>
      </c>
      <c r="D32" s="11" t="inlineStr">
        <is>
          <t>lambit</t>
        </is>
      </c>
      <c r="E32" s="4" t="inlineStr">
        <is>
          <t>वर्ष-भर की उपाय-विधि</t>
        </is>
      </c>
    </row>
    <row r="33" ht="20" customHeight="1">
      <c r="A33" s="4" t="n">
        <v>8</v>
      </c>
      <c r="B33" s="22" t="inlineStr">
        <is>
          <t>RATANDH</t>
        </is>
      </c>
      <c r="C33" s="4" t="inlineStr">
        <is>
          <t>रतौंध कुंडली</t>
        </is>
      </c>
      <c r="D33" s="9" t="inlineStr">
        <is>
          <t>final ✅</t>
        </is>
      </c>
      <c r="E33" s="4" t="inlineStr">
        <is>
          <t>— कुछ नहीं, पूरा मिल गया</t>
        </is>
      </c>
    </row>
    <row r="34" ht="20" customHeight="1">
      <c r="A34" s="4" t="n">
        <v>9</v>
      </c>
      <c r="B34" s="22" t="inlineStr">
        <is>
          <t>AYU_YOG</t>
        </is>
      </c>
      <c r="C34" s="4" t="inlineStr">
        <is>
          <t>आयु-योग (5 वर्ग)</t>
        </is>
      </c>
      <c r="D34" s="9" t="inlineStr">
        <is>
          <t>final ✅</t>
        </is>
      </c>
      <c r="E34" s="4" t="inlineStr">
        <is>
          <t>— कुछ नहीं, पूरा मिल गया</t>
        </is>
      </c>
    </row>
  </sheetData>
  <mergeCells count="7">
    <mergeCell ref="A4:E4"/>
    <mergeCell ref="A24:E24"/>
    <mergeCell ref="A2:E2"/>
    <mergeCell ref="A16:E16"/>
    <mergeCell ref="A1:E1"/>
    <mergeCell ref="A5:E5"/>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46" customWidth="1" min="3" max="3"/>
    <col width="56" customWidth="1" min="4" max="4"/>
    <col width="20" customWidth="1" min="5" max="5"/>
  </cols>
  <sheetData>
    <row r="1" ht="26" customHeight="1">
      <c r="A1" s="1" t="inlineStr">
        <is>
          <t>🔵 जो फ़ैसले मैंने ख़ुद लिए</t>
        </is>
      </c>
    </row>
    <row r="2" ht="28" customHeight="1">
      <c r="A2" s="2" t="inlineStr">
        <is>
          <t>आपने कहा था — बाकी हिस्सों पर मैं ख़ुद तय करूँ। नीचे हर फ़ैसला व उसकी वजह है। बदलना हो तो बता दें।</t>
        </is>
      </c>
    </row>
    <row r="4" ht="30" customHeight="1">
      <c r="A4" s="8" t="inlineStr">
        <is>
          <t>#</t>
        </is>
      </c>
      <c r="B4" s="8" t="inlineStr">
        <is>
          <t>लंबित बात</t>
        </is>
      </c>
      <c r="C4" s="8" t="inlineStr">
        <is>
          <t>मेरा फ़ैसला</t>
        </is>
      </c>
      <c r="D4" s="8" t="inlineStr">
        <is>
          <t>वजह</t>
        </is>
      </c>
      <c r="E4" s="8" t="inlineStr">
        <is>
          <t>✏️ बदलना हो तो</t>
        </is>
      </c>
    </row>
    <row r="5" ht="58" customHeight="1">
      <c r="A5" s="4" t="n">
        <v>1</v>
      </c>
      <c r="B5" s="23" t="inlineStr">
        <is>
          <t>बुध का पक्का घर — 6,7 या 7?</t>
        </is>
      </c>
      <c r="C5" s="13" t="inlineStr">
        <is>
          <t>6, 7 (आपकी नई सूची)</t>
        </is>
      </c>
      <c r="D5" s="4" t="inlineStr">
        <is>
          <t>आपका सबसे ताज़ा व स्पष्ट निर्देश यही था ('अपनी कोर डिक्शनरी को इस सटीक डेटा से रिप्लेस करें')। इससे भाव 6 के दो कारक बनते हैं (बुध + केतु) — पर वे शत्रु नहीं, इसलिए भाव 8 वाला युद्धक्षेत्र अकेला ही रहता है</t>
        </is>
      </c>
      <c r="E5" s="17" t="inlineStr"/>
    </row>
    <row r="6" ht="58" customHeight="1">
      <c r="A6" s="4" t="n">
        <v>2</v>
      </c>
      <c r="B6" s="23" t="inlineStr">
        <is>
          <t>केतु का भाव 3 — नीच है या नहीं?</t>
        </is>
      </c>
      <c r="C6" s="13" t="inlineStr">
        <is>
          <t>हाँ — मुख्य नीच। केतु: मुख्य 3, 6 · गौण 8</t>
        </is>
      </c>
      <c r="D6" s="4" t="inlineStr">
        <is>
          <t>'नीच = उच्च से सातवाँ' नियम नौ के नौ ग्रहों पर सही बैठता है और आपने उसे पुष्ट किया है। केतु उच्च 9, 12 ⇒ सातवाँ = 3, 6। आपकी सूची में 3 शायद लिखने से रह गया</t>
        </is>
      </c>
      <c r="E6" s="17" t="inlineStr"/>
    </row>
    <row r="7" ht="58" customHeight="1">
      <c r="A7" s="4" t="n">
        <v>3</v>
      </c>
      <c r="B7" s="23" t="inlineStr">
        <is>
          <t>राहु/केतु के गौण नीच का वज़न</t>
        </is>
      </c>
      <c r="C7" s="13" t="inlineStr">
        <is>
          <t>मुख्य नीच = पूरा वज़न · गौण नीच = आधा</t>
        </is>
      </c>
      <c r="D7" s="4" t="inlineStr">
        <is>
          <t>आपने ख़ुद 'मुख्यतः' लिखकर दो दर्जे बताए। राहु: मुख्य 9, 12 · गौण 8, 11। इससे पुरानी शीट की 'राहु नीच = 8, 9' वाली प्रविष्टि भी समझ आ जाती है — 9 मुख्य था, 8 गौण</t>
        </is>
      </c>
      <c r="E7" s="17" t="inlineStr"/>
    </row>
    <row r="8" ht="58" customHeight="1">
      <c r="A8" s="4" t="n">
        <v>4</v>
      </c>
      <c r="B8" s="23" t="inlineStr">
        <is>
          <t>मसनूई कमिट 0df42e2 — रखें या हटाएँ?</t>
        </is>
      </c>
      <c r="C8" s="13" t="inlineStr">
        <is>
          <t>रखें</t>
        </is>
      </c>
      <c r="D8" s="4" t="inlineStr">
        <is>
          <t>वह हिस्सा अलग-थलग है, आपके दोनों उदाहरणों पर हूबहू सही निकला, और 300 कुंडलियों पर जाँचा जा चुका है। उसमें पक्का-घर की जो दो गलत प्रविष्टियाँ गई हैं, वे सुधार #5 में अपने-आप ठीक हो जाएँगी</t>
        </is>
      </c>
      <c r="E8" s="17" t="inlineStr"/>
    </row>
    <row r="9" ht="58" customHeight="1">
      <c r="A9" s="4" t="n">
        <v>5</v>
      </c>
      <c r="B9" s="23" t="inlineStr">
        <is>
          <t>MERE_NIYAM के 12 नियम</t>
        </is>
      </c>
      <c r="C9" s="13" t="inlineStr">
        <is>
          <t>मेरी परिभाषाएँ लागू; स्क्रीन पर 'अनुमानित' लिखा रहेगा</t>
        </is>
      </c>
      <c r="D9" s="4" t="inlineStr">
        <is>
          <t>इनके बिना पाँच स्थितियाँ (गूंगा, बहरा, लंगड़ा, अंधा, मृत) चल ही नहीं सकतीं। 'अनुमानित' का चिह्न रहेगा, इसलिए कभी भी बदला जा सकता है</t>
        </is>
      </c>
      <c r="E9" s="17" t="inlineStr"/>
    </row>
    <row r="10" ht="58" customHeight="1">
      <c r="A10" s="4" t="n">
        <v>6</v>
      </c>
      <c r="B10" s="23" t="inlineStr">
        <is>
          <t>SCOPE के 6 प्रस्तुति-निर्णय</t>
        </is>
      </c>
      <c r="C10" s="13" t="inlineStr">
        <is>
          <t>मेरी सिफ़ारिशें लागू</t>
        </is>
      </c>
      <c r="D10" s="4" t="inlineStr">
        <is>
          <t>ये ज्योतिष के नहीं, केवल दिखावट के फ़ैसले हैं — इनसे फलादेश नहीं बदलता</t>
        </is>
      </c>
      <c r="E10" s="17" t="inlineStr"/>
    </row>
    <row r="11" ht="58" customHeight="1">
      <c r="A11" s="4" t="n">
        <v>7</v>
      </c>
      <c r="B11" s="23" t="inlineStr">
        <is>
          <t>मंगल का 'विशेष' — 13/15 बनाम जागृति 28</t>
        </is>
      </c>
      <c r="C11" s="13" t="inlineStr">
        <is>
          <t>शीट जैसी है वैसी ही रहने दूँ</t>
        </is>
      </c>
      <c r="D11" s="4" t="inlineStr">
        <is>
          <t>मंगल अकेला ग्रह है जिसमें शुभ व अशुभ की दो अलग तिथियाँ दी हैं — यह जानबूझकर लगता है, गलती नहीं। बिना पक्के प्रमाण के इसे बदलना ठीक नहीं</t>
        </is>
      </c>
      <c r="E11" s="17" t="inlineStr"/>
    </row>
    <row r="12" ht="58" customHeight="1">
      <c r="A12" s="4" t="n">
        <v>8</v>
      </c>
      <c r="B12" s="23" t="inlineStr">
        <is>
          <t>वर्षफल तालिका की 30 टूटी पंक्तियाँ</t>
        </is>
      </c>
      <c r="C12" s="13" t="inlineStr">
        <is>
          <t>छेड़ूँ नहीं; स्क्रीन पर उन आयु पर चिह्न लगेगा</t>
        </is>
      </c>
      <c r="D12" s="4" t="inlineStr">
        <is>
          <t>बाकी ग्यारह भावों का चाल-नियम मुझे नहीं मिला, इसलिए सही पंक्ति क्या हो यह मैं नहीं बना सकता। अंदाज़े से भरने पर हर उस आयु का वर्षफल ग़लत निकलेगा — इससे बेहतर है सच बता देना</t>
        </is>
      </c>
      <c r="E12" s="17" t="inlineStr"/>
    </row>
    <row r="13" ht="58" customHeight="1">
      <c r="A13" s="4" t="n">
        <v>9</v>
      </c>
      <c r="B13" s="23" t="inlineStr">
        <is>
          <t>35-साला चक्र की सीमाएँ</t>
        </is>
      </c>
      <c r="C13" s="13" t="inlineStr">
        <is>
          <t>पहले तय तालिका ही चलेगी (राहु 7–12 · केतु 13–15 · गुरु 16–21)</t>
        </is>
      </c>
      <c r="D13" s="4" t="inlineStr">
        <is>
          <t>वह पूरे गणित के साथ दी गई थी (6+6+3+6+2+1+3+6+2 = 35)। बाद वाला ज़िक्र 'जैसे' कहकर उदाहरण के तौर पर था, इसलिए उसे रोज़मर्रा की भूल मानकर तय तालिका पर टिका हूँ</t>
        </is>
      </c>
      <c r="E13" s="17" t="inlineStr"/>
    </row>
    <row r="14" ht="58" customHeight="1">
      <c r="A14" s="4" t="n">
        <v>10</v>
      </c>
      <c r="B14" s="23" t="inlineStr">
        <is>
          <t>आयु-योग (जैसे 'सूर्य+राहु ⇒ आयु 0')</t>
        </is>
      </c>
      <c r="C14" s="13" t="inlineStr">
        <is>
          <t>5 वर्ग; अंक कभी नहीं दिखेगा</t>
        </is>
      </c>
      <c r="D14" s="4" t="inlineStr">
        <is>
          <t>आपने पुष्टि कर दी — बालारिष्ट (0–12) · अल्प (12–32) · मध्यम (32–64) · दीर्घ (64–80) · पूर्ण (80–120)। 'आयु 0' ⇒ वर्ग 1, लाल चेतावनी, और साथ ही तुरंत उपाय</t>
        </is>
      </c>
      <c r="E14" s="17" t="inlineStr"/>
    </row>
    <row r="15" ht="58" customHeight="1">
      <c r="A15" s="4" t="n">
        <v>11</v>
      </c>
      <c r="B15" s="23" t="inlineStr">
        <is>
          <t>बुनियाद के जोड़े — पूरी सूची</t>
        </is>
      </c>
      <c r="C15" s="13" t="inlineStr">
        <is>
          <t>केवल दो जोड़े: 9→5 और 2→8</t>
        </is>
      </c>
      <c r="D15" s="4" t="inlineStr">
        <is>
          <t>आपने त्रिकोण लूप साफ़ मना कर दिया और कहा 'केवल पक्के जोड़े, हार्डकोडेड'। सूची कट गई थी, पर मैं बाकी जोड़े **गढ़ूँगा नहीं** — दो पक्के जोड़ों से चलाना, दस अनुमानित जोड़ों से बेहतर है। आप और दें तो एक प्रविष्टि जोड़ने भर की बात है</t>
        </is>
      </c>
      <c r="E15" s="17" t="inlineStr"/>
    </row>
    <row r="16" ht="58" customHeight="1">
      <c r="A16" s="4" t="n">
        <v>12</v>
      </c>
      <c r="B16" s="23" t="inlineStr">
        <is>
          <t>राहु भाव 6 / केतु भाव 12</t>
        </is>
      </c>
      <c r="C16" s="13" t="inlineStr">
        <is>
          <t>उच्च तो हैं, पर 'उच्च पर अंतर्निहित भंग'</t>
        </is>
      </c>
      <c r="D16" s="4" t="inlineStr">
        <is>
          <t>दोनों के भंग-नियम कहते हैं 'शुभ फल नहीं'। दोनों आईने जैसे हैं (राहु 6 ↔ केतु 12) ⇒ जानबूझकर है। फल: ग्रह वहाँ उच्च गिना जाएगा पर उच्च का लाभ नहीं मिलेगा — और यही स्क्रीन पर लिखा रहेगा</t>
        </is>
      </c>
      <c r="E16" s="17" t="inlineStr"/>
    </row>
    <row r="17" ht="58" customHeight="1">
      <c r="A17" s="4" t="n">
        <v>13</v>
      </c>
      <c r="B17" s="23" t="inlineStr">
        <is>
          <t>शुक्र का 'विशेष' (खाली था)</t>
        </is>
      </c>
      <c r="C17" s="13" t="inlineStr">
        <is>
          <t>50वें दिन व 25वें वर्ष</t>
        </is>
      </c>
      <c r="D17" s="4" t="inlineStr">
        <is>
          <t>शुक्र की जागृति आयु 25 है, और बुध (68/34) व शनि (72/36) में दिन = 2×वर्ष। इसी पैटर्न से 50</t>
        </is>
      </c>
      <c r="E17" s="17" t="inlineStr"/>
    </row>
    <row r="18" ht="58" customHeight="1">
      <c r="A18" s="4" t="n">
        <v>14</v>
      </c>
      <c r="B18" s="23" t="inlineStr">
        <is>
          <t>grah_chakra का 'क्रम' कॉलम</t>
        </is>
      </c>
      <c r="C18" s="13" t="inlineStr">
        <is>
          <t>हटाएँ; उसकी जगह 35-साला दशा से पड़ोसी ग्रह</t>
        </is>
      </c>
      <c r="D18" s="4" t="inlineStr">
        <is>
          <t>उस कॉलम का अपना नियम ही तय नहीं — 9 में से 6 पंक्तियाँ किसी क्रम से नहीं बनतीं, और राहु की पंक्ति में शीट ने ख़ुद '(?)' लिखा है</t>
        </is>
      </c>
      <c r="E18" s="17" t="inlineStr"/>
    </row>
    <row r="19" ht="58" customHeight="1">
      <c r="A19" s="4" t="n">
        <v>15</v>
      </c>
      <c r="B19" s="23" t="inlineStr">
        <is>
          <t>गूंगा · बहरा · लंगड़ा · अंधा · मृत</t>
        </is>
      </c>
      <c r="C19" s="13" t="inlineStr">
        <is>
          <t>नई सुसंगत सीढ़ी बनाई (अलग शीट देखें)</t>
        </is>
      </c>
      <c r="D19" s="4" t="inlineStr">
        <is>
          <t>अब दृष्टि व सोया के नियम तय हो चुके हैं, इसलिए पाँचों को तीन गणना-योग्य संकेतों (बोल · सुनना · साथी) पर टिकाकर एक-दूसरे से न टकराने वाली सीढ़ी बना दी है</t>
        </is>
      </c>
      <c r="E19" s="17" t="inlineStr"/>
    </row>
    <row r="21" ht="26" customHeight="1">
      <c r="A21" s="13" t="inlineStr">
        <is>
          <t>⏱️ अगर सब ठीक लगें तो कुछ लिखने की ज़रूरत नहीं — मैं इन्हीं पर चलूँगा। जो बदलना हो केवल उसी पंक्ति में लिख दें।</t>
        </is>
      </c>
    </row>
  </sheetData>
  <mergeCells count="3">
    <mergeCell ref="A2:E2"/>
    <mergeCell ref="A1:E1"/>
    <mergeCell ref="A21:E21"/>
  </mergeCells>
  <dataValidations count="1">
    <dataValidation sqref="E5:E19" showDropDown="0" showInputMessage="0" showErrorMessage="0" allowBlank="1" type="list">
      <formula1>"ठीक है,बदलें"</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52" customWidth="1" min="3" max="3"/>
    <col width="52" customWidth="1" min="4" max="4"/>
    <col width="34" customWidth="1" min="5" max="5"/>
  </cols>
  <sheetData>
    <row r="1" ht="26" customHeight="1">
      <c r="A1" s="1" t="inlineStr">
        <is>
          <t>🪜 गूंगा · बहरा · लंगड़ा · अंधा · मृत — सुसंगत सीढ़ी</t>
        </is>
      </c>
    </row>
    <row r="2" ht="28" customHeight="1">
      <c r="A2" s="2" t="inlineStr">
        <is>
          <t>पाँचों नाम आपके दस्तावेज़ में थे पर परिभाषा नहीं। अब दृष्टि व सोया के नियम तय हैं, इसलिए इन्हें तीन गणना-योग्य संकेतों पर टिका दिया है। ये मेरी बनाई परिभाषाएँ हैं — स्क्रीन पर 'अनुमानित' लिखा रहेगा।</t>
        </is>
      </c>
    </row>
    <row r="4" ht="20" customHeight="1">
      <c r="A4" s="3" t="inlineStr">
        <is>
          <t>तीन बुनियादी संकेत — इन्हीं तीन से पाँचों बनते हैं</t>
        </is>
      </c>
    </row>
    <row r="5" ht="30" customHeight="1">
      <c r="A5" s="8" t="inlineStr">
        <is>
          <t>#</t>
        </is>
      </c>
      <c r="B5" s="8" t="inlineStr">
        <is>
          <t>संकेत</t>
        </is>
      </c>
      <c r="C5" s="8" t="inlineStr">
        <is>
          <t>मतलब</t>
        </is>
      </c>
      <c r="D5" s="8" t="inlineStr">
        <is>
          <t>कैसे गिना जाएगा</t>
        </is>
      </c>
      <c r="E5" s="8" t="inlineStr"/>
    </row>
    <row r="6" ht="26" customHeight="1">
      <c r="A6" s="4" t="n">
        <v>1</v>
      </c>
      <c r="B6" s="22" t="inlineStr">
        <is>
          <t>बोल</t>
        </is>
      </c>
      <c r="C6" s="4" t="inlineStr">
        <is>
          <t>ग्रह की बात किसी तक पहुँचती है</t>
        </is>
      </c>
      <c r="D6" s="4" t="inlineStr">
        <is>
          <t>यह जिस भाव को देखता है (एकतरफ़ा दृष्टि तालिका से) उसमें कोई ग्रह बैठा हो</t>
        </is>
      </c>
      <c r="E6" s="4" t="inlineStr"/>
    </row>
    <row r="7" ht="26" customHeight="1">
      <c r="A7" s="4" t="n">
        <v>2</v>
      </c>
      <c r="B7" s="22" t="inlineStr">
        <is>
          <t>सुनना</t>
        </is>
      </c>
      <c r="C7" s="4" t="inlineStr">
        <is>
          <t>ग्रह तक किसी की बात पहुँचती है</t>
        </is>
      </c>
      <c r="D7" s="4" t="inlineStr">
        <is>
          <t>किसी और भरे हुए भाव की दृष्टि इस ग्रह के भाव पर पड़ती हो</t>
        </is>
      </c>
      <c r="E7" s="4" t="inlineStr"/>
    </row>
    <row r="8" ht="26" customHeight="1">
      <c r="A8" s="4" t="n">
        <v>3</v>
      </c>
      <c r="B8" s="22" t="inlineStr">
        <is>
          <t>साथी</t>
        </is>
      </c>
      <c r="C8" s="4" t="inlineStr">
        <is>
          <t>अकेला नहीं है</t>
        </is>
      </c>
      <c r="D8" s="4" t="inlineStr">
        <is>
          <t>उसी भाव में कोई दूसरा ग्रह भी हो</t>
        </is>
      </c>
      <c r="E8" s="4" t="inlineStr"/>
    </row>
    <row r="10" ht="20" customHeight="1">
      <c r="A10" s="3" t="inlineStr">
        <is>
          <t>पाँच अवस्थाएँ — कोई दो आपस में नहीं टकरातीं</t>
        </is>
      </c>
    </row>
    <row r="11" ht="30" customHeight="1">
      <c r="A11" s="8" t="inlineStr">
        <is>
          <t>#</t>
        </is>
      </c>
      <c r="B11" s="8" t="inlineStr">
        <is>
          <t>अवस्था</t>
        </is>
      </c>
      <c r="C11" s="8" t="inlineStr">
        <is>
          <t>शर्त (गणना-योग्य)</t>
        </is>
      </c>
      <c r="D11" s="8" t="inlineStr">
        <is>
          <t>फल</t>
        </is>
      </c>
      <c r="E11" s="8" t="inlineStr">
        <is>
          <t>उपाय</t>
        </is>
      </c>
    </row>
    <row r="12" ht="48" customHeight="1">
      <c r="A12" s="4" t="n">
        <v>1</v>
      </c>
      <c r="B12" s="19" t="inlineStr">
        <is>
          <t>सोया</t>
        </is>
      </c>
      <c r="C12" s="9" t="inlineStr">
        <is>
          <t>बोल नहीं — जिस भाव को देखता है वह पूरी तरह खाली</t>
        </is>
      </c>
      <c r="D12" s="4" t="inlineStr">
        <is>
          <t>कारकत्व फल नहीं दे रहा; जागृति आयु आने पर अपने-आप जागेगा</t>
        </is>
      </c>
      <c r="E12" s="4" t="inlineStr">
        <is>
          <t>जागृति आयु से पहले ⇒ उस भाव की चाबी वाले ग्रह को सक्रिय करें</t>
        </is>
      </c>
    </row>
    <row r="13" ht="48" customHeight="1">
      <c r="A13" s="4" t="n">
        <v>2</v>
      </c>
      <c r="B13" s="20" t="inlineStr">
        <is>
          <t>गूंगा</t>
        </is>
      </c>
      <c r="C13" s="10" t="inlineStr">
        <is>
          <t>सोया + दोनों पड़ोसी भाव (उससे 2रा व 12वाँ) भी खाली</t>
        </is>
      </c>
      <c r="D13" s="4" t="inlineStr">
        <is>
          <t>बोलने वाला है पर सुनने वाला कोई नहीं — कारकत्व लगभग निष्फल</t>
        </is>
      </c>
      <c r="E13" s="4" t="inlineStr">
        <is>
          <t>जिस भाव को देखता है उसमें इसी ग्रह की स्थापना-वस्तु रखें — आवाज़ को जगह मिलेगी</t>
        </is>
      </c>
    </row>
    <row r="14" ht="48" customHeight="1">
      <c r="A14" s="4" t="n">
        <v>3</v>
      </c>
      <c r="B14" s="20" t="inlineStr">
        <is>
          <t>बहरा</t>
        </is>
      </c>
      <c r="C14" s="10" t="inlineStr">
        <is>
          <t>सुनना नहीं — कोई भरा हुआ भाव इसे नहीं देखता</t>
        </is>
      </c>
      <c r="D14" s="4" t="inlineStr">
        <is>
          <t>सलाह व मदद नहीं पहुँचती; उपाय का असर बहुत धीमा</t>
        </is>
      </c>
      <c r="E14" s="4" t="inlineStr">
        <is>
          <t>जो भाव इसे देखता है (पर खाली है) उसके कारक ग्रह की सेवा — कान खुलेंगे</t>
        </is>
      </c>
    </row>
    <row r="15" ht="48" customHeight="1">
      <c r="A15" s="4" t="n">
        <v>4</v>
      </c>
      <c r="B15" s="20" t="inlineStr">
        <is>
          <t>लंगड़ा</t>
        </is>
      </c>
      <c r="C15" s="10" t="inlineStr">
        <is>
          <t>कच्चे घर में + नीच या पीड़ित</t>
        </is>
      </c>
      <c r="D15" s="4" t="inlineStr">
        <is>
          <t>फल मिलता तो है, पर बहुत देर से — चाल की समस्या है, संपर्क की नहीं</t>
        </is>
      </c>
      <c r="E15" s="4" t="inlineStr">
        <is>
          <t>उसी ग्रह की स्थापना-वस्तु से बल दें</t>
        </is>
      </c>
    </row>
    <row r="16" ht="48" customHeight="1">
      <c r="A16" s="4" t="n">
        <v>5</v>
      </c>
      <c r="B16" s="20" t="inlineStr">
        <is>
          <t>अंधा</t>
        </is>
      </c>
      <c r="C16" s="10" t="inlineStr">
        <is>
          <t>गूंगा भी और बहरा भी — न बोल, न सुनना</t>
        </is>
      </c>
      <c r="D16" s="4" t="inlineStr">
        <is>
          <t>किसी से कोई संपर्क नहीं; फल अप्रत्याशित या उल्टा</t>
        </is>
      </c>
      <c r="E16" s="4" t="inlineStr">
        <is>
          <t>ऊपर के दोनों उपाय एक साथ (गूंगा + बहरा)</t>
        </is>
      </c>
    </row>
    <row r="17" ht="48" customHeight="1">
      <c r="A17" s="4" t="n">
        <v>6</v>
      </c>
      <c r="B17" s="20" t="inlineStr">
        <is>
          <t>मृत</t>
        </is>
      </c>
      <c r="C17" s="10" t="inlineStr">
        <is>
          <t>अंधा + अकेला (कोई साथी ग्रह नहीं)</t>
        </is>
      </c>
      <c r="D17" s="4" t="inlineStr">
        <is>
          <t>पूर्ण एकांत — कारकत्व अनुपस्थित मानें। सबसे दुर्लभ व सबसे कठोर श्रेणी</t>
        </is>
      </c>
      <c r="E17" s="4" t="inlineStr">
        <is>
          <t>सर्वोच्च प्राथमिकता — स्थापना-वस्तु + कारक भाव की सेवा + उस ग्रह का दान, तीनों</t>
        </is>
      </c>
    </row>
    <row r="19" ht="48" customHeight="1">
      <c r="A19" s="5" t="inlineStr">
        <is>
          <t>🔎 क्यों यह सीढ़ी टिकाऊ है — तीनों संकेत उसी एकतरफ़ा दृष्टि तालिका से निकलते हैं जो आपने पुष्ट की है। इसलिए दृष्टि ठीक होते ही ये पाँचों अपने-आप चलने लगेंगे, अलग डेटा की ज़रूरत नहीं। और चूँकि शर्तें एक-दूसरे के ऊपर चढ़ती हैं (सोया ⊂ गूंगा ⊂ अंधा ⊂ मृत), कोई ग्रह दो श्रेणियों में एक साथ नहीं गिरेगा।</t>
        </is>
      </c>
    </row>
    <row r="20" ht="32" customHeight="1">
      <c r="A20" s="6" t="inlineStr">
        <is>
          <t>⚠️ 'सोया' आपकी दी हुई परिभाषा है — बाकी चार मेरी। जब आप असली परिभाषाएँ दें, केवल इस शीट की शर्तें बदलनी होंगी; उपाय व बाकी ढाँचा वैसा ही चलेगा।</t>
        </is>
      </c>
    </row>
  </sheetData>
  <mergeCells count="6">
    <mergeCell ref="A4:E4"/>
    <mergeCell ref="A20:E20"/>
    <mergeCell ref="A2:E2"/>
    <mergeCell ref="A10:E10"/>
    <mergeCell ref="A19:E19"/>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2026-08-06T05:34:51Z</dcterms:created>
  <dcterms:modified xsi:type="dcterms:W3CDTF">2026-08-06T05:34:51Z</dcterms:modified>
</cp:coreProperties>
</file>