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US" sheetId="1" state="visible" r:id="rId1"/>
    <sheet name="ANSWERED_A1" sheetId="2" state="visible" r:id="rId2"/>
    <sheet name="ANSWERED_A2" sheetId="3" state="visible" r:id="rId3"/>
    <sheet name="A_Pending" sheetId="4" state="visible" r:id="rId4"/>
    <sheet name="Followups" sheetId="5" state="visible" r:id="rId5"/>
    <sheet name="Masnui" sheetId="6" state="visible" r:id="rId6"/>
    <sheet name="Drishti_Pct" sheetId="7" state="visible" r:id="rId7"/>
    <sheet name="B_C_Confirm" sheetId="8" state="visible" r:id="rId8"/>
    <sheet name="Scope"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color rgb="00666666"/>
      <sz val="9"/>
    </font>
    <font>
      <name val="Arial"/>
      <b val="1"/>
      <color rgb="00FFFFFF"/>
      <sz val="10"/>
    </font>
    <font>
      <name val="Arial"/>
      <sz val="10"/>
    </font>
    <font>
      <name val="Arial"/>
      <b val="1"/>
      <sz val="10"/>
    </font>
    <font>
      <name val="Arial"/>
      <b val="1"/>
      <color rgb="00166534"/>
      <sz val="10"/>
    </font>
    <font>
      <name val="Arial"/>
      <b val="1"/>
      <color rgb="007A1F2B"/>
      <sz val="11"/>
    </font>
    <font>
      <name val="Arial"/>
      <i val="1"/>
      <color rgb="00166534"/>
      <sz val="9"/>
    </font>
  </fonts>
  <fills count="8">
    <fill>
      <patternFill/>
    </fill>
    <fill>
      <patternFill patternType="gray125"/>
    </fill>
    <fill>
      <patternFill patternType="solid">
        <fgColor rgb="007A1F2B"/>
      </patternFill>
    </fill>
    <fill>
      <patternFill patternType="solid">
        <fgColor rgb="00FBF0DD"/>
      </patternFill>
    </fill>
    <fill>
      <patternFill patternType="solid">
        <fgColor rgb="008A6D3B"/>
      </patternFill>
    </fill>
    <fill>
      <patternFill patternType="solid">
        <fgColor rgb="00DCFCE7"/>
      </patternFill>
    </fill>
    <fill>
      <patternFill patternType="solid">
        <fgColor rgb="00FFF2A8"/>
      </patternFill>
    </fill>
    <fill>
      <patternFill patternType="solid">
        <fgColor rgb="00FEE2E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3" borderId="1" applyAlignment="1" pivotButton="0" quotePrefix="0" xfId="0">
      <alignment vertical="top" wrapText="1"/>
    </xf>
    <xf numFmtId="0" fontId="7" fillId="3" borderId="1" pivotButton="0" quotePrefix="0" xfId="0"/>
    <xf numFmtId="0" fontId="5" fillId="5" borderId="1" applyAlignment="1" pivotButton="0" quotePrefix="0" xfId="0">
      <alignment vertical="top" wrapText="1"/>
    </xf>
    <xf numFmtId="0" fontId="6" fillId="0" borderId="1" applyAlignment="1" pivotButton="0" quotePrefix="0" xfId="0">
      <alignment vertical="top" wrapText="1"/>
    </xf>
    <xf numFmtId="0" fontId="8"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62" customWidth="1" min="3" max="3"/>
    <col width="20" customWidth="1" min="4" max="4"/>
    <col width="34" customWidth="1" min="5" max="5"/>
  </cols>
  <sheetData>
    <row r="1" ht="26" customHeight="1">
      <c r="A1" s="1" t="inlineStr">
        <is>
          <t>लाल किताब — अब तक की स्थिति / Where we stand</t>
        </is>
      </c>
    </row>
    <row r="2" ht="24" customHeight="1">
      <c r="A2" s="2" t="inlineStr">
        <is>
          <t>हरा = तय हो गया (मुझे और कुछ नहीं चाहिए) · पीला = आपका उत्तर बाकी। केवल पीले खाने भरें।</t>
        </is>
      </c>
    </row>
    <row r="4" ht="30" customHeight="1">
      <c r="A4" s="3" t="inlineStr">
        <is>
          <t>#</t>
        </is>
      </c>
      <c r="B4" s="3" t="inlineStr">
        <is>
          <t>विषय</t>
        </is>
      </c>
      <c r="C4" s="3" t="inlineStr">
        <is>
          <t>स्थिति / क्या हुआ</t>
        </is>
      </c>
      <c r="D4" s="3" t="inlineStr">
        <is>
          <t>कहाँ</t>
        </is>
      </c>
      <c r="E4" s="3" t="inlineStr">
        <is>
          <t>अगला कदम</t>
        </is>
      </c>
    </row>
    <row r="5" ht="46" customHeight="1">
      <c r="A5" s="4" t="inlineStr">
        <is>
          <t>A1</t>
        </is>
      </c>
      <c r="B5" s="5" t="inlineStr">
        <is>
          <t>पक्का / कच्चा घर</t>
        </is>
      </c>
      <c r="C5" s="6" t="inlineStr">
        <is>
          <t>✅ तय — आपने प्रति-ग्रह तालिका दी (पक्का + कच्चा दोनों)। साथ ही मुख्य नियम: पक्का = फल पूरी ताकत से (अशुभ ग्रह का बुरा फल भी पूरा) — यानी तीव्रता का पैमाना, शुभ/अशुभ का नहीं।</t>
        </is>
      </c>
      <c r="D5" s="4" t="inlineStr">
        <is>
          <t>शीट: ANSWERED_A1</t>
        </is>
      </c>
      <c r="E5" s="4" t="inlineStr">
        <is>
          <t>कुछ नहीं</t>
        </is>
      </c>
    </row>
    <row r="6" ht="46" customHeight="1">
      <c r="A6" s="4" t="inlineStr">
        <is>
          <t>A2-1</t>
        </is>
      </c>
      <c r="B6" s="5" t="inlineStr">
        <is>
          <t>35-साला दशा</t>
        </is>
      </c>
      <c r="C6" s="6" t="inlineStr">
        <is>
          <t>✅ तय — यही लाल किताब की असली दशा है। शीट का क्रम गलत था; आपने सही क्रम दिया (शनि से शुरू, राहु 6 वर्ष, कुल 35)।</t>
        </is>
      </c>
      <c r="D6" s="4" t="inlineStr">
        <is>
          <t>शीट: ANSWERED_A2</t>
        </is>
      </c>
      <c r="E6" s="4" t="inlineStr">
        <is>
          <t>कुछ नहीं</t>
        </is>
      </c>
    </row>
    <row r="7" ht="46" customHeight="1">
      <c r="A7" s="4" t="inlineStr">
        <is>
          <t>A2-2</t>
        </is>
      </c>
      <c r="B7" s="5" t="inlineStr">
        <is>
          <t>मियाद (जीवन-पड़ाव)</t>
        </is>
      </c>
      <c r="C7" s="6" t="inlineStr">
        <is>
          <t>✅ तय — यह अलग प्रणाली है: शरीर-दिमाग के प्राकृतिक विकास का क्रम। हर पड़ाव का कारण आपने समझा दिया।</t>
        </is>
      </c>
      <c r="D7" s="4" t="inlineStr">
        <is>
          <t>शीट: ANSWERED_A2</t>
        </is>
      </c>
      <c r="E7" s="4" t="inlineStr">
        <is>
          <t>कुछ नहीं</t>
        </is>
      </c>
    </row>
    <row r="8" ht="46" customHeight="1">
      <c r="A8" s="4" t="inlineStr">
        <is>
          <t>A2-3</t>
        </is>
      </c>
      <c r="B8" s="5" t="inlineStr">
        <is>
          <t>अवस्था (4 टाइम-ज़ोन)</t>
        </is>
      </c>
      <c r="C8" s="6" t="inlineStr">
        <is>
          <t>✅ तय — भाव = 'जीवन की घड़ियाँ'। + दो नियम: सर्वाधिक ग्रह वाली अवस्था = peak time; तीनों भाव खाली = 25 वर्ष autopilot में।</t>
        </is>
      </c>
      <c r="D8" s="4" t="inlineStr">
        <is>
          <t>शीट: ANSWERED_A2</t>
        </is>
      </c>
      <c r="E8" s="4" t="inlineStr">
        <is>
          <t>कुछ नहीं</t>
        </is>
      </c>
    </row>
    <row r="9" ht="46" customHeight="1">
      <c r="A9" s="4" t="inlineStr">
        <is>
          <t>A3</t>
        </is>
      </c>
      <c r="B9" s="5" t="inlineStr">
        <is>
          <t>सोया ग्रह की परिभाषा</t>
        </is>
      </c>
      <c r="C9" s="7" t="inlineStr">
        <is>
          <t>🔴 बाकी — दस्तावेज़ और xlsx अलग-अलग कहते हैं।</t>
        </is>
      </c>
      <c r="D9" s="4" t="inlineStr">
        <is>
          <t>शीट: A_Pending</t>
        </is>
      </c>
      <c r="E9" s="4" t="inlineStr">
        <is>
          <t>एक विकल्प चुनें</t>
        </is>
      </c>
    </row>
    <row r="10" ht="46" customHeight="1">
      <c r="A10" s="4" t="inlineStr">
        <is>
          <t>A4</t>
        </is>
      </c>
      <c r="B10" s="5" t="inlineStr">
        <is>
          <t>वर्षफल विधि</t>
        </is>
      </c>
      <c r="C10" s="7" t="inlineStr">
        <is>
          <t>🔴 बाकी — permutation या overlay या दोनों?</t>
        </is>
      </c>
      <c r="D10" s="4" t="inlineStr">
        <is>
          <t>शीट: A_Pending</t>
        </is>
      </c>
      <c r="E10" s="4" t="inlineStr">
        <is>
          <t>एक विकल्प चुनें</t>
        </is>
      </c>
    </row>
    <row r="11" ht="46" customHeight="1">
      <c r="A11" s="4" t="inlineStr">
        <is>
          <t>—</t>
        </is>
      </c>
      <c r="B11" s="5" t="inlineStr">
        <is>
          <t>छोटे follow-up</t>
        </is>
      </c>
      <c r="C11" s="7" t="inlineStr">
        <is>
          <t>🔴 4 छोटे सवाल जो नए उत्तरों से निकले (आयु गिनने का तरीका आदि)।</t>
        </is>
      </c>
      <c r="D11" s="4" t="inlineStr">
        <is>
          <t>शीट: Followups</t>
        </is>
      </c>
      <c r="E11" s="4" t="inlineStr">
        <is>
          <t>भरें</t>
        </is>
      </c>
    </row>
    <row r="12" ht="46" customHeight="1">
      <c r="A12" s="4" t="inlineStr">
        <is>
          <t>B1</t>
        </is>
      </c>
      <c r="B12" s="5" t="inlineStr">
        <is>
          <t>मसनूई तालिका</t>
        </is>
      </c>
      <c r="C12" s="4" t="inlineStr">
        <is>
          <t>🟠 बाकी — न मिले तो यह सुविधा बंद रहेगी, काम नहीं रुकेगा।</t>
        </is>
      </c>
      <c r="D12" s="4" t="inlineStr">
        <is>
          <t>शीट: Masnui</t>
        </is>
      </c>
      <c r="E12" s="4" t="inlineStr">
        <is>
          <t>जितना पता हो</t>
        </is>
      </c>
    </row>
    <row r="13" ht="46" customHeight="1">
      <c r="A13" s="4" t="inlineStr">
        <is>
          <t>B2</t>
        </is>
      </c>
      <c r="B13" s="5" t="inlineStr">
        <is>
          <t>दृष्टि प्रतिशत</t>
        </is>
      </c>
      <c r="C13" s="4" t="inlineStr">
        <is>
          <t>🟠 बाकी — पर शायद ज़रूरत ही नहीं (विकल्प देखें)।</t>
        </is>
      </c>
      <c r="D13" s="4" t="inlineStr">
        <is>
          <t>शीट: Drishti_Pct</t>
        </is>
      </c>
      <c r="E13" s="4" t="inlineStr">
        <is>
          <t>एक पंक्ति भर दें</t>
        </is>
      </c>
    </row>
    <row r="14" ht="46" customHeight="1">
      <c r="A14" s="4" t="inlineStr">
        <is>
          <t>B/C</t>
        </is>
      </c>
      <c r="B14" s="5" t="inlineStr">
        <is>
          <t>12 नियमों की पुष्टि</t>
        </is>
      </c>
      <c r="C14" s="4" t="inlineStr">
        <is>
          <t>🟡 अभी AI-सुझाव पर हैं — किसी जानकार से असली पुष्टि बाकी।</t>
        </is>
      </c>
      <c r="D14" s="4" t="inlineStr">
        <is>
          <t>शीट: B_C_Confirm</t>
        </is>
      </c>
      <c r="E14" s="4" t="inlineStr">
        <is>
          <t>जब समय मिले</t>
        </is>
      </c>
    </row>
    <row r="15" ht="46" customHeight="1">
      <c r="A15" s="4" t="inlineStr">
        <is>
          <t>E</t>
        </is>
      </c>
      <c r="B15" s="5" t="inlineStr">
        <is>
          <t>6 प्रस्तुति-निर्णय</t>
        </is>
      </c>
      <c r="C15" s="4" t="inlineStr">
        <is>
          <t>🔵 बाकी — न भरें तो मेरी सिफ़ारिशें लागू होंगी।</t>
        </is>
      </c>
      <c r="D15" s="4" t="inlineStr">
        <is>
          <t>शीट: Scope</t>
        </is>
      </c>
      <c r="E15" s="4" t="inlineStr">
        <is>
          <t>या 'सब मान लो' लिखें</t>
        </is>
      </c>
    </row>
    <row r="16" ht="46" customHeight="1">
      <c r="A16" s="4" t="inlineStr">
        <is>
          <t>D</t>
        </is>
      </c>
      <c r="B16" s="5" t="inlineStr">
        <is>
          <t>असली कुंडलियाँ</t>
        </is>
      </c>
      <c r="C16" s="4" t="inlineStr">
        <is>
          <t>⏸ आपने कहा बाद में।</t>
        </is>
      </c>
      <c r="D16" s="4" t="inlineStr">
        <is>
          <t>—</t>
        </is>
      </c>
      <c r="E16" s="4" t="inlineStr">
        <is>
          <t>बाद में</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22" customWidth="1" min="3" max="3"/>
    <col width="22" customWidth="1" min="4" max="4"/>
    <col width="60" customWidth="1" min="5" max="5"/>
  </cols>
  <sheetData>
    <row r="1" ht="26" customHeight="1">
      <c r="A1" s="1" t="inlineStr">
        <is>
          <t>✅ A1 — पक्का / कच्चा घर (तय हो चुका — केवल रिकॉर्ड)</t>
        </is>
      </c>
    </row>
    <row r="2" ht="24" customHeight="1">
      <c r="A2" s="2" t="inlineStr">
        <is>
          <t>जो भाव किसी ग्रह की दोनों सूचियों में नहीं, वह उस ग्रह के लिए सामान्य/तटस्थ माना जाएगा।</t>
        </is>
      </c>
    </row>
    <row r="4" ht="30" customHeight="1">
      <c r="A4" s="3" t="inlineStr">
        <is>
          <t>#</t>
        </is>
      </c>
      <c r="B4" s="3" t="inlineStr">
        <is>
          <t>ग्रह</t>
        </is>
      </c>
      <c r="C4" s="3" t="inlineStr">
        <is>
          <t>पक्का घर</t>
        </is>
      </c>
      <c r="D4" s="3" t="inlineStr">
        <is>
          <t>कच्चा घर</t>
        </is>
      </c>
      <c r="E4" s="3" t="inlineStr">
        <is>
          <t>टिप्पणी</t>
        </is>
      </c>
    </row>
    <row r="5">
      <c r="A5" s="4" t="n">
        <v>1</v>
      </c>
      <c r="B5" s="5" t="inlineStr">
        <is>
          <t>सूर्य</t>
        </is>
      </c>
      <c r="C5" s="8" t="inlineStr">
        <is>
          <t>1, 9, 10</t>
        </is>
      </c>
      <c r="D5" s="9" t="inlineStr">
        <is>
          <t>4, 7</t>
        </is>
      </c>
      <c r="E5" s="4" t="inlineStr"/>
    </row>
    <row r="6">
      <c r="A6" s="4" t="n">
        <v>2</v>
      </c>
      <c r="B6" s="5" t="inlineStr">
        <is>
          <t>चन्द्र</t>
        </is>
      </c>
      <c r="C6" s="8" t="inlineStr">
        <is>
          <t>2, 4</t>
        </is>
      </c>
      <c r="D6" s="9" t="inlineStr">
        <is>
          <t>7, 12</t>
        </is>
      </c>
      <c r="E6" s="4" t="inlineStr"/>
    </row>
    <row r="7">
      <c r="A7" s="4" t="n">
        <v>3</v>
      </c>
      <c r="B7" s="5" t="inlineStr">
        <is>
          <t>मंगल</t>
        </is>
      </c>
      <c r="C7" s="8" t="inlineStr">
        <is>
          <t>1, 8, 11</t>
        </is>
      </c>
      <c r="D7" s="9" t="inlineStr">
        <is>
          <t>4</t>
        </is>
      </c>
      <c r="E7" s="4" t="inlineStr"/>
    </row>
    <row r="8">
      <c r="A8" s="4" t="n">
        <v>4</v>
      </c>
      <c r="B8" s="5" t="inlineStr">
        <is>
          <t>बुध</t>
        </is>
      </c>
      <c r="C8" s="8" t="inlineStr">
        <is>
          <t>2, 5, 6</t>
        </is>
      </c>
      <c r="D8" s="9" t="inlineStr">
        <is>
          <t>9, 12</t>
        </is>
      </c>
      <c r="E8" s="4" t="inlineStr"/>
    </row>
    <row r="9">
      <c r="A9" s="4" t="n">
        <v>5</v>
      </c>
      <c r="B9" s="5" t="inlineStr">
        <is>
          <t>गुरु</t>
        </is>
      </c>
      <c r="C9" s="8" t="inlineStr">
        <is>
          <t>2, 5, 9, 11</t>
        </is>
      </c>
      <c r="D9" s="9" t="inlineStr">
        <is>
          <t>8, 12</t>
        </is>
      </c>
      <c r="E9" s="4" t="inlineStr"/>
    </row>
    <row r="10">
      <c r="A10" s="4" t="n">
        <v>6</v>
      </c>
      <c r="B10" s="5" t="inlineStr">
        <is>
          <t>शुक्र</t>
        </is>
      </c>
      <c r="C10" s="8" t="inlineStr">
        <is>
          <t>4, 7, 12</t>
        </is>
      </c>
      <c r="D10" s="9" t="inlineStr">
        <is>
          <t>1, 9</t>
        </is>
      </c>
      <c r="E10" s="4" t="inlineStr"/>
    </row>
    <row r="11">
      <c r="A11" s="4" t="n">
        <v>7</v>
      </c>
      <c r="B11" s="5" t="inlineStr">
        <is>
          <t>शनि</t>
        </is>
      </c>
      <c r="C11" s="8" t="inlineStr">
        <is>
          <t>3, 7, 10, 11</t>
        </is>
      </c>
      <c r="D11" s="9" t="inlineStr">
        <is>
          <t>4, 12</t>
        </is>
      </c>
      <c r="E11" s="4" t="inlineStr"/>
    </row>
    <row r="12">
      <c r="A12" s="4" t="n">
        <v>8</v>
      </c>
      <c r="B12" s="5" t="inlineStr">
        <is>
          <t>राहु</t>
        </is>
      </c>
      <c r="C12" s="8" t="inlineStr">
        <is>
          <t>3, 6, 11</t>
        </is>
      </c>
      <c r="D12" s="9" t="inlineStr">
        <is>
          <t>1, 4, 8</t>
        </is>
      </c>
      <c r="E12" s="4" t="inlineStr"/>
    </row>
    <row r="13">
      <c r="A13" s="4" t="n">
        <v>9</v>
      </c>
      <c r="B13" s="5" t="inlineStr">
        <is>
          <t>केतु</t>
        </is>
      </c>
      <c r="C13" s="8" t="inlineStr">
        <is>
          <t>9</t>
        </is>
      </c>
      <c r="D13" s="9" t="inlineStr">
        <is>
          <t>4, 10</t>
        </is>
      </c>
      <c r="E13" s="4" t="inlineStr"/>
    </row>
    <row r="15" ht="58" customHeight="1">
      <c r="A15" s="6" t="inlineStr">
        <is>
          <t>⭐ मुख्य नियम (आपका दिया): पक्का घर = फल पूरी ताकत व स्थिरता से — शुभ ग्रह हो तो पूरा शुभ, अशुभ ग्रह हो तो बुरा असर भी पूरी ताकत से व सीधे तौर पर। कच्चा घर = फल अधूरा, कमज़ोर या देर से; शुभ ग्रह भी पूरी ताकत से फल नहीं देता। ⇒ पक्का/कच्चा तीव्रता का पैमाना है, अच्छे-बुरे का नहीं।</t>
        </is>
      </c>
    </row>
    <row r="16" ht="32" customHeight="1">
      <c r="A16" s="10" t="inlineStr">
        <is>
          <t>उपाय पर असर: शुभ ग्रह कच्चे घर में ⇒ मज़बूत करने के उपाय। अशुभ ग्रह पक्के घर में ⇒ बुरा असर पूरा आएगा ⇒ शांति के उपाय अधिक ज़रूरी।</t>
        </is>
      </c>
    </row>
  </sheetData>
  <mergeCells count="4">
    <mergeCell ref="A2:E2"/>
    <mergeCell ref="A15:E15"/>
    <mergeCell ref="A1:E1"/>
    <mergeCell ref="A16:E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18" customWidth="1" min="3" max="3"/>
    <col width="10" customWidth="1" min="4" max="4"/>
    <col width="74" customWidth="1" min="5" max="5"/>
  </cols>
  <sheetData>
    <row r="1" ht="26" customHeight="1">
      <c r="A1" s="1" t="inlineStr">
        <is>
          <t>✅ A2 — तीनों समय-प्रणालियाँ (तय हो चुकीं — केवल रिकॉर्ड)</t>
        </is>
      </c>
    </row>
    <row r="2" ht="24" customHeight="1">
      <c r="A2" s="2" t="inlineStr">
        <is>
          <t>ये आपस में टकराती नहीं; तीनों अलग-अलग सवाल का उत्तर देती हैं।</t>
        </is>
      </c>
    </row>
    <row r="4" ht="22" customHeight="1">
      <c r="A4" s="11" t="inlineStr">
        <is>
          <t>① मुख्य दशा — 35-साला ग्रह-चक्र   (स्थिर व सार्वभौमिक; जन्म से शुरू; 1–35, 36–70, 71–105 … दोहराव)</t>
        </is>
      </c>
    </row>
    <row r="5" ht="30" customHeight="1">
      <c r="A5" s="3" t="inlineStr">
        <is>
          <t>क्रम</t>
        </is>
      </c>
      <c r="B5" s="3" t="inlineStr">
        <is>
          <t>ग्रह</t>
        </is>
      </c>
      <c r="C5" s="3" t="inlineStr">
        <is>
          <t>आयु (चक्र में)</t>
        </is>
      </c>
      <c r="D5" s="3" t="inlineStr">
        <is>
          <t>वर्ष</t>
        </is>
      </c>
      <c r="E5" s="3" t="inlineStr">
        <is>
          <t>टिप्पणी</t>
        </is>
      </c>
    </row>
    <row r="6">
      <c r="A6" s="4" t="n">
        <v>1</v>
      </c>
      <c r="B6" s="5" t="inlineStr">
        <is>
          <t>शनि</t>
        </is>
      </c>
      <c r="C6" s="8" t="inlineStr">
        <is>
          <t>1 – 6</t>
        </is>
      </c>
      <c r="D6" s="4" t="n">
        <v>6</v>
      </c>
      <c r="E6" s="4" t="inlineStr"/>
    </row>
    <row r="7">
      <c r="A7" s="4" t="n">
        <v>2</v>
      </c>
      <c r="B7" s="5" t="inlineStr">
        <is>
          <t>राहु</t>
        </is>
      </c>
      <c r="C7" s="8" t="inlineStr">
        <is>
          <t>7 – 12</t>
        </is>
      </c>
      <c r="D7" s="4" t="n">
        <v>6</v>
      </c>
      <c r="E7" s="4" t="inlineStr"/>
    </row>
    <row r="8">
      <c r="A8" s="4" t="n">
        <v>3</v>
      </c>
      <c r="B8" s="5" t="inlineStr">
        <is>
          <t>केतु</t>
        </is>
      </c>
      <c r="C8" s="8" t="inlineStr">
        <is>
          <t>13 – 15</t>
        </is>
      </c>
      <c r="D8" s="4" t="n">
        <v>3</v>
      </c>
      <c r="E8" s="4" t="inlineStr"/>
    </row>
    <row r="9">
      <c r="A9" s="4" t="n">
        <v>4</v>
      </c>
      <c r="B9" s="5" t="inlineStr">
        <is>
          <t>गुरु</t>
        </is>
      </c>
      <c r="C9" s="8" t="inlineStr">
        <is>
          <t>16 – 21</t>
        </is>
      </c>
      <c r="D9" s="4" t="n">
        <v>6</v>
      </c>
      <c r="E9" s="4" t="inlineStr"/>
    </row>
    <row r="10">
      <c r="A10" s="4" t="n">
        <v>5</v>
      </c>
      <c r="B10" s="5" t="inlineStr">
        <is>
          <t>सूर्य</t>
        </is>
      </c>
      <c r="C10" s="8" t="inlineStr">
        <is>
          <t>22 – 23</t>
        </is>
      </c>
      <c r="D10" s="4" t="n">
        <v>2</v>
      </c>
      <c r="E10" s="4" t="inlineStr"/>
    </row>
    <row r="11">
      <c r="A11" s="4" t="n">
        <v>6</v>
      </c>
      <c r="B11" s="5" t="inlineStr">
        <is>
          <t>चन्द्र</t>
        </is>
      </c>
      <c r="C11" s="8" t="inlineStr">
        <is>
          <t>24</t>
        </is>
      </c>
      <c r="D11" s="4" t="n">
        <v>1</v>
      </c>
      <c r="E11" s="4" t="inlineStr"/>
    </row>
    <row r="12">
      <c r="A12" s="4" t="n">
        <v>7</v>
      </c>
      <c r="B12" s="5" t="inlineStr">
        <is>
          <t>शुक्र</t>
        </is>
      </c>
      <c r="C12" s="8" t="inlineStr">
        <is>
          <t>25 – 27</t>
        </is>
      </c>
      <c r="D12" s="4" t="n">
        <v>3</v>
      </c>
      <c r="E12" s="4" t="inlineStr"/>
    </row>
    <row r="13">
      <c r="A13" s="4" t="n">
        <v>8</v>
      </c>
      <c r="B13" s="5" t="inlineStr">
        <is>
          <t>मंगल</t>
        </is>
      </c>
      <c r="C13" s="8" t="inlineStr">
        <is>
          <t>28 – 33</t>
        </is>
      </c>
      <c r="D13" s="4" t="n">
        <v>6</v>
      </c>
      <c r="E13" s="4" t="inlineStr"/>
    </row>
    <row r="14">
      <c r="A14" s="4" t="n">
        <v>9</v>
      </c>
      <c r="B14" s="5" t="inlineStr">
        <is>
          <t>बुध</t>
        </is>
      </c>
      <c r="C14" s="8" t="inlineStr">
        <is>
          <t>34 – 35</t>
        </is>
      </c>
      <c r="D14" s="4" t="n">
        <v>2</v>
      </c>
      <c r="E14" s="4" t="inlineStr"/>
    </row>
    <row r="15">
      <c r="A15" s="5" t="inlineStr"/>
      <c r="B15" s="5" t="inlineStr">
        <is>
          <t>कुल</t>
        </is>
      </c>
      <c r="C15" s="5" t="inlineStr"/>
      <c r="D15" s="12" t="n">
        <v>35</v>
      </c>
      <c r="E15" s="12" t="inlineStr">
        <is>
          <t>✔ 35 वर्ष — सत्यापित (कोई अंतराल नहीं, कोई दोहराव नहीं)</t>
        </is>
      </c>
    </row>
    <row r="17" ht="22" customHeight="1">
      <c r="A17" s="11" t="inlineStr">
        <is>
          <t>② मियाद — जीवन-पड़ाव (शरीर व दिमाग के प्राकृतिक विकास का क्रम; जीवन में एक बार)</t>
        </is>
      </c>
    </row>
    <row r="18" ht="30" customHeight="1">
      <c r="A18" s="3" t="inlineStr">
        <is>
          <t>क्रम</t>
        </is>
      </c>
      <c r="B18" s="3" t="inlineStr">
        <is>
          <t>ग्रह</t>
        </is>
      </c>
      <c r="C18" s="3" t="inlineStr">
        <is>
          <t>आयु</t>
        </is>
      </c>
      <c r="D18" s="3" t="inlineStr">
        <is>
          <t>वर्ष</t>
        </is>
      </c>
      <c r="E18" s="3" t="inlineStr">
        <is>
          <t>क्यों — आपका दिया तर्क</t>
        </is>
      </c>
    </row>
    <row r="19" ht="34" customHeight="1">
      <c r="A19" s="4" t="n">
        <v>1</v>
      </c>
      <c r="B19" s="5" t="inlineStr">
        <is>
          <t>सूर्य</t>
        </is>
      </c>
      <c r="C19" s="8" t="inlineStr">
        <is>
          <t>जन्म – 1</t>
        </is>
      </c>
      <c r="D19" s="4" t="inlineStr">
        <is>
          <t>1</t>
        </is>
      </c>
      <c r="E19" s="4" t="inlineStr">
        <is>
          <t>सूर्य 'आत्मा' व जीवन की चमक — जन्म लेना व दुनिया में पहला अस्तित्व बनाना।</t>
        </is>
      </c>
    </row>
    <row r="20" ht="34" customHeight="1">
      <c r="A20" s="4" t="n">
        <v>2</v>
      </c>
      <c r="B20" s="5" t="inlineStr">
        <is>
          <t>चन्द्र</t>
        </is>
      </c>
      <c r="C20" s="8" t="inlineStr">
        <is>
          <t>1 – 4</t>
        </is>
      </c>
      <c r="D20" s="4" t="inlineStr">
        <is>
          <t>3</t>
        </is>
      </c>
      <c r="E20" s="4" t="inlineStr">
        <is>
          <t>पूरी तरह माता (चन्द्रमा) पर निर्भरता — दूध व ममता के साये में पलना।</t>
        </is>
      </c>
    </row>
    <row r="21" ht="34" customHeight="1">
      <c r="A21" s="4" t="n">
        <v>3</v>
      </c>
      <c r="B21" s="5" t="inlineStr">
        <is>
          <t>मंगल</t>
        </is>
      </c>
      <c r="C21" s="8" t="inlineStr">
        <is>
          <t>4 – 7</t>
        </is>
      </c>
      <c r="D21" s="4" t="inlineStr">
        <is>
          <t>3</t>
        </is>
      </c>
      <c r="E21" s="4" t="inlineStr">
        <is>
          <t>मंगल (ऊर्जा व खून) दौड़ने लगता है — चलना-दौड़ना, शरारत, गिरना, छोटी चोटें।</t>
        </is>
      </c>
    </row>
    <row r="22" ht="34" customHeight="1">
      <c r="A22" s="4" t="n">
        <v>4</v>
      </c>
      <c r="B22" s="5" t="inlineStr">
        <is>
          <t>राहु</t>
        </is>
      </c>
      <c r="C22" s="8" t="inlineStr">
        <is>
          <t>7 – 9</t>
        </is>
      </c>
      <c r="D22" s="4" t="inlineStr">
        <is>
          <t>2</t>
        </is>
      </c>
      <c r="E22" s="4" t="inlineStr">
        <is>
          <t>पहली बगावत/शरारतों की पराकाष्ठा — अचानक दिमागी विकास, सवाल पूछने की ज़िद, 'out of the box' हरकतें।</t>
        </is>
      </c>
    </row>
    <row r="23" ht="34" customHeight="1">
      <c r="A23" s="4" t="n">
        <v>5</v>
      </c>
      <c r="B23" s="5" t="inlineStr">
        <is>
          <t>गुरु</t>
        </is>
      </c>
      <c r="C23" s="8" t="inlineStr">
        <is>
          <t>9 – 16</t>
        </is>
      </c>
      <c r="D23" s="4" t="inlineStr">
        <is>
          <t>7</t>
        </is>
      </c>
      <c r="E23" s="4" t="inlineStr">
        <is>
          <t>विद्या ग्रहण व संस्कार सीखने का मुख्य समय — देव गुरु बृहस्पति ज्ञान देते हैं।</t>
        </is>
      </c>
    </row>
    <row r="24" ht="34" customHeight="1">
      <c r="A24" s="4" t="n">
        <v>6</v>
      </c>
      <c r="B24" s="5" t="inlineStr">
        <is>
          <t>शनि</t>
        </is>
      </c>
      <c r="C24" s="8" t="inlineStr">
        <is>
          <t>16 – 36</t>
        </is>
      </c>
      <c r="D24" s="4" t="inlineStr">
        <is>
          <t>20</t>
        </is>
      </c>
      <c r="E24" s="4" t="inlineStr">
        <is>
          <t>सबसे लंबा व कठोर काल — शनि (कर्म व मेहनत) दुनिया की कड़वी सच्चाइयाँ दिखाता है; करियर, आजीविका, संघर्ष से लोहा बनना।</t>
        </is>
      </c>
    </row>
    <row r="25" ht="34" customHeight="1">
      <c r="A25" s="4" t="n">
        <v>7</v>
      </c>
      <c r="B25" s="5" t="inlineStr">
        <is>
          <t>बुध</t>
        </is>
      </c>
      <c r="C25" s="8" t="inlineStr">
        <is>
          <t>36 – 48</t>
        </is>
      </c>
      <c r="D25" s="4" t="inlineStr">
        <is>
          <t>12</t>
        </is>
      </c>
      <c r="E25" s="4" t="inlineStr">
        <is>
          <t>शनि की मेहनत के बाद बुध का उदय — परिपक्व अक्ल, व्यापारिक बुद्धि व कूटनीति; बुद्धि से फैसले व पैसा।</t>
        </is>
      </c>
    </row>
    <row r="26" ht="34" customHeight="1">
      <c r="A26" s="4" t="n">
        <v>8</v>
      </c>
      <c r="B26" s="5" t="inlineStr">
        <is>
          <t>केतु</t>
        </is>
      </c>
      <c r="C26" s="8" t="inlineStr">
        <is>
          <t>48 – 56</t>
        </is>
      </c>
      <c r="D26" s="4" t="inlineStr">
        <is>
          <t>8</t>
        </is>
      </c>
      <c r="E26" s="4" t="inlineStr">
        <is>
          <t>ठहराव का समय — केतु (वैराग्य/सोच-विचार) कर्मों, संतान के भविष्य व आध्यात्मिक शांति की ओर मोड़ता है।</t>
        </is>
      </c>
    </row>
    <row r="27" ht="34" customHeight="1">
      <c r="A27" s="4" t="n">
        <v>9</v>
      </c>
      <c r="B27" s="5" t="inlineStr">
        <is>
          <t>शुक्र</t>
        </is>
      </c>
      <c r="C27" s="8" t="inlineStr">
        <is>
          <t>56 के बाद (जीवन-पर्यंत)</t>
        </is>
      </c>
      <c r="D27" s="4" t="inlineStr">
        <is>
          <t>—</t>
        </is>
      </c>
      <c r="E27" s="4" t="inlineStr">
        <is>
          <t>अंतिम पड़ाव — शुक्र (माया, परिवार, सुख-सुविधा); कमाई हुई माया, परिवार व पोते-पोतियों का सुख।</t>
        </is>
      </c>
    </row>
    <row r="28" ht="20" customHeight="1">
      <c r="A28" s="13" t="inlineStr"/>
      <c r="B28" s="13" t="inlineStr"/>
      <c r="C28" s="13" t="inlineStr"/>
      <c r="D28" s="13" t="inlineStr"/>
      <c r="E28" s="6" t="inlineStr">
        <is>
          <t>✔ सवाल 4 का उत्तर भी मिल गया: शुक्र 56 के बाद जीवन-पर्यंत चलता है (यह अंतिम पड़ाव है, दोहराव नहीं)।</t>
        </is>
      </c>
    </row>
    <row r="30" ht="22" customHeight="1">
      <c r="A30" s="11" t="inlineStr">
        <is>
          <t>③ अवस्था — कुण्डली के 4 टाइम-ज़ोन (भाव = 'जीवन की घड़ियाँ')</t>
        </is>
      </c>
    </row>
    <row r="31" ht="30" customHeight="1">
      <c r="A31" s="3" t="inlineStr">
        <is>
          <t>#</t>
        </is>
      </c>
      <c r="B31" s="3" t="inlineStr">
        <is>
          <t>अवस्था</t>
        </is>
      </c>
      <c r="C31" s="3" t="inlineStr">
        <is>
          <t>आयु</t>
        </is>
      </c>
      <c r="D31" s="3" t="inlineStr">
        <is>
          <t>भाव</t>
        </is>
      </c>
      <c r="E31" s="3" t="inlineStr">
        <is>
          <t>अर्थ</t>
        </is>
      </c>
    </row>
    <row r="32" ht="30" customHeight="1">
      <c r="A32" s="4" t="n">
        <v>1</v>
      </c>
      <c r="B32" s="5" t="inlineStr">
        <is>
          <t>प्रथम</t>
        </is>
      </c>
      <c r="C32" s="8" t="inlineStr">
        <is>
          <t>1 – 25</t>
        </is>
      </c>
      <c r="D32" s="4" t="inlineStr">
        <is>
          <t>1, 2, 3</t>
        </is>
      </c>
      <c r="E32" s="4" t="inlineStr">
        <is>
          <t>बुनियाद — शरीर (1) · परिवार-संस्कार (2) · शुरुआती प्रयास (3); बचपन व पढ़ाई</t>
        </is>
      </c>
    </row>
    <row r="33" ht="30" customHeight="1">
      <c r="A33" s="4" t="n">
        <v>2</v>
      </c>
      <c r="B33" s="5" t="inlineStr">
        <is>
          <t>द्वितीय</t>
        </is>
      </c>
      <c r="C33" s="8" t="inlineStr">
        <is>
          <t>26 – 50</t>
        </is>
      </c>
      <c r="D33" s="4" t="inlineStr">
        <is>
          <t>4, 5, 6</t>
        </is>
      </c>
      <c r="E33" s="4" t="inlineStr">
        <is>
          <t>विस्तार व संघर्ष — घर-गृहस्थी (4) · विद्या-संतान (5) · नौकरी-प्रतिस्पर्धा (6); सर्वाधिक कर्म</t>
        </is>
      </c>
    </row>
    <row r="34" ht="30" customHeight="1">
      <c r="A34" s="4" t="n">
        <v>3</v>
      </c>
      <c r="B34" s="5" t="inlineStr">
        <is>
          <t>तृतीय</t>
        </is>
      </c>
      <c r="C34" s="8" t="inlineStr">
        <is>
          <t>51 – 75</t>
        </is>
      </c>
      <c r="D34" s="4" t="inlineStr">
        <is>
          <t>7, 8, 9</t>
        </is>
      </c>
      <c r="E34" s="4" t="inlineStr">
        <is>
          <t>ठहराव व परिपक्वता — साझेदारी (7) · आयु-रहस्य (8) · भाग्य-धर्म (9); संचित भाग्य काम आता है</t>
        </is>
      </c>
    </row>
    <row r="35" ht="30" customHeight="1">
      <c r="A35" s="4" t="n">
        <v>4</v>
      </c>
      <c r="B35" s="5" t="inlineStr">
        <is>
          <t>चतुर्थ</t>
        </is>
      </c>
      <c r="C35" s="8" t="inlineStr">
        <is>
          <t>76 – 100</t>
        </is>
      </c>
      <c r="D35" s="4" t="inlineStr">
        <is>
          <t>10, 11, 12</t>
        </is>
      </c>
      <c r="E35" s="4" t="inlineStr">
        <is>
          <t>परिणाम व मोक्ष — अंतिम कर्म (10) · आखिरी इच्छाएँ (11) · मोक्ष-त्याग (12)</t>
        </is>
      </c>
    </row>
    <row r="36" ht="30" customHeight="1">
      <c r="A36" s="6" t="inlineStr">
        <is>
          <t>⭐ केंद्र-बिंदु (Centre of Gravity): जिस अवस्था में सर्वाधिक ग्रह हों — जीवन की सबसे बड़ी घटनाएँ उसी 25-वर्षीय खंड में; वही 'peak time'।</t>
        </is>
      </c>
    </row>
    <row r="37" ht="30" customHeight="1">
      <c r="A37" s="6" t="inlineStr">
        <is>
          <t>😴 खाली अवस्था: यदि तीनों भाव पूरी तरह खाली हों — वे 25 वर्ष बिना बड़े झटके/बदलाव के, रूटीन (autopilot) में शांति से बीतेंगे।</t>
        </is>
      </c>
    </row>
  </sheetData>
  <mergeCells count="7">
    <mergeCell ref="A30:E30"/>
    <mergeCell ref="A4:E4"/>
    <mergeCell ref="A2:E2"/>
    <mergeCell ref="A1:E1"/>
    <mergeCell ref="A37:E37"/>
    <mergeCell ref="A36:E36"/>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48" customWidth="1" min="3" max="3"/>
    <col width="30" customWidth="1" min="4" max="4"/>
    <col width="30" customWidth="1" min="5" max="5"/>
    <col width="36" customWidth="1" min="6" max="6"/>
    <col width="24" customWidth="1" min="7" max="7"/>
    <col width="30" customWidth="1" min="8" max="8"/>
  </cols>
  <sheetData>
    <row r="1" ht="26" customHeight="1">
      <c r="A1" s="1" t="inlineStr">
        <is>
          <t>🔴 अभी बाकी — केवल 2 प्रश्न (A3 व A4)</t>
        </is>
      </c>
    </row>
    <row r="2" ht="24" customHeight="1">
      <c r="A2" s="2" t="inlineStr">
        <is>
          <t>कॉलम G (पीला) में उत्तर लिखें: A, B या F।</t>
        </is>
      </c>
    </row>
    <row r="4" ht="32" customHeight="1">
      <c r="A4" s="3" t="inlineStr">
        <is>
          <t>Q#</t>
        </is>
      </c>
      <c r="B4" s="3" t="inlineStr">
        <is>
          <t>विषय</t>
        </is>
      </c>
      <c r="C4" s="3" t="inlineStr">
        <is>
          <t>टकराव क्या है</t>
        </is>
      </c>
      <c r="D4" s="3" t="inlineStr">
        <is>
          <t>विकल्प A</t>
        </is>
      </c>
      <c r="E4" s="3" t="inlineStr">
        <is>
          <t>विकल्प B</t>
        </is>
      </c>
      <c r="F4" s="3" t="inlineStr">
        <is>
          <t>मेरा प्रस्ताव (F)</t>
        </is>
      </c>
      <c r="G4" s="3" t="inlineStr">
        <is>
          <t>आपका उत्तर</t>
        </is>
      </c>
      <c r="H4" s="3" t="inlineStr">
        <is>
          <t>टिप्पणी</t>
        </is>
      </c>
    </row>
    <row r="5" ht="92" customHeight="1">
      <c r="A5" s="5" t="inlineStr">
        <is>
          <t>A3</t>
        </is>
      </c>
      <c r="B5" s="5" t="inlineStr">
        <is>
          <t>सोया ग्रह</t>
        </is>
      </c>
      <c r="C5" s="4" t="inlineStr">
        <is>
          <t>दस्तावेज़: 'आसपास के भाव खाली हों'। आपकी xlsx (supt_bhav): उस भाव का निश्चित 'जगाने वाला ग्रह' कुंडली में होना चाहिए। दोनों परिभाषाएँ अलग परिणाम देती हैं — और उपाय भी अलग (जागृति-उपाय बनाम कुछ नहीं)।</t>
        </is>
      </c>
      <c r="D5" s="4" t="inlineStr">
        <is>
          <t>दस्तावेज़ वाला नियम (आसपास खाली)</t>
        </is>
      </c>
      <c r="E5" s="4" t="inlineStr">
        <is>
          <t>xlsx वाला नियम (जगाने वाला ग्रह)</t>
        </is>
      </c>
      <c r="F5" s="4" t="inlineStr">
        <is>
          <t>दोनों में से कोई भी शर्त पूरी हो तो सोया मानें, और कारण अलग-अलग दिखाएँ।</t>
        </is>
      </c>
      <c r="G5" s="7" t="inlineStr"/>
      <c r="H5" s="7" t="inlineStr"/>
    </row>
    <row r="6" ht="92" customHeight="1">
      <c r="A6" s="5" t="inlineStr">
        <is>
          <t>A4</t>
        </is>
      </c>
      <c r="B6" s="5" t="inlineStr">
        <is>
          <t>वर्षफल विधि</t>
        </is>
      </c>
      <c r="C6" s="4" t="inlineStr">
        <is>
          <t>अभी varsh_gyan की आयु-अनुसार भाव-अदला-बदली से वर्ष कुंडली बनती है। आपका दस्तावेज़ 'overlay' बताता है — उस वर्ष कौन सोया ग्रह जाग रहा है / कौन कायम ग्रह पीड़ित हो रहा है।</t>
        </is>
      </c>
      <c r="D6" s="4" t="inlineStr">
        <is>
          <t>permutation ही रखें (अभी जैसा)</t>
        </is>
      </c>
      <c r="E6" s="4" t="inlineStr">
        <is>
          <t>overlay से बदल दें</t>
        </is>
      </c>
      <c r="F6" s="4" t="inlineStr">
        <is>
          <t>दोनों: permutation से चार्ट, overlay से उस वर्ष का फल। (साथ में बताएँ — असली गोचर भी जोड़ें? हाँ/नहीं)</t>
        </is>
      </c>
      <c r="G6" s="7" t="inlineStr"/>
      <c r="H6" s="7" t="inlineStr"/>
    </row>
  </sheetData>
  <mergeCells count="2">
    <mergeCell ref="A2:H2"/>
    <mergeCell ref="A1:H1"/>
  </mergeCells>
  <dataValidations count="1">
    <dataValidation sqref="G5:G6" showDropDown="0" showInputMessage="0" showErrorMessage="0" allowBlank="1" type="list">
      <formula1>"A,B,F (आपका प्रस्ताव),अन्य"</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62" customWidth="1" min="3" max="3"/>
    <col width="34" customWidth="1" min="4" max="4"/>
    <col width="24" customWidth="1" min="5" max="5"/>
    <col width="34" customWidth="1" min="6" max="6"/>
  </cols>
  <sheetData>
    <row r="1" ht="26" customHeight="1">
      <c r="A1" s="1" t="inlineStr">
        <is>
          <t>🔴 नए उत्तरों से निकले 4 छोटे सवाल</t>
        </is>
      </c>
    </row>
    <row r="2" ht="24" customHeight="1">
      <c r="A2" s="2" t="inlineStr">
        <is>
          <t>ये छोटे हैं पर असर बड़ा है — खासकर पहला।</t>
        </is>
      </c>
    </row>
    <row r="4" ht="28" customHeight="1">
      <c r="A4" s="3" t="inlineStr">
        <is>
          <t>#</t>
        </is>
      </c>
      <c r="B4" s="3" t="inlineStr">
        <is>
          <t>विषय</t>
        </is>
      </c>
      <c r="C4" s="3" t="inlineStr">
        <is>
          <t>सवाल</t>
        </is>
      </c>
      <c r="D4" s="3" t="inlineStr">
        <is>
          <t>मेरा प्रस्ताव</t>
        </is>
      </c>
      <c r="E4" s="3" t="inlineStr">
        <is>
          <t>आपका उत्तर</t>
        </is>
      </c>
      <c r="F4" s="3" t="inlineStr">
        <is>
          <t>टिप्पणी</t>
        </is>
      </c>
    </row>
    <row r="5" ht="64" customHeight="1">
      <c r="A5" s="5" t="inlineStr">
        <is>
          <t>F1</t>
        </is>
      </c>
      <c r="B5" s="5" t="inlineStr">
        <is>
          <t>आयु गिनने का तरीका ⭐</t>
        </is>
      </c>
      <c r="C5" s="4" t="inlineStr">
        <is>
          <t>दशा तालिका में 'शनि 1 से 6 वर्ष' — इसका अर्थ क्या है? (क) जन्म से 6वें जन्मदिन तक, यानी पूर्ण आयु 0–5 (जीवन का पहला वर्ष = 1); या (ख) पूर्ण आयु 1 से 6 तक। इससे पूरी दशा एक वर्ष खिसक जाती है।</t>
        </is>
      </c>
      <c r="D5" s="4" t="inlineStr">
        <is>
          <t>(क) जीवन-वर्ष — नवजात 'वर्ष 1' में; शनि = पूर्ण आयु 0–5</t>
        </is>
      </c>
      <c r="E5" s="7" t="inlineStr"/>
      <c r="F5" s="7" t="inlineStr"/>
    </row>
    <row r="6" ht="64" customHeight="1">
      <c r="A6" s="5" t="inlineStr">
        <is>
          <t>F2</t>
        </is>
      </c>
      <c r="B6" s="5" t="inlineStr">
        <is>
          <t>घटना का समय किस तालिका से</t>
        </is>
      </c>
      <c r="C6" s="4" t="inlineStr">
        <is>
          <t>कोई पूछे 'विवाह कब होगा?' — आप 35-साला दशा देखते हैं, या मियाद (जीवन-पड़ाव), या दोनों मिलाकर?</t>
        </is>
      </c>
      <c r="D6" s="4" t="inlineStr">
        <is>
          <t>35-साला दशा मुख्य; मियाद व अवस्था पृष्ठभूमि</t>
        </is>
      </c>
      <c r="E6" s="7" t="inlineStr"/>
      <c r="F6" s="7" t="inlineStr"/>
    </row>
    <row r="7" ht="64" customHeight="1">
      <c r="A7" s="5" t="inlineStr">
        <is>
          <t>F3</t>
        </is>
      </c>
      <c r="B7" s="5" t="inlineStr">
        <is>
          <t>grah_chakra के बाकी कॉलम</t>
        </is>
      </c>
      <c r="C7" s="4" t="inlineStr">
        <is>
          <t>'प्रभाव' कॉलम गलत निकला। उसी शीट के 'अशुभ' (सावधानी-वर्ष) व 'विशेष' कॉलम अभी भी उपयोग में हैं — क्या वे भरोसेमंद हैं, या उन्हें भी जाँचना चाहिए?</t>
        </is>
      </c>
      <c r="D7" s="4" t="inlineStr">
        <is>
          <t>फ़िलहाल उपयोग जारी; आपकी पुष्टि तक 'अपुष्ट' चिह्नित</t>
        </is>
      </c>
      <c r="E7" s="7" t="inlineStr"/>
      <c r="F7" s="7" t="inlineStr"/>
    </row>
    <row r="8" ht="64" customHeight="1">
      <c r="A8" s="5" t="inlineStr">
        <is>
          <t>F4</t>
        </is>
      </c>
      <c r="B8" s="5" t="inlineStr">
        <is>
          <t>ग्रह-संख्या की पुष्टि</t>
        </is>
      </c>
      <c r="C8" s="4" t="inlineStr">
        <is>
          <t>आपने भरा: सूर्य 1, चन्द्र 2, मंगल 9, बुध 5, गुरु 3, शुक्र 6, शनि 8, राहु 18, केतु 7 — पर टिप्पणी में लिखा 'सामान्य अंकशास्त्र, अपने स्रोत से पुष्टि करें'। क्या ये लाल किताब के अंक हैं? राहु 18 = दान की मात्रा?</t>
        </is>
      </c>
      <c r="D8" s="4" t="inlineStr">
        <is>
          <t>केवल दान-मात्रा तय करने में उपयोग करूँ</t>
        </is>
      </c>
      <c r="E8" s="7" t="inlineStr"/>
      <c r="F8" s="7" t="inlineStr"/>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20" customWidth="1" min="3" max="3"/>
    <col width="28" customWidth="1" min="4" max="4"/>
    <col width="50" customWidth="1" min="5" max="5"/>
    <col width="26" customWidth="1" min="6" max="6"/>
  </cols>
  <sheetData>
    <row r="1" ht="26" customHeight="1">
      <c r="A1" s="1" t="inlineStr">
        <is>
          <t>🟠 मसनूई (कृत्रिम) ग्रह तालिका — अब भी खाली</t>
        </is>
      </c>
    </row>
    <row r="2" ht="24" customHeight="1">
      <c r="A2" s="2" t="inlineStr">
        <is>
          <t>जितनी जोड़ियाँ पता हों भरें। न भरें तो केवल सूर्य+शनि वाला नियम लगेगा — काम नहीं रुकेगा।</t>
        </is>
      </c>
    </row>
    <row r="4" ht="30" customHeight="1">
      <c r="A4" s="3" t="inlineStr">
        <is>
          <t>#</t>
        </is>
      </c>
      <c r="B4" s="3" t="inlineStr">
        <is>
          <t>ग्रह 1</t>
        </is>
      </c>
      <c r="C4" s="3" t="inlineStr">
        <is>
          <t>ग्रह 2</t>
        </is>
      </c>
      <c r="D4" s="3" t="inlineStr">
        <is>
          <t>बनता है (कृत्रिम ग्रह)</t>
        </is>
      </c>
      <c r="E4" s="3" t="inlineStr">
        <is>
          <t>फल / टिप्पणी</t>
        </is>
      </c>
      <c r="F4" s="3" t="inlineStr">
        <is>
          <t>शर्त (कोई भाव-विशेष?)</t>
        </is>
      </c>
    </row>
    <row r="5">
      <c r="A5" s="14" t="inlineStr">
        <is>
          <t>EX</t>
        </is>
      </c>
      <c r="B5" s="14" t="inlineStr">
        <is>
          <t>सूर्य</t>
        </is>
      </c>
      <c r="C5" s="14" t="inlineStr">
        <is>
          <t>शनि</t>
        </is>
      </c>
      <c r="D5" s="14" t="inlineStr">
        <is>
          <t>कृत्रिम राहु</t>
        </is>
      </c>
      <c r="E5" s="14" t="inlineStr">
        <is>
          <t>दस्तावेज़ का दिया उदाहरण — इसे रहने दें</t>
        </is>
      </c>
      <c r="F5" s="14" t="inlineStr">
        <is>
          <t>—</t>
        </is>
      </c>
    </row>
    <row r="6">
      <c r="A6" s="4" t="n">
        <v>1</v>
      </c>
      <c r="B6" s="7" t="inlineStr"/>
      <c r="C6" s="7" t="inlineStr"/>
      <c r="D6" s="7" t="inlineStr"/>
      <c r="E6" s="7" t="inlineStr"/>
      <c r="F6" s="7" t="inlineStr"/>
    </row>
    <row r="7">
      <c r="A7" s="4" t="n">
        <v>2</v>
      </c>
      <c r="B7" s="7" t="inlineStr"/>
      <c r="C7" s="7" t="inlineStr"/>
      <c r="D7" s="7" t="inlineStr"/>
      <c r="E7" s="7" t="inlineStr"/>
      <c r="F7" s="7" t="inlineStr"/>
    </row>
    <row r="8">
      <c r="A8" s="4" t="n">
        <v>3</v>
      </c>
      <c r="B8" s="7" t="inlineStr"/>
      <c r="C8" s="7" t="inlineStr"/>
      <c r="D8" s="7" t="inlineStr"/>
      <c r="E8" s="7" t="inlineStr"/>
      <c r="F8" s="7" t="inlineStr"/>
    </row>
    <row r="9">
      <c r="A9" s="4" t="n">
        <v>4</v>
      </c>
      <c r="B9" s="7" t="inlineStr"/>
      <c r="C9" s="7" t="inlineStr"/>
      <c r="D9" s="7" t="inlineStr"/>
      <c r="E9" s="7" t="inlineStr"/>
      <c r="F9" s="7" t="inlineStr"/>
    </row>
    <row r="10">
      <c r="A10" s="4" t="n">
        <v>5</v>
      </c>
      <c r="B10" s="7" t="inlineStr"/>
      <c r="C10" s="7" t="inlineStr"/>
      <c r="D10" s="7" t="inlineStr"/>
      <c r="E10" s="7" t="inlineStr"/>
      <c r="F10" s="7" t="inlineStr"/>
    </row>
    <row r="11">
      <c r="A11" s="4" t="n">
        <v>6</v>
      </c>
      <c r="B11" s="7" t="inlineStr"/>
      <c r="C11" s="7" t="inlineStr"/>
      <c r="D11" s="7" t="inlineStr"/>
      <c r="E11" s="7" t="inlineStr"/>
      <c r="F11" s="7" t="inlineStr"/>
    </row>
    <row r="12">
      <c r="A12" s="4" t="n">
        <v>7</v>
      </c>
      <c r="B12" s="7" t="inlineStr"/>
      <c r="C12" s="7" t="inlineStr"/>
      <c r="D12" s="7" t="inlineStr"/>
      <c r="E12" s="7" t="inlineStr"/>
      <c r="F12" s="7" t="inlineStr"/>
    </row>
    <row r="13">
      <c r="A13" s="4" t="n">
        <v>8</v>
      </c>
      <c r="B13" s="7" t="inlineStr"/>
      <c r="C13" s="7" t="inlineStr"/>
      <c r="D13" s="7" t="inlineStr"/>
      <c r="E13" s="7" t="inlineStr"/>
      <c r="F13" s="7" t="inlineStr"/>
    </row>
    <row r="14">
      <c r="A14" s="4" t="n">
        <v>9</v>
      </c>
      <c r="B14" s="7" t="inlineStr"/>
      <c r="C14" s="7" t="inlineStr"/>
      <c r="D14" s="7" t="inlineStr"/>
      <c r="E14" s="7" t="inlineStr"/>
      <c r="F14" s="7" t="inlineStr"/>
    </row>
    <row r="15">
      <c r="A15" s="4" t="n">
        <v>10</v>
      </c>
      <c r="B15" s="7" t="inlineStr"/>
      <c r="C15" s="7" t="inlineStr"/>
      <c r="D15" s="7" t="inlineStr"/>
      <c r="E15" s="7" t="inlineStr"/>
      <c r="F15" s="7" t="inlineStr"/>
    </row>
    <row r="16">
      <c r="A16" s="4" t="n">
        <v>11</v>
      </c>
      <c r="B16" s="7" t="inlineStr"/>
      <c r="C16" s="7" t="inlineStr"/>
      <c r="D16" s="7" t="inlineStr"/>
      <c r="E16" s="7" t="inlineStr"/>
      <c r="F16" s="7" t="inlineStr"/>
    </row>
    <row r="17">
      <c r="A17" s="4" t="n">
        <v>12</v>
      </c>
      <c r="B17" s="7" t="inlineStr"/>
      <c r="C17" s="7" t="inlineStr"/>
      <c r="D17" s="7" t="inlineStr"/>
      <c r="E17" s="7" t="inlineStr"/>
      <c r="F17" s="7" t="inlineStr"/>
    </row>
    <row r="18">
      <c r="A18" s="4" t="n">
        <v>13</v>
      </c>
      <c r="B18" s="7" t="inlineStr"/>
      <c r="C18" s="7" t="inlineStr"/>
      <c r="D18" s="7" t="inlineStr"/>
      <c r="E18" s="7" t="inlineStr"/>
      <c r="F18" s="7" t="inlineStr"/>
    </row>
    <row r="19">
      <c r="A19" s="4" t="n">
        <v>14</v>
      </c>
      <c r="B19" s="7" t="inlineStr"/>
      <c r="C19" s="7" t="inlineStr"/>
      <c r="D19" s="7" t="inlineStr"/>
      <c r="E19" s="7" t="inlineStr"/>
      <c r="F19" s="7" t="inlineStr"/>
    </row>
    <row r="20">
      <c r="A20" s="4" t="n">
        <v>15</v>
      </c>
      <c r="B20" s="7" t="inlineStr"/>
      <c r="C20" s="7" t="inlineStr"/>
      <c r="D20" s="7" t="inlineStr"/>
      <c r="E20" s="7" t="inlineStr"/>
      <c r="F20" s="7" t="inlineStr"/>
    </row>
    <row r="21">
      <c r="A21" s="4" t="n">
        <v>16</v>
      </c>
      <c r="B21" s="7" t="inlineStr"/>
      <c r="C21" s="7" t="inlineStr"/>
      <c r="D21" s="7" t="inlineStr"/>
      <c r="E21" s="7" t="inlineStr"/>
      <c r="F21" s="7" t="inlineStr"/>
    </row>
    <row r="22">
      <c r="A22" s="4" t="n">
        <v>17</v>
      </c>
      <c r="B22" s="7" t="inlineStr"/>
      <c r="C22" s="7" t="inlineStr"/>
      <c r="D22" s="7" t="inlineStr"/>
      <c r="E22" s="7" t="inlineStr"/>
      <c r="F22" s="7" t="inlineStr"/>
    </row>
    <row r="23">
      <c r="A23" s="4" t="n">
        <v>18</v>
      </c>
      <c r="B23" s="7" t="inlineStr"/>
      <c r="C23" s="7" t="inlineStr"/>
      <c r="D23" s="7" t="inlineStr"/>
      <c r="E23" s="7" t="inlineStr"/>
      <c r="F23" s="7" t="inlineStr"/>
    </row>
    <row r="24">
      <c r="A24" s="4" t="n">
        <v>19</v>
      </c>
      <c r="B24" s="7" t="inlineStr"/>
      <c r="C24" s="7" t="inlineStr"/>
      <c r="D24" s="7" t="inlineStr"/>
      <c r="E24" s="7" t="inlineStr"/>
      <c r="F24" s="7" t="inlineStr"/>
    </row>
    <row r="25">
      <c r="A25" s="4" t="n">
        <v>20</v>
      </c>
      <c r="B25" s="7" t="inlineStr"/>
      <c r="C25" s="7" t="inlineStr"/>
      <c r="D25" s="7" t="inlineStr"/>
      <c r="E25" s="7" t="inlineStr"/>
      <c r="F25" s="7" t="inlineStr"/>
    </row>
  </sheetData>
  <mergeCells count="2">
    <mergeCell ref="A2:F2"/>
    <mergeCell ref="A1:F1"/>
  </mergeCells>
  <dataValidations count="1">
    <dataValidation sqref="B6:C25" showDropDown="0" showInputMessage="0" showErrorMessage="0" allowBlank="1" type="list">
      <formula1>"सूर्य,चन्द्र,मंगल,बुध,गुरु,शुक्र,शनि,राहु,केतु"</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22" customWidth="1" min="3" max="3"/>
    <col width="56" customWidth="1" min="4" max="4"/>
  </cols>
  <sheetData>
    <row r="1" ht="26" customHeight="1">
      <c r="A1" s="1" t="inlineStr">
        <is>
          <t>🟠 दृष्टि — एक आसान विकल्प है</t>
        </is>
      </c>
    </row>
    <row r="2" ht="24" customHeight="1">
      <c r="A2" s="2" t="inlineStr">
        <is>
          <t>नीचे पहला खाना भर दें तो यह मद पूरा हो जाता है; बाकी तालिका भरने की ज़रूरत नहीं।</t>
        </is>
      </c>
    </row>
    <row r="4" ht="40" customHeight="1">
      <c r="A4" s="10" t="inlineStr">
        <is>
          <t>विकल्प 1 (सुझाया गया): प्रतिशत की ज़रूरत नहीं — आपकी xlsx की bhav_drishti शीट में पहले से neev (=बुनियाद), takrav (=टक्कर), sahayak व vishwasghat कॉलम हैं। इन्हीं से बुनियाद/टक्कर/धोखा तय हो जाएगा।</t>
        </is>
      </c>
    </row>
    <row r="5" ht="24" customHeight="1">
      <c r="A5" s="5" t="inlineStr">
        <is>
          <t>→</t>
        </is>
      </c>
      <c r="B5" s="5" t="inlineStr">
        <is>
          <t>आपका निर्णय:</t>
        </is>
      </c>
      <c r="C5" s="15" t="inlineStr"/>
      <c r="D5" s="5" t="inlineStr">
        <is>
          <t>☐ 'bhav_drishti का उपयोग करो' लिखें, या नीचे प्रतिशत भरें</t>
        </is>
      </c>
    </row>
    <row r="7">
      <c r="A7" s="11" t="inlineStr">
        <is>
          <t>विकल्प 2: दूरी-अनुसार प्रतिशत भरें (केवल तभी जब विकल्प 1 न चाहें)</t>
        </is>
      </c>
    </row>
    <row r="8" ht="30" customHeight="1">
      <c r="A8" s="3" t="inlineStr">
        <is>
          <t>दूरी</t>
        </is>
      </c>
      <c r="B8" s="3" t="inlineStr">
        <is>
          <t>अर्थ</t>
        </is>
      </c>
      <c r="C8" s="3" t="inlineStr">
        <is>
          <t>प्रतिशत</t>
        </is>
      </c>
      <c r="D8" s="3" t="inlineStr">
        <is>
          <t>टिप्पणी</t>
        </is>
      </c>
    </row>
    <row r="9">
      <c r="A9" s="4" t="n">
        <v>2</v>
      </c>
      <c r="B9" s="4" t="inlineStr">
        <is>
          <t>अगला भाव (2रा)</t>
        </is>
      </c>
      <c r="C9" s="7" t="inlineStr"/>
      <c r="D9" s="4" t="inlineStr"/>
    </row>
    <row r="10">
      <c r="A10" s="4" t="n">
        <v>3</v>
      </c>
      <c r="B10" s="4" t="inlineStr">
        <is>
          <t>3रा</t>
        </is>
      </c>
      <c r="C10" s="7" t="inlineStr"/>
      <c r="D10" s="4" t="inlineStr"/>
    </row>
    <row r="11">
      <c r="A11" s="4" t="n">
        <v>4</v>
      </c>
      <c r="B11" s="4" t="inlineStr">
        <is>
          <t>4था</t>
        </is>
      </c>
      <c r="C11" s="7" t="inlineStr"/>
      <c r="D11" s="4" t="inlineStr"/>
    </row>
    <row r="12">
      <c r="A12" s="4" t="n">
        <v>5</v>
      </c>
      <c r="B12" s="4" t="inlineStr">
        <is>
          <t>5वाँ</t>
        </is>
      </c>
      <c r="C12" s="7" t="inlineStr"/>
      <c r="D12" s="4" t="inlineStr"/>
    </row>
    <row r="13">
      <c r="A13" s="4" t="n">
        <v>6</v>
      </c>
      <c r="B13" s="4" t="inlineStr">
        <is>
          <t>6ठा</t>
        </is>
      </c>
      <c r="C13" s="7" t="inlineStr"/>
      <c r="D13" s="4" t="inlineStr"/>
    </row>
    <row r="14">
      <c r="A14" s="4" t="n">
        <v>7</v>
      </c>
      <c r="B14" s="4" t="inlineStr">
        <is>
          <t>7वाँ (सामने)</t>
        </is>
      </c>
      <c r="C14" s="8" t="n">
        <v>100</v>
      </c>
      <c r="D14" s="4" t="inlineStr">
        <is>
          <t>आपने पहले भरा</t>
        </is>
      </c>
    </row>
    <row r="15">
      <c r="A15" s="4" t="n">
        <v>8</v>
      </c>
      <c r="B15" s="4" t="inlineStr">
        <is>
          <t>8वाँ</t>
        </is>
      </c>
      <c r="C15" s="7" t="inlineStr"/>
      <c r="D15" s="4" t="inlineStr"/>
    </row>
    <row r="16">
      <c r="A16" s="4" t="n">
        <v>9</v>
      </c>
      <c r="B16" s="4" t="inlineStr">
        <is>
          <t>9वाँ</t>
        </is>
      </c>
      <c r="C16" s="7" t="inlineStr"/>
      <c r="D16" s="4" t="inlineStr"/>
    </row>
    <row r="17">
      <c r="A17" s="4" t="n">
        <v>10</v>
      </c>
      <c r="B17" s="4" t="inlineStr">
        <is>
          <t>10वाँ</t>
        </is>
      </c>
      <c r="C17" s="7" t="inlineStr"/>
      <c r="D17" s="4" t="inlineStr"/>
    </row>
    <row r="18">
      <c r="A18" s="4" t="n">
        <v>11</v>
      </c>
      <c r="B18" s="4" t="inlineStr">
        <is>
          <t>11वाँ</t>
        </is>
      </c>
      <c r="C18" s="7" t="inlineStr"/>
      <c r="D18" s="4" t="inlineStr"/>
    </row>
    <row r="19">
      <c r="A19" s="4" t="n">
        <v>12</v>
      </c>
      <c r="B19" s="4" t="inlineStr">
        <is>
          <t>12वाँ</t>
        </is>
      </c>
      <c r="C19" s="7" t="inlineStr"/>
      <c r="D19" s="4" t="inlineStr"/>
    </row>
  </sheetData>
  <mergeCells count="4">
    <mergeCell ref="A1:D1"/>
    <mergeCell ref="A7:D7"/>
    <mergeCell ref="A4:D4"/>
    <mergeCell ref="A2:D2"/>
  </mergeCells>
  <dataValidations count="1">
    <dataValidation sqref="C11:C21" showDropDown="0" showInputMessage="0" showErrorMessage="0" allowBlank="1" type="list">
      <formula1>"100,50,25,0"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66" customWidth="1" min="3" max="3"/>
    <col width="20" customWidth="1" min="4" max="4"/>
    <col width="40" customWidth="1" min="5" max="5"/>
  </cols>
  <sheetData>
    <row r="1" ht="26" customHeight="1">
      <c r="A1" s="1" t="inlineStr">
        <is>
          <t>🟡 12 नियम — असली पुष्टि बाकी</t>
        </is>
      </c>
    </row>
    <row r="2" ht="24" customHeight="1">
      <c r="A2" s="2" t="inlineStr">
        <is>
          <t>पिछली बार इनके उत्तर AI ने भरे थे (मेरे ही प्रस्ताव लौटाकर)। जब किसी जानकार से पुष्टि हो जाए तो यहाँ भरें। तब तक ये सॉफ़्टवेयर में 'अनुमानित नियम' चिह्नित रहेंगे।</t>
        </is>
      </c>
    </row>
    <row r="4" ht="26" customHeight="1">
      <c r="A4" s="3" t="inlineStr">
        <is>
          <t>Q#</t>
        </is>
      </c>
      <c r="B4" s="3" t="inlineStr">
        <is>
          <t>विषय</t>
        </is>
      </c>
      <c r="C4" s="3" t="inlineStr">
        <is>
          <t>मेरा नियम (अभी लागू)</t>
        </is>
      </c>
      <c r="D4" s="3" t="inlineStr">
        <is>
          <t>पुष्टि?</t>
        </is>
      </c>
      <c r="E4" s="3" t="inlineStr">
        <is>
          <t>सुधार</t>
        </is>
      </c>
    </row>
    <row r="5" ht="32" customHeight="1">
      <c r="A5" s="5" t="inlineStr">
        <is>
          <t>B3</t>
        </is>
      </c>
      <c r="B5" s="5" t="inlineStr">
        <is>
          <t>धोखा दृष्टि</t>
        </is>
      </c>
      <c r="C5" s="4" t="inlineStr">
        <is>
          <t>सहायक/नींव दृष्टि, पर दृष्टि डालने वाला ग्रह स्वयं पीड़ित या भाव-स्वामी का शत्रु ⇒ धोखा</t>
        </is>
      </c>
      <c r="D5" s="7" t="inlineStr"/>
      <c r="E5" s="7" t="inlineStr"/>
    </row>
    <row r="6" ht="32" customHeight="1">
      <c r="A6" s="5" t="inlineStr">
        <is>
          <t>B4</t>
        </is>
      </c>
      <c r="B6" s="5" t="inlineStr">
        <is>
          <t>बलि का बकरा</t>
        </is>
      </c>
      <c r="C6" s="4" t="inlineStr">
        <is>
          <t>कच्चे घर का पीड़ित पाप ग्रह जो कायम शुभ ग्रह/लग्न की पीड़ा सोख रहा हो (उपाय न करें)</t>
        </is>
      </c>
      <c r="D6" s="7" t="inlineStr"/>
      <c r="E6" s="7" t="inlineStr"/>
    </row>
    <row r="7" ht="32" customHeight="1">
      <c r="A7" s="5" t="inlineStr">
        <is>
          <t>B5</t>
        </is>
      </c>
      <c r="B7" s="5" t="inlineStr">
        <is>
          <t>अंधी कुंडली</t>
        </is>
      </c>
      <c r="C7" s="4" t="inlineStr">
        <is>
          <t>≤3 भावों में ग्रह ⇒ अंधी · 4–5 ⇒ आधी अंधी · 6+ ⇒ सामान्य</t>
        </is>
      </c>
      <c r="D7" s="7" t="inlineStr"/>
      <c r="E7" s="7" t="inlineStr"/>
    </row>
    <row r="8" ht="32" customHeight="1">
      <c r="A8" s="5" t="inlineStr">
        <is>
          <t>B6</t>
        </is>
      </c>
      <c r="B8" s="5" t="inlineStr">
        <is>
          <t>मुकाबले के ग्रह</t>
        </is>
      </c>
      <c r="C8" s="4" t="inlineStr">
        <is>
          <t>karak_bhav साझा + maitri में शत्रुता ⇒ मुकाबले के ग्रह</t>
        </is>
      </c>
      <c r="D8" s="7" t="inlineStr"/>
      <c r="E8" s="7" t="inlineStr"/>
    </row>
    <row r="9" ht="32" customHeight="1">
      <c r="A9" s="5" t="inlineStr">
        <is>
          <t>B7</t>
        </is>
      </c>
      <c r="B9" s="5" t="inlineStr">
        <is>
          <t>किस्मत जगाने वाला</t>
        </is>
      </c>
      <c r="C9" s="4" t="inlineStr">
        <is>
          <t>सबसे बलवान कायम शुभ ग्रह जो 9/10/11 से जुड़ा हो</t>
        </is>
      </c>
      <c r="D9" s="7" t="inlineStr"/>
      <c r="E9" s="7" t="inlineStr"/>
    </row>
    <row r="10" ht="32" customHeight="1">
      <c r="A10" s="5" t="inlineStr">
        <is>
          <t>C1</t>
        </is>
      </c>
      <c r="B10" s="5" t="inlineStr">
        <is>
          <t>गूंगा ग्रह</t>
        </is>
      </c>
      <c r="C10" s="4" t="inlineStr">
        <is>
          <t>दोनों पड़ोसी भावों में पाप या पाप-दृष्टि, और कोई शुभ दृष्टि नहीं</t>
        </is>
      </c>
      <c r="D10" s="7" t="inlineStr"/>
      <c r="E10" s="7" t="inlineStr"/>
    </row>
    <row r="11" ht="32" customHeight="1">
      <c r="A11" s="5" t="inlineStr">
        <is>
          <t>C2</t>
        </is>
      </c>
      <c r="B11" s="5" t="inlineStr">
        <is>
          <t>मृत ग्रह</t>
        </is>
      </c>
      <c r="C11" s="4" t="inlineStr">
        <is>
          <t>गूंगा + बहरा + अंधा — तीनों एक साथ (सबसे कठोर व्याख्या)</t>
        </is>
      </c>
      <c r="D11" s="7" t="inlineStr"/>
      <c r="E11" s="7" t="inlineStr"/>
    </row>
    <row r="12" ht="32" customHeight="1">
      <c r="A12" s="5" t="inlineStr">
        <is>
          <t>C3</t>
        </is>
      </c>
      <c r="B12" s="5" t="inlineStr">
        <is>
          <t>बहरा ग्रह</t>
        </is>
      </c>
      <c r="C12" s="4" t="inlineStr">
        <is>
          <t>कोई शुभ दृष्टि नहीं + कच्चा घर + भाव-स्वामी भी पीड़ित ⇒ उपाय धीमा असर करेगा</t>
        </is>
      </c>
      <c r="D12" s="7" t="inlineStr"/>
      <c r="E12" s="7" t="inlineStr"/>
    </row>
    <row r="13" ht="32" customHeight="1">
      <c r="A13" s="5" t="inlineStr">
        <is>
          <t>C4</t>
        </is>
      </c>
      <c r="B13" s="5" t="inlineStr">
        <is>
          <t>गूंगा मकान vs सोया घर</t>
        </is>
      </c>
      <c r="C13" s="4" t="inlineStr">
        <is>
          <t>सोया = अस्थायी, समय पर जागता है · गूंगा = स्थायी रूप से मूक</t>
        </is>
      </c>
      <c r="D13" s="7" t="inlineStr"/>
      <c r="E13" s="7" t="inlineStr"/>
    </row>
    <row r="14" ht="32" customHeight="1">
      <c r="A14" s="5" t="inlineStr">
        <is>
          <t>C5</t>
        </is>
      </c>
      <c r="B14" s="5" t="inlineStr">
        <is>
          <t>अंधा ग्रह</t>
        </is>
      </c>
      <c r="C14" s="4" t="inlineStr">
        <is>
          <t>न शुभ दृष्टि, न पाप दृष्टि, न साथी — कोई संपर्क नहीं ⇒ फल अप्रत्याशित</t>
        </is>
      </c>
      <c r="D14" s="7" t="inlineStr"/>
      <c r="E14" s="7" t="inlineStr"/>
    </row>
    <row r="15" ht="32" customHeight="1">
      <c r="A15" s="5" t="inlineStr">
        <is>
          <t>C7</t>
        </is>
      </c>
      <c r="B15" s="5" t="inlineStr">
        <is>
          <t>सवा-मात्रा</t>
        </is>
      </c>
      <c r="C15" s="4" t="inlineStr">
        <is>
          <t>ठोस वस्तु ⇒ सवा किलो · धन ⇒ सवा नौ/इक्यावन · वस्त्र ⇒ सवा मीटर</t>
        </is>
      </c>
      <c r="D15" s="7" t="inlineStr"/>
      <c r="E15" s="7" t="inlineStr"/>
    </row>
    <row r="16" ht="32" customHeight="1">
      <c r="A16" s="5" t="inlineStr">
        <is>
          <t>C8</t>
        </is>
      </c>
      <c r="B16" s="5" t="inlineStr">
        <is>
          <t>राशि परिवर्तन</t>
        </is>
      </c>
      <c r="C16" s="4" t="inlineStr">
        <is>
          <t>गोचर/वर्षफल में ग्रह की वर्तमान राशि लें; लाल किताब भाव जन्म-अनुसार स्थिर</t>
        </is>
      </c>
      <c r="D16" s="7" t="inlineStr"/>
      <c r="E16" s="7" t="inlineStr"/>
    </row>
  </sheetData>
  <mergeCells count="2">
    <mergeCell ref="A2:E2"/>
    <mergeCell ref="A1:E1"/>
  </mergeCells>
  <dataValidations count="1">
    <dataValidation sqref="D5:D16" showDropDown="0" showInputMessage="0" showErrorMessage="0" allowBlank="1" type="list">
      <formula1>"सही है,बदलें,पता नहीं"</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56" customWidth="1" min="3" max="3"/>
    <col width="40" customWidth="1" min="4" max="4"/>
    <col width="22" customWidth="1" min="5" max="5"/>
    <col width="34" customWidth="1" min="6" max="6"/>
  </cols>
  <sheetData>
    <row r="1" ht="26" customHeight="1">
      <c r="A1" s="1" t="inlineStr">
        <is>
          <t>🔵 6 प्रस्तुति-निर्णय (ज्योतिष का ज्ञान नहीं चाहिए)</t>
        </is>
      </c>
    </row>
    <row r="2" ht="24" customHeight="1">
      <c r="A2" s="2" t="inlineStr">
        <is>
          <t>न भरें तो मेरी सिफ़ारिशें लागू होंगी। चाहें तो बस एक जगह 'सब सिफ़ारिश मान लो' लिख दें।</t>
        </is>
      </c>
    </row>
    <row r="4" ht="26" customHeight="1">
      <c r="A4" s="3" t="inlineStr">
        <is>
          <t>Q#</t>
        </is>
      </c>
      <c r="B4" s="3" t="inlineStr">
        <is>
          <t>विषय</t>
        </is>
      </c>
      <c r="C4" s="3" t="inlineStr">
        <is>
          <t>प्रश्न</t>
        </is>
      </c>
      <c r="D4" s="3" t="inlineStr">
        <is>
          <t>मेरी सिफ़ारिश</t>
        </is>
      </c>
      <c r="E4" s="3" t="inlineStr">
        <is>
          <t>आपका उत्तर</t>
        </is>
      </c>
      <c r="F4" s="3" t="inlineStr">
        <is>
          <t>टिप्पणी</t>
        </is>
      </c>
    </row>
    <row r="5" ht="42" customHeight="1">
      <c r="A5" s="5" t="inlineStr">
        <is>
          <t>E1</t>
        </is>
      </c>
      <c r="B5" s="5" t="inlineStr">
        <is>
          <t>वास्तु इनपुट</t>
        </is>
      </c>
      <c r="C5" s="4" t="inlineStr">
        <is>
          <t>वास्तु-उपाय हेतु घर का विवरण (रसोई/शौचालय दिशा, मुख्य द्वार) पूछने वाला वैकल्पिक फॉर्म जोड़ूँ?</t>
        </is>
      </c>
      <c r="D5" s="4" t="inlineStr">
        <is>
          <t>हाँ — बिना इसके केवल 'इस दिशा की जाँच करें' कह पाऊँगा</t>
        </is>
      </c>
      <c r="E5" s="7" t="inlineStr"/>
      <c r="F5" s="7" t="inlineStr"/>
    </row>
    <row r="6" ht="42" customHeight="1">
      <c r="A6" s="5" t="inlineStr">
        <is>
          <t>E2</t>
        </is>
      </c>
      <c r="B6" s="5" t="inlineStr">
        <is>
          <t>खानदानी असर</t>
        </is>
      </c>
      <c r="C6" s="4" t="inlineStr">
        <is>
          <t>परिवार में दोहराई जाने वाली समस्या का इनपुट जोड़ूँ, या कुंडली से अनुमान लगाऊँ?</t>
        </is>
      </c>
      <c r="D6" s="4" t="inlineStr">
        <is>
          <t>वैकल्पिक इनपुट; खाली हो तो कुंडली से अनुमान</t>
        </is>
      </c>
      <c r="E6" s="7" t="inlineStr"/>
      <c r="F6" s="7" t="inlineStr"/>
    </row>
    <row r="7" ht="42" customHeight="1">
      <c r="A7" s="5" t="inlineStr">
        <is>
          <t>E3</t>
        </is>
      </c>
      <c r="B7" s="5" t="inlineStr">
        <is>
          <t>गोचर का दायरा</t>
        </is>
      </c>
      <c r="C7" s="4" t="inlineStr">
        <is>
          <t>मौजूदा Gochar टैब बदलूँ, या लाल किताब में अलग 'लाल किताब गोचर' दृश्य बनाऊँ?</t>
        </is>
      </c>
      <c r="D7" s="4" t="inlineStr">
        <is>
          <t>अलग दृश्य — वैदिक गोचर टैब सही बना रहे</t>
        </is>
      </c>
      <c r="E7" s="7" t="inlineStr"/>
      <c r="F7" s="7" t="inlineStr"/>
    </row>
    <row r="8" ht="42" customHeight="1">
      <c r="A8" s="5" t="inlineStr">
        <is>
          <t>E4</t>
        </is>
      </c>
      <c r="B8" s="5" t="inlineStr">
        <is>
          <t>मुख्य दृश्य</t>
        </is>
      </c>
      <c r="C8" s="4" t="inlineStr">
        <is>
          <t>नया 'निष्कर्ष' रिपोर्ट डिफ़ॉल्ट बने, आज के 20 दृश्य 'विस्तृत/संदर्भ' में जाएँ?</t>
        </is>
      </c>
      <c r="D8" s="4" t="inlineStr">
        <is>
          <t>हाँ</t>
        </is>
      </c>
      <c r="E8" s="7" t="inlineStr"/>
      <c r="F8" s="7" t="inlineStr"/>
    </row>
    <row r="9" ht="42" customHeight="1">
      <c r="A9" s="5" t="inlineStr">
        <is>
          <t>E5</t>
        </is>
      </c>
      <c r="B9" s="5" t="inlineStr">
        <is>
          <t>भाषा</t>
        </is>
      </c>
      <c r="C9" s="4" t="inlineStr">
        <is>
          <t>केवल हिन्दी (अभी जैसा) या हिन्दी + अंग्रेज़ी?</t>
        </is>
      </c>
      <c r="D9" s="4" t="inlineStr">
        <is>
          <t>अभी जैसा</t>
        </is>
      </c>
      <c r="E9" s="7" t="inlineStr"/>
      <c r="F9" s="7" t="inlineStr"/>
    </row>
    <row r="10" ht="42" customHeight="1">
      <c r="A10" s="5" t="inlineStr">
        <is>
          <t>E6</t>
        </is>
      </c>
      <c r="B10" s="5" t="inlineStr">
        <is>
          <t>शुभता % बार</t>
        </is>
      </c>
      <c r="C10" s="4" t="inlineStr">
        <is>
          <t>लाल किताब वर्गीकरण से चलती है, प्रतिशत से नहीं — क्या % बार हटा दूँ?</t>
        </is>
      </c>
      <c r="D10" s="4" t="inlineStr">
        <is>
          <t>हाँ, हटा दें</t>
        </is>
      </c>
      <c r="E10" s="7" t="inlineStr"/>
      <c r="F10" s="7" t="inlineStr"/>
    </row>
  </sheetData>
  <mergeCells count="2">
    <mergeCell ref="A2:F2"/>
    <mergeCell ref="A1:F1"/>
  </mergeCells>
  <dataValidations count="1">
    <dataValidation sqref="E5:E10" showDropDown="0" showInputMessage="0" showErrorMessage="0" allowBlank="1" type="list">
      <formula1>"हाँ,नहीं,सिफ़ारिश मान लो,अन्य"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2026-08-03T23:16:40Z</dcterms:created>
  <dcterms:modified xsi:type="dcterms:W3CDTF">2026-08-03T23:16:40Z</dcterms:modified>
</cp:coreProperties>
</file>