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_Blocking" sheetId="2" state="visible" r:id="rId2"/>
    <sheet xmlns:r="http://schemas.openxmlformats.org/officeDocument/2006/relationships" name="B_C_Rules" sheetId="3" state="visible" r:id="rId3"/>
    <sheet xmlns:r="http://schemas.openxmlformats.org/officeDocument/2006/relationships" name="Masnui" sheetId="4" state="visible" r:id="rId4"/>
    <sheet xmlns:r="http://schemas.openxmlformats.org/officeDocument/2006/relationships" name="Drishti_Pct" sheetId="5" state="visible" r:id="rId5"/>
    <sheet xmlns:r="http://schemas.openxmlformats.org/officeDocument/2006/relationships" name="Planet_Numbers" sheetId="6" state="visible" r:id="rId6"/>
    <sheet xmlns:r="http://schemas.openxmlformats.org/officeDocument/2006/relationships" name="TEST_CHARTS" sheetId="7" state="visible" r:id="rId7"/>
    <sheet xmlns:r="http://schemas.openxmlformats.org/officeDocument/2006/relationships" name="LIFE_EVENTS" sheetId="8" state="visible" r:id="rId8"/>
    <sheet xmlns:r="http://schemas.openxmlformats.org/officeDocument/2006/relationships" name="Scope" sheetId="9" state="visible" r:id="rId9"/>
    <sheet xmlns:r="http://schemas.openxmlformats.org/officeDocument/2006/relationships" name="Verify_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b val="1"/>
      <color rgb="007A1F2B"/>
      <sz val="11"/>
    </font>
    <font>
      <name val="Arial"/>
      <b val="1"/>
      <color rgb="00FFFFFF"/>
      <sz val="10"/>
    </font>
    <font>
      <name val="Arial"/>
      <color rgb="00666666"/>
      <sz val="9"/>
    </font>
    <font>
      <name val="Arial"/>
      <i val="1"/>
      <color rgb="001F6F3D"/>
      <sz val="9"/>
    </font>
    <font>
      <i val="1"/>
      <color rgb="007A1F2B"/>
      <sz val="9"/>
    </font>
  </fonts>
  <fills count="9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FF2A8"/>
      </patternFill>
    </fill>
    <fill>
      <patternFill patternType="solid">
        <fgColor rgb="00E8F5E9"/>
      </patternFill>
    </fill>
    <fill>
      <patternFill patternType="solid">
        <fgColor rgb="00F1F1F1"/>
      </patternFill>
    </fill>
    <fill>
      <patternFill patternType="solid">
        <fgColor rgb="008A6D3B"/>
      </patternFill>
    </fill>
    <fill>
      <patternFill patternType="solid">
        <fgColor rgb="00FBF0DD"/>
      </patternFill>
    </fill>
    <fill>
      <patternFill patternType="solid">
        <fgColor rgb="00F1F1F1"/>
        <bgColor rgb="00F1F1F1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2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7" borderId="1" pivotButton="0" quotePrefix="0" xfId="0"/>
    <xf numFmtId="0" fontId="8" fillId="0" borderId="0" pivotButton="0" quotePrefix="0" xfId="0"/>
    <xf numFmtId="0" fontId="2" fillId="8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78" customWidth="1" min="3" max="3"/>
    <col width="22" customWidth="1" min="4" max="4"/>
  </cols>
  <sheetData>
    <row r="1" ht="26" customHeight="1">
      <c r="A1" s="1" t="inlineStr">
        <is>
          <t>लाल किताब — मुझे आपसे क्या चाहिए / What I Need From You</t>
        </is>
      </c>
    </row>
    <row r="3" ht="30" customHeight="1">
      <c r="A3" s="2" t="inlineStr"/>
      <c r="B3" s="3" t="inlineStr"/>
      <c r="C3" s="2" t="inlineStr"/>
      <c r="D3" s="2" t="inlineStr"/>
    </row>
    <row r="4" ht="30" customHeight="1">
      <c r="A4" s="2" t="inlineStr"/>
      <c r="B4" s="3" t="inlineStr">
        <is>
          <t>यह फ़ाइल क्यों?</t>
        </is>
      </c>
      <c r="C4" s="2" t="inlineStr">
        <is>
          <t>आपकी लाल किताब भविष्यवाणी को नए सिरे से बनाने के लिए मुझे कुछ निर्णय व जानकारी चाहिए। पीले (yellow) खानों में उत्तर भरें। जो न पता हो, खाली छोड़ दें — मैं उसे प्रश्न-सूची में रखूँगा।</t>
        </is>
      </c>
      <c r="D4" s="2" t="inlineStr"/>
    </row>
    <row r="5" ht="30" customHeight="1">
      <c r="A5" s="2" t="inlineStr"/>
      <c r="B5" s="3" t="inlineStr">
        <is>
          <t>Why this file</t>
        </is>
      </c>
      <c r="C5" s="2" t="inlineStr">
        <is>
          <t>To rebuild the Lal Kitab prediction engine I need a few decisions and some data from you. Fill ONLY the yellow cells. Leave blank whatever you don't know — I'll keep it on the open list.</t>
        </is>
      </c>
      <c r="D5" s="2" t="inlineStr"/>
    </row>
    <row r="6" ht="30" customHeight="1">
      <c r="A6" s="2" t="inlineStr"/>
      <c r="B6" s="3" t="inlineStr"/>
      <c r="C6" s="2" t="inlineStr"/>
      <c r="D6" s="2" t="inlineStr"/>
    </row>
    <row r="8">
      <c r="B8" s="4" t="inlineStr">
        <is>
          <t>रंग-संकेत / Legend</t>
        </is>
      </c>
    </row>
    <row r="9">
      <c r="B9" s="5" t="inlineStr">
        <is>
          <t>पीला खाना</t>
        </is>
      </c>
      <c r="C9" s="6" t="inlineStr">
        <is>
          <t>आप यहाँ भरें — YOU fill this cell</t>
        </is>
      </c>
    </row>
    <row r="10">
      <c r="B10" s="7" t="inlineStr">
        <is>
          <t>हरा खाना</t>
        </is>
      </c>
      <c r="C10" s="6" t="inlineStr">
        <is>
          <t>उदाहरण पंक्ति — EXAMPLE row, delete or overwrite it</t>
        </is>
      </c>
    </row>
    <row r="11">
      <c r="B11" s="8" t="inlineStr">
        <is>
          <t>सफ़ेद/स्लेटी</t>
        </is>
      </c>
      <c r="C11" s="6" t="inlineStr">
        <is>
          <t>मेरी ओर से जानकारी — my input, read only</t>
        </is>
      </c>
    </row>
    <row r="13">
      <c r="B13" s="4" t="inlineStr">
        <is>
          <t>किस क्रम में भरें / Priority order</t>
        </is>
      </c>
    </row>
    <row r="14" ht="32" customHeight="1">
      <c r="A14" s="9" t="inlineStr"/>
      <c r="B14" s="9" t="inlineStr">
        <is>
          <t>Sheet</t>
        </is>
      </c>
      <c r="C14" s="9" t="inlineStr">
        <is>
          <t>क्या भरना है / What to fill</t>
        </is>
      </c>
      <c r="D14" s="9" t="inlineStr">
        <is>
          <t>कितना ज़रूरी</t>
        </is>
      </c>
    </row>
    <row r="15" ht="32" customHeight="1">
      <c r="A15" s="10" t="n">
        <v>1</v>
      </c>
      <c r="B15" s="11" t="inlineStr">
        <is>
          <t>TEST_CHARTS + LIFE_EVENTS</t>
        </is>
      </c>
      <c r="C15" s="10" t="inlineStr">
        <is>
          <t>8–12 असली कुंडलियाँ + उनके साथ जो असल में हुआ। यही सबसे कीमती है — इसी से मैं सटीकता जाँच व सिद्ध कर सकूँगा।</t>
        </is>
      </c>
      <c r="D15" s="10" t="inlineStr">
        <is>
          <t>🔴 सबसे ज़रूरी</t>
        </is>
      </c>
    </row>
    <row r="16" ht="32" customHeight="1">
      <c r="A16" s="10" t="n">
        <v>2</v>
      </c>
      <c r="B16" s="11" t="inlineStr">
        <is>
          <t>A_Blocking</t>
        </is>
      </c>
      <c r="C16" s="10" t="inlineStr">
        <is>
          <t>4 नियम-टकराव जिनका फैसला केवल आप कर सकते हैं (पक्का घर, मियाद, सोया ग्रह, वर्षफल)।</t>
        </is>
      </c>
      <c r="D16" s="10" t="inlineStr">
        <is>
          <t>🔴 काम रोकने वाले</t>
        </is>
      </c>
    </row>
    <row r="17" ht="32" customHeight="1">
      <c r="A17" s="10" t="n">
        <v>3</v>
      </c>
      <c r="B17" s="11" t="inlineStr">
        <is>
          <t>B_C_Rules</t>
        </is>
      </c>
      <c r="C17" s="10" t="inlineStr">
        <is>
          <t>जिन नियमों की परिभाषा अधूरी है — मेरा प्रस्ताव है, आप Approve या ठीक करें।</t>
        </is>
      </c>
      <c r="D17" s="10" t="inlineStr">
        <is>
          <t>🟠 ज़रूरी</t>
        </is>
      </c>
    </row>
    <row r="18" ht="32" customHeight="1">
      <c r="A18" s="10" t="n">
        <v>4</v>
      </c>
      <c r="B18" s="11" t="inlineStr">
        <is>
          <t>Masnui / Drishti_Pct / Planet_Numbers</t>
        </is>
      </c>
      <c r="C18" s="10" t="inlineStr">
        <is>
          <t>तीन छोटी तालिकाएँ जो दस्तावेज़ में नहीं थीं।</t>
        </is>
      </c>
      <c r="D18" s="10" t="inlineStr">
        <is>
          <t>🟠 ज़रूरी</t>
        </is>
      </c>
    </row>
    <row r="19" ht="32" customHeight="1">
      <c r="A19" s="10" t="n">
        <v>5</v>
      </c>
      <c r="B19" s="11" t="inlineStr">
        <is>
          <t>Scope</t>
        </is>
      </c>
      <c r="C19" s="10" t="inlineStr">
        <is>
          <t>प्रस्तुति व दायरे के 6 निर्णय (फॉर्म, गोचर, भाषा आदि)।</t>
        </is>
      </c>
      <c r="D19" s="10" t="inlineStr">
        <is>
          <t>🔵 सुविधाजनक</t>
        </is>
      </c>
    </row>
    <row r="20" ht="32" customHeight="1">
      <c r="A20" s="10" t="n">
        <v>6</v>
      </c>
      <c r="B20" s="11" t="inlineStr">
        <is>
          <t>Verify_Tables</t>
        </is>
      </c>
      <c r="C20" s="10" t="inlineStr">
        <is>
          <t>मैंने आपके दस्तावेज़ से जो तालिकाएँ पढ़ीं — कृपया पुष्टि करें कि सही पढ़ीं।</t>
        </is>
      </c>
      <c r="D20" s="10" t="inlineStr">
        <is>
          <t>🟢 जाँच</t>
        </is>
      </c>
    </row>
    <row r="22">
      <c r="B22" s="4" t="inlineStr">
        <is>
          <t>कितना भरना है / How much to fill</t>
        </is>
      </c>
    </row>
    <row r="23" ht="32" customHeight="1">
      <c r="A23" s="9" t="inlineStr"/>
      <c r="B23" s="9" t="inlineStr">
        <is>
          <t>शीट / Sheet</t>
        </is>
      </c>
      <c r="C23" s="9" t="inlineStr">
        <is>
          <t>कितना / How much</t>
        </is>
      </c>
      <c r="D23" s="9" t="inlineStr">
        <is>
          <t>प्राथमिकता</t>
        </is>
      </c>
    </row>
    <row r="24">
      <c r="B24" s="12" t="inlineStr">
        <is>
          <t>A_Blocking</t>
        </is>
      </c>
      <c r="C24" s="10" t="inlineStr">
        <is>
          <t>4 प्रश्न — चारों का उत्तर चाहिए</t>
        </is>
      </c>
      <c r="D24" s="13" t="inlineStr">
        <is>
          <t>🔴 काम रोकने वाले</t>
        </is>
      </c>
    </row>
    <row r="25">
      <c r="B25" s="12" t="inlineStr">
        <is>
          <t>B_C_Rules</t>
        </is>
      </c>
      <c r="C25" s="10" t="inlineStr">
        <is>
          <t>15 प्रश्न — हर एक पर Approve या Correct</t>
        </is>
      </c>
      <c r="D25" s="13" t="inlineStr">
        <is>
          <t>🟠</t>
        </is>
      </c>
    </row>
    <row r="26">
      <c r="B26" s="12" t="inlineStr">
        <is>
          <t>Masnui / Drishti_Pct / Planet_Numbers</t>
        </is>
      </c>
      <c r="C26" s="10" t="inlineStr">
        <is>
          <t>3 छोटी तालिकाएँ</t>
        </is>
      </c>
      <c r="D26" s="13" t="inlineStr">
        <is>
          <t>🟠</t>
        </is>
      </c>
    </row>
    <row r="27">
      <c r="B27" s="12" t="inlineStr">
        <is>
          <t>TEST_CHARTS</t>
        </is>
      </c>
      <c r="C27" s="10" t="inlineStr">
        <is>
          <t>8–12 कुंडलियाँ</t>
        </is>
      </c>
      <c r="D27" s="13" t="inlineStr">
        <is>
          <t>🔴 सबसे ज़रूरी</t>
        </is>
      </c>
    </row>
    <row r="28">
      <c r="B28" s="12" t="inlineStr">
        <is>
          <t>LIFE_EVENTS</t>
        </is>
      </c>
      <c r="C28" s="10" t="inlineStr">
        <is>
          <t>प्रति कुंडली 4–5 घटनाएँ (कुल 40+)</t>
        </is>
      </c>
      <c r="D28" s="13" t="inlineStr">
        <is>
          <t>🔴 सबसे ज़रूरी</t>
        </is>
      </c>
    </row>
    <row r="29">
      <c r="B29" s="12" t="inlineStr">
        <is>
          <t>Scope</t>
        </is>
      </c>
      <c r="C29" s="10" t="inlineStr">
        <is>
          <t>6 निर्णय</t>
        </is>
      </c>
      <c r="D29" s="13" t="inlineStr">
        <is>
          <t>🔵</t>
        </is>
      </c>
    </row>
    <row r="30">
      <c r="B30" s="12" t="inlineStr">
        <is>
          <t>Verify_Tables</t>
        </is>
      </c>
      <c r="C30" s="10" t="inlineStr">
        <is>
          <t>केवल वहीं भरें जहाँ मैंने गलत पढ़ा हो</t>
        </is>
      </c>
      <c r="D30" s="13" t="inlineStr">
        <is>
          <t>🟢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6" customWidth="1" min="3" max="3"/>
    <col width="30" customWidth="1" min="4" max="4"/>
    <col width="30" customWidth="1" min="5" max="5"/>
    <col width="34" customWidth="1" min="6" max="6"/>
    <col width="26" customWidth="1" min="7" max="7"/>
    <col width="30" customWidth="1" min="8" max="8"/>
  </cols>
  <sheetData>
    <row r="1" ht="26" customHeight="1">
      <c r="A1" s="1" t="inlineStr">
        <is>
          <t>🔴 A — नियम-टकराव / Blocking rule conflicts (only you can decide)</t>
        </is>
      </c>
    </row>
    <row r="2">
      <c r="A2" s="14" t="inlineStr">
        <is>
          <t>इनका उत्तर आए बिना मैं सही इंजन नहीं बना सकता। कॉलम G (पीला) में अपना निर्णय लिखें।</t>
        </is>
      </c>
    </row>
    <row r="4" ht="32" customHeight="1">
      <c r="A4" s="9" t="inlineStr">
        <is>
          <t>Q#</t>
        </is>
      </c>
      <c r="B4" s="9" t="inlineStr">
        <is>
          <t>विषय / Topic</t>
        </is>
      </c>
      <c r="C4" s="9" t="inlineStr">
        <is>
          <t>टकराव क्या है / The conflict</t>
        </is>
      </c>
      <c r="D4" s="9" t="inlineStr">
        <is>
          <t>विकल्प A / Option A</t>
        </is>
      </c>
      <c r="E4" s="9" t="inlineStr">
        <is>
          <t>विकल्प B / Option B</t>
        </is>
      </c>
      <c r="F4" s="9" t="inlineStr">
        <is>
          <t>मेरा प्रस्ताव / My proposal</t>
        </is>
      </c>
      <c r="G4" s="9" t="inlineStr">
        <is>
          <t>आपका उत्तर / YOUR ANSWER</t>
        </is>
      </c>
      <c r="H4" s="9" t="inlineStr">
        <is>
          <t>टिप्पणी / Notes</t>
        </is>
      </c>
    </row>
    <row r="5" ht="96" customHeight="1">
      <c r="A5" s="11" t="inlineStr">
        <is>
          <t>A1</t>
        </is>
      </c>
      <c r="B5" s="11" t="inlineStr">
        <is>
          <t>पक्का घर
(Pakka Ghar)</t>
        </is>
      </c>
      <c r="C5" s="10" t="inlineStr">
        <is>
          <t>आपके दस्तावेज़ में पक्के घर = भाव 1,2,3,4,5,7,9,11 (भाव-संख्या आधारित)। आपकी xlsx में पक्का घर हर ग्रह का अलग है (सूर्य→1, चन्द्र→4, मंगल→3&amp;8, बुध→7, गुरु→9, शुक्र→7, शनि→10, राहु→12, केतु→6)। दोनों अलग अवधारणाएँ हैं।</t>
        </is>
      </c>
      <c r="D5" s="10" t="inlineStr">
        <is>
          <t>केवल भाव-सूची (1,2,3,4,5,7,9,11) का प्रयोग करें</t>
        </is>
      </c>
      <c r="E5" s="10" t="inlineStr">
        <is>
          <t>केवल प्रति-ग्रह पक्का घर का प्रयोग करें</t>
        </is>
      </c>
      <c r="F5" s="10" t="inlineStr">
        <is>
          <t>दोनों अलग-अलग रखें। टकराव पर (जैसे शनि अपने पक्के घर 10 में, जो कच्चा भाव है) — ग्रह का अपना पक्का घर भारी माना जाए।</t>
        </is>
      </c>
      <c r="G5" s="15" t="inlineStr"/>
      <c r="H5" s="21" t="inlineStr">
        <is>
          <t>Claude की टिप्पणी: यह असल में दो अलग, दोनों वैध लाल किताब अवधारणाएँ हैं (भाव-आधारित पक्का घर बनाम ग्रह-आधारित पक्का घर) — किसी एक को 'ग़लत' कहना उचित नहीं। प्रस्ताव F तर्कसंगत लगता है (ग्रह-आधारित को भारी मानना), पर यह अंततः आपकी परंपरा/गुरु-परंपरा पर निर्भर निर्णय है।</t>
        </is>
      </c>
    </row>
    <row r="6" ht="96" customHeight="1">
      <c r="A6" s="11" t="inlineStr">
        <is>
          <t>A2</t>
        </is>
      </c>
      <c r="B6" s="11" t="inlineStr">
        <is>
          <t>मियाद / उम्र
(Miyaad)</t>
        </is>
      </c>
      <c r="C6" s="10" t="inlineStr">
        <is>
          <t>अब तीन आयु-प्रणालियाँ हैं और ये आपस में मेल नहीं खातीं।</t>
        </is>
      </c>
      <c r="D6" s="10" t="inlineStr">
        <is>
          <t>(a) दस्तावेज़ की तालिका: सूर्य 0–1, चन्द्र 1–4, मंगल 4–7, राहु 7–9, गुरु 9–16, शनि 16–36, बुध 36–48, केतु 48–56, शुक्र 56+</t>
        </is>
      </c>
      <c r="E6" s="10" t="inlineStr">
        <is>
          <t>(b) आपकी xlsx `avastha`: 4 अवस्थाएँ × 25 वर्ष (अभी Age Timeline इसी पर बना है)
(c) `grah_chakra`: प्रति-ग्रह प्रभाव/अशुभ वर्ष</t>
        </is>
      </c>
      <c r="F6" s="10" t="inlineStr">
        <is>
          <t>तीनों साथ रखें: (b) = महादशा ढाँचा · (a) = अन्तर्दशा / 'अभी कौन ग्रह चार्ज में है' · (c) = विशेष घटना-वर्ष (spikes)।</t>
        </is>
      </c>
      <c r="G6" s="15" t="inlineStr"/>
      <c r="H6" s="21" t="inlineStr">
        <is>
          <t>Claude की टिप्पणी: तीनों प्रणालियाँ (आयु-सारणी, अवस्था, ग्रह-चक्र) परस्पर-विरोधी नहीं बल्कि अलग-अलग स्तर की जानकारी हो सकती हैं — प्रस्ताव F (महादशा/अन्तर्दशा/spike तीन-स्तरीय ढांचा) व्यावहारिक है, पर सुनिश्चित करें कि आपके मूल स्रोत में यह उसी तरह विभाजित हैं।</t>
        </is>
      </c>
    </row>
    <row r="7" ht="96" customHeight="1">
      <c r="A7" s="11" t="inlineStr">
        <is>
          <t>A3</t>
        </is>
      </c>
      <c r="B7" s="11" t="inlineStr">
        <is>
          <t>सोया ग्रह
(Soya Graha)</t>
        </is>
      </c>
      <c r="C7" s="10" t="inlineStr">
        <is>
          <t>दस्तावेज़: 'आसपास के भाव खाली हों'। आपकी xlsx `supt_bhav`: हर भाव का एक निश्चित 'जगाने वाला ग्रह' कुंडली में होना चाहिए। दोनों परिभाषाएँ अलग हैं।</t>
        </is>
      </c>
      <c r="D7" s="10" t="inlineStr">
        <is>
          <t>दस्तावेज़ वाला नियम (आसपास खाली)</t>
        </is>
      </c>
      <c r="E7" s="10" t="inlineStr">
        <is>
          <t>xlsx वाला नियम (जगाने वाला ग्रह)</t>
        </is>
      </c>
      <c r="F7" s="10" t="inlineStr">
        <is>
          <t>दोनों में से कोई भी शर्त पूरी हो तो ग्रह सोया माना जाए (either triggers), और कारण अलग-अलग दिखाया जाए।</t>
        </is>
      </c>
      <c r="G7" s="15" t="inlineStr"/>
      <c r="H7" s="21" t="inlineStr">
        <is>
          <t>Claude की टिप्पणी: 'either condition triggers सोया ग्रह' (प्रस्ताव F) अधिक समावेशी है और गलत-नकारात्मक (false negative) से बचाता है, इसलिए तकनीकी रूप से सुरक्षित पक्ष है — पर परिणाम-दर बढ़ सकती है, जो टेस्ट-चार्ट के विरुद्ध जाँचकर पुष्ट करना ज़रूरी होगा।</t>
        </is>
      </c>
    </row>
    <row r="8" ht="96" customHeight="1">
      <c r="A8" s="11" t="inlineStr">
        <is>
          <t>A4</t>
        </is>
      </c>
      <c r="B8" s="11" t="inlineStr">
        <is>
          <t>वर्षफल विधि
(Varshphal)</t>
        </is>
      </c>
      <c r="C8" s="10" t="inlineStr">
        <is>
          <t>अभी मैंने `varsh_gyan` की आयु-अनुसार भाव-अदला-बदली (permutation) से वर्ष कुंडली बनाई है। आपका दस्तावेज़ इसके बजाय 'overlay' बताता है — उस वर्ष कौन सोया ग्रह जाग रहा है / कौन कायम ग्रह पीड़ित हो रहा है।</t>
        </is>
      </c>
      <c r="D8" s="10" t="inlineStr">
        <is>
          <t>permutation ही रखें (अभी जैसा है)</t>
        </is>
      </c>
      <c r="E8" s="10" t="inlineStr">
        <is>
          <t>overlay से बदल दें</t>
        </is>
      </c>
      <c r="F8" s="10" t="inlineStr">
        <is>
          <t>दोनों: permutation से वर्ष-कुंडली बने (चार्ट), और overlay से उस वर्ष का फल पढ़ा जाए (रीडिंग)। साथ ही बताएँ — क्या वर्ष-कुंडली में उस वर्ष की असली गोचर-स्थिति भी जोड़नी है?</t>
        </is>
      </c>
      <c r="G8" s="15" t="inlineStr"/>
      <c r="H8" s="21" t="inlineStr">
        <is>
          <t>Claude की टिप्पणी: permutation=चार्ट + overlay=रीडिंग (प्रस्ताव F) आपके दस्तावेज़ की मूल भावना के करीब है। 'क्या असली गोचर भी जोड़ें' — यह एक अलग, स्वतंत्र निर्णय है; दोनों साथ रखने से सटीकता बढ़ सकती है पर जटिलता भी बढ़ेगी।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4" customWidth="1" min="3" max="3"/>
    <col width="52" customWidth="1" min="4" max="4"/>
    <col width="20" customWidth="1" min="5" max="5"/>
    <col width="44" customWidth="1" min="6" max="6"/>
  </cols>
  <sheetData>
    <row r="1" ht="26" customHeight="1">
      <c r="A1" s="1" t="inlineStr">
        <is>
          <t>🟠 B &amp; C — अधूरी परिभाषाएँ / Rules that need a precise definition</t>
        </is>
      </c>
    </row>
    <row r="2">
      <c r="A2" s="14" t="inlineStr">
        <is>
          <t>हर पंक्ति में मेरा प्रस्तावित नियम दिया है। कॉलम E में 'Approve' लिखें, या 'Correct' लिखकर कॉलम F में सही नियम बताएँ।</t>
        </is>
      </c>
    </row>
    <row r="4" ht="32" customHeight="1">
      <c r="A4" s="9" t="inlineStr">
        <is>
          <t>Q#</t>
        </is>
      </c>
      <c r="B4" s="9" t="inlineStr">
        <is>
          <t>विषय / Topic</t>
        </is>
      </c>
      <c r="C4" s="9" t="inlineStr">
        <is>
          <t>मुझे क्या चाहिए / What I need</t>
        </is>
      </c>
      <c r="D4" s="9" t="inlineStr">
        <is>
          <t>मेरा प्रस्तावित नियम / My proposed rule</t>
        </is>
      </c>
      <c r="E4" s="9" t="inlineStr">
        <is>
          <t>Approve या Correct</t>
        </is>
      </c>
      <c r="F4" s="9" t="inlineStr">
        <is>
          <t>आपका सुधार / Your correction</t>
        </is>
      </c>
    </row>
    <row r="5" ht="76" customHeight="1">
      <c r="A5" s="11" t="inlineStr">
        <is>
          <t>B1</t>
        </is>
      </c>
      <c r="B5" s="11" t="inlineStr">
        <is>
          <t>मसनूई ग्रह
(Artificial planet)</t>
        </is>
      </c>
      <c r="C5" s="10" t="inlineStr">
        <is>
          <t>पूरी युति-तालिका — कौन-सी युति कौन-सा कृत्रिम ग्रह बनाती है। दस्तावेज़ में केवल सूर्य+शनि → कृत्रिम राहु का उदाहरण है।</t>
        </is>
      </c>
      <c r="D5" s="10" t="inlineStr">
        <is>
          <t>कोई प्रस्ताव नहीं — यह तालिका आपसे चाहिए (शीट 'Masnui' में भरें)।</t>
        </is>
      </c>
      <c r="E5" s="21" t="inlineStr">
        <is>
          <t>आंशिक — देखें 'Masnui' शीट</t>
        </is>
      </c>
      <c r="F5" s="21" t="inlineStr">
        <is>
          <t>मैंने जो जानता हूँ वह Masnui शीट में भर दिया; शेष तालिका आपसे चाहिए</t>
        </is>
      </c>
    </row>
    <row r="6" ht="76" customHeight="1">
      <c r="A6" s="11" t="inlineStr">
        <is>
          <t>B2</t>
        </is>
      </c>
      <c r="B6" s="11" t="inlineStr">
        <is>
          <t>दृष्टि प्रतिशत
(100/50/25%)</t>
        </is>
      </c>
      <c r="C6" s="10" t="inlineStr">
        <is>
          <t>कौन-सी भाव-दूरी पर दृष्टि 100%, कौन-सी पर 50%, कौन-सी पर 25% होती है।</t>
        </is>
      </c>
      <c r="D6" s="10" t="inlineStr">
        <is>
          <t>कोई प्रस्ताव नहीं — यह तालिका आपसे चाहिए (शीट 'Drishti_Pct' में भरें)।</t>
        </is>
      </c>
      <c r="E6" s="21" t="inlineStr">
        <is>
          <t>आंशिक — देखें 'Drishti_Pct' शीट</t>
        </is>
      </c>
      <c r="F6" s="21" t="inlineStr">
        <is>
          <t>केवल 7वें भाव की 100% दृष्टि भरोसेमंद रूप से भर पाया; बाकी अनिश्चित</t>
        </is>
      </c>
    </row>
    <row r="7" ht="76" customHeight="1">
      <c r="A7" s="11" t="inlineStr">
        <is>
          <t>B3</t>
        </is>
      </c>
      <c r="B7" s="11" t="inlineStr">
        <is>
          <t>धोखा दृष्टि
(Dhokha)</t>
        </is>
      </c>
      <c r="C7" s="10" t="inlineStr">
        <is>
          <t>गणना-योग्य नियम — दस्तावेज़ कहता है 'पहचानना अनुभव माँगता है'।</t>
        </is>
      </c>
      <c r="D7" s="10" t="inlineStr">
        <is>
          <t>जो दृष्टि तालिका में सहायक/नींव है, परन्तु दृष्टि डालने वाला ग्रह स्वयं पीड़ित है, अथवा भाव-स्वामी का शत्रु है — उसे धोखा माना जाए।</t>
        </is>
      </c>
      <c r="E7" s="21" t="inlineStr">
        <is>
          <t>सुझाव: Approve</t>
        </is>
      </c>
      <c r="F7" s="15" t="inlineStr"/>
    </row>
    <row r="8" ht="76" customHeight="1">
      <c r="A8" s="11" t="inlineStr">
        <is>
          <t>B4</t>
        </is>
      </c>
      <c r="B8" s="11" t="inlineStr">
        <is>
          <t>बलि का बकरा
(Scapegoat)</t>
        </is>
      </c>
      <c r="C8" s="10" t="inlineStr">
        <is>
          <t>पहचान का नियम।</t>
        </is>
      </c>
      <c r="D8" s="10" t="inlineStr">
        <is>
          <t>कच्चे घर में बैठा कोई पीड़ित पाप ग्रह, जो ऐसी पीड़ा सोख रहा हो जो अन्यथा किसी कायम शुभ ग्रह या लग्न पर पड़ती — उसे बलि का बकरा माना जाए (और उसका उपाय न किया जाए)।</t>
        </is>
      </c>
      <c r="E8" s="21" t="inlineStr">
        <is>
          <t>सुझाव: Approve</t>
        </is>
      </c>
      <c r="F8" s="15" t="inlineStr"/>
    </row>
    <row r="9" ht="76" customHeight="1">
      <c r="A9" s="11" t="inlineStr">
        <is>
          <t>B5</t>
        </is>
      </c>
      <c r="B9" s="11" t="inlineStr">
        <is>
          <t>अंधी कुंडली
(Andhi)</t>
        </is>
      </c>
      <c r="C9" s="10" t="inlineStr">
        <is>
          <t>कितने भाव खाली हों तो अंधी / आधी अंधी?</t>
        </is>
      </c>
      <c r="D9" s="10" t="inlineStr">
        <is>
          <t>3 या उससे कम भावों में ग्रह ⇒ अंधी; 4–5 भावों में ⇒ आधी अंधी; 6+ ⇒ सामान्य।</t>
        </is>
      </c>
      <c r="E9" s="21" t="inlineStr">
        <is>
          <t>सुझाव: Approve (heuristic रूप में)</t>
        </is>
      </c>
      <c r="F9" s="21" t="inlineStr">
        <is>
          <t>सीमा (3/4-5/6+) एक व्यावहारिक अनुमान है, किसी एक निश्चित शास्त्रीय संख्या पर आधारित नहीं — पुष्टि करें</t>
        </is>
      </c>
    </row>
    <row r="10" ht="76" customHeight="1">
      <c r="A10" s="11" t="inlineStr">
        <is>
          <t>B6</t>
        </is>
      </c>
      <c r="B10" s="11" t="inlineStr">
        <is>
          <t>मुकाबले के ग्रह
(Competing)</t>
        </is>
      </c>
      <c r="C10" s="10" t="inlineStr">
        <is>
          <t>सह-कारक तालिका (कौन-से ग्रह एक ही विषय के कारक हैं)।</t>
        </is>
      </c>
      <c r="D10" s="10" t="inlineStr">
        <is>
          <t>आपकी xlsx के `graha_parichay.karak_bhav` की साझी भाव-सूची + `maitri` में शत्रुता — दोनों मिलें तो 'मुकाबले के ग्रह' मानें।</t>
        </is>
      </c>
      <c r="E10" s="21" t="inlineStr">
        <is>
          <t>सुझाव: Approve</t>
        </is>
      </c>
      <c r="F10" s="15" t="inlineStr"/>
    </row>
    <row r="11" ht="76" customHeight="1">
      <c r="A11" s="11" t="inlineStr">
        <is>
          <t>B7</t>
        </is>
      </c>
      <c r="B11" s="11" t="inlineStr">
        <is>
          <t>किस्मत जगाने वाला ग्रह</t>
        </is>
      </c>
      <c r="C11" s="10" t="inlineStr">
        <is>
          <t>पहचान का नियम।</t>
        </is>
      </c>
      <c r="D11" s="10" t="inlineStr">
        <is>
          <t>कुंडली का सबसे बलवान कायम शुभ ग्रह जो 9वें, 10वें या 11वें भाव से स्थिति या दृष्टि द्वारा जुड़ा हो।</t>
        </is>
      </c>
      <c r="E11" s="21" t="inlineStr">
        <is>
          <t>सुझाव: Approve</t>
        </is>
      </c>
      <c r="F11" s="15" t="inlineStr"/>
    </row>
    <row r="12" ht="76" customHeight="1">
      <c r="A12" s="11" t="inlineStr">
        <is>
          <t>C1</t>
        </is>
      </c>
      <c r="B12" s="11" t="inlineStr">
        <is>
          <t>गूंगा ग्रह
(Dumb)</t>
        </is>
      </c>
      <c r="C12" s="10" t="inlineStr">
        <is>
          <t>'चारों ओर से पाप ग्रहों से घिरा' का ठीक अर्थ क्या है?</t>
        </is>
      </c>
      <c r="D12" s="10" t="inlineStr">
        <is>
          <t>उसके दोनों पड़ोसी भावों (उससे 2रे व 12वें) में पाप ग्रह हों, अथवा उस पर पाप-दृष्टि हो, और कोई शुभ दृष्टि न हो ⇒ गूंगा। (कृपया पुष्टि करें कि 'घिरा' = पड़ोसी भाव, या दृष्टि, या दोनों।)</t>
        </is>
      </c>
      <c r="E12" s="21" t="inlineStr">
        <is>
          <t>सुझाव: Approve — 'दोनों' चुनें</t>
        </is>
      </c>
      <c r="F12" s="21" t="inlineStr">
        <is>
          <t>पड़ोसी भाव व दृष्टि दोनों को शामिल करना अधिक व्यापक कवरेज देगा</t>
        </is>
      </c>
    </row>
    <row r="13" ht="76" customHeight="1">
      <c r="A13" s="11" t="inlineStr">
        <is>
          <t>C2</t>
        </is>
      </c>
      <c r="B13" s="11" t="inlineStr">
        <is>
          <t>मृत ग्रह
(Dead planet)</t>
        </is>
      </c>
      <c r="C13" s="10" t="inlineStr">
        <is>
          <t>दस्तावेज़: गूंगा + बहरा + अंधा। तीनों ज़रूरी हैं या कोई दो?</t>
        </is>
      </c>
      <c r="D13" s="10" t="inlineStr">
        <is>
          <t>तीनों एक साथ हों तभी 'मृत' मानें (सबसे कठोर व्याख्या), ताकि यह श्रेणी दुर्लभ रहे।</t>
        </is>
      </c>
      <c r="E13" s="21" t="inlineStr">
        <is>
          <t>सुझाव: Approve</t>
        </is>
      </c>
      <c r="F13" s="15" t="inlineStr"/>
    </row>
    <row r="14" ht="76" customHeight="1">
      <c r="A14" s="11" t="inlineStr">
        <is>
          <t>C3</t>
        </is>
      </c>
      <c r="B14" s="11" t="inlineStr">
        <is>
          <t>बहरा ग्रह
(Deaf)</t>
        </is>
      </c>
      <c r="C14" s="10" t="inlineStr">
        <is>
          <t>गणना-योग्य नियम।</t>
        </is>
      </c>
      <c r="D14" s="10" t="inlineStr">
        <is>
          <t>कोई शुभ दृष्टि प्राप्त न हो + कच्चे घर में हो + उसका भाव-स्वामी भी पीड़ित हो ⇒ बहरा (और उपाय का असर धीमा रहेगा — यह चेतावनी दिखाई जाए)।</t>
        </is>
      </c>
      <c r="E14" s="21" t="inlineStr">
        <is>
          <t>सुझाव: Approve</t>
        </is>
      </c>
      <c r="F14" s="15" t="inlineStr"/>
    </row>
    <row r="15" ht="76" customHeight="1">
      <c r="A15" s="11" t="inlineStr">
        <is>
          <t>C4</t>
        </is>
      </c>
      <c r="B15" s="11" t="inlineStr">
        <is>
          <t>गूंगा मकान vs सोया घर</t>
        </is>
      </c>
      <c r="C15" s="10" t="inlineStr">
        <is>
          <t>दोनों 'खाली व निष्क्रिय' लगते हैं — अंतर क्या है?</t>
        </is>
      </c>
      <c r="D15" s="10" t="inlineStr">
        <is>
          <t>सोया घर = अस्थायी; समय/ग्रह आने पर जाग जाता है। गूंगा मकान = स्थायी रूप से मूक — स्वामी बलवान हो तब भी फल नहीं देता। (पुष्टि करें।)</t>
        </is>
      </c>
      <c r="E15" s="21" t="inlineStr">
        <is>
          <t>सुझाव: Approve</t>
        </is>
      </c>
      <c r="F15" s="15" t="inlineStr"/>
    </row>
    <row r="16" ht="76" customHeight="1">
      <c r="A16" s="11" t="inlineStr">
        <is>
          <t>C5</t>
        </is>
      </c>
      <c r="B16" s="11" t="inlineStr">
        <is>
          <t>अंधा ग्रह
(Blind)</t>
        </is>
      </c>
      <c r="C16" s="10" t="inlineStr">
        <is>
          <t>'दिशाहीन स्थिति' का गणना-योग्य अर्थ।</t>
        </is>
      </c>
      <c r="D16" s="10" t="inlineStr">
        <is>
          <t>जिस ग्रह पर न कोई शुभ दृष्टि हो न कोई पाप दृष्टि, और न कोई साथी ग्रह — अर्थात कोई संपर्क ही नहीं ⇒ अंधा (फल अप्रत्याशित/उल्टा)।</t>
        </is>
      </c>
      <c r="E16" s="21" t="inlineStr">
        <is>
          <t>सुझाव: Approve</t>
        </is>
      </c>
      <c r="F16" s="15" t="inlineStr"/>
    </row>
    <row r="17" ht="76" customHeight="1">
      <c r="A17" s="11" t="inlineStr">
        <is>
          <t>C6</t>
        </is>
      </c>
      <c r="B17" s="11" t="inlineStr">
        <is>
          <t>ग्रह-संख्या तालिका</t>
        </is>
      </c>
      <c r="C17" s="10" t="inlineStr">
        <is>
          <t>दान की मात्रा हेतु हर ग्रह की संख्या। आपने शनि=8, राहु=18 बताए हैं; शेष 7 चाहिए।</t>
        </is>
      </c>
      <c r="D17" s="10" t="inlineStr">
        <is>
          <t>कोई प्रस्ताव नहीं — शीट 'Planet_Numbers' में भरें।</t>
        </is>
      </c>
      <c r="E17" s="21" t="inlineStr">
        <is>
          <t>आंशिक — देखें 'Planet_Numbers' शीट</t>
        </is>
      </c>
      <c r="F17" s="21" t="inlineStr">
        <is>
          <t>शनि व राहु पहले से थे; बाकी 7 सामान्य अंकशास्त्र अनुसार भर दिए — पुष्टि आवश्यक</t>
        </is>
      </c>
    </row>
    <row r="18" ht="76" customHeight="1">
      <c r="A18" s="11" t="inlineStr">
        <is>
          <t>C7</t>
        </is>
      </c>
      <c r="B18" s="11" t="inlineStr">
        <is>
          <t>सवा-मात्रा</t>
        </is>
      </c>
      <c r="C18" s="10" t="inlineStr">
        <is>
          <t>कब सवा किलो, कब सवा नौ रुपये, कब सवा मीटर — कोई नियम है या उपाय-अनुसार?</t>
        </is>
      </c>
      <c r="D18" s="10" t="inlineStr">
        <is>
          <t>प्रस्ताव: ठोस वस्तु ⇒ सवा किलो; धन ⇒ सवा नौ/सवा इक्यावन रुपये; वस्त्र ⇒ सवा मीटर। (पुष्टि करें।)</t>
        </is>
      </c>
      <c r="E18" s="21" t="inlineStr">
        <is>
          <t>सुझाव: Approve</t>
        </is>
      </c>
      <c r="F18" s="15" t="inlineStr"/>
    </row>
    <row r="19" ht="76" customHeight="1">
      <c r="A19" s="11" t="inlineStr">
        <is>
          <t>C8</t>
        </is>
      </c>
      <c r="B19" s="11" t="inlineStr">
        <is>
          <t>राशि परिवर्तन</t>
        </is>
      </c>
      <c r="C19" s="10" t="inlineStr">
        <is>
          <t>इसका अर्थ पुष्टि करें।</t>
        </is>
      </c>
      <c r="D19" s="10" t="inlineStr">
        <is>
          <t>गोचर/वर्षफल पढ़ते समय ग्रह की वर्तमान (गोचर) राशि का प्रभाव लिया जाए, जबकि लाल किताब का भाव-स्थान जन्म-अनुसार स्थिर रहे।</t>
        </is>
      </c>
      <c r="E19" s="21" t="inlineStr">
        <is>
          <t>सुझाव: Approve</t>
        </is>
      </c>
      <c r="F19" s="15" t="inlineStr"/>
    </row>
  </sheetData>
  <mergeCells count="1">
    <mergeCell ref="A1:F1"/>
  </mergeCells>
  <dataValidations count="1">
    <dataValidation sqref="E5:E19" showDropDown="0" showInputMessage="0" showErrorMessage="0" allowBlank="1" type="list">
      <formula1>"Approve,Correct,Not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0" customWidth="1" min="4" max="4"/>
    <col width="50" customWidth="1" min="5" max="5"/>
    <col width="26" customWidth="1" min="6" max="6"/>
  </cols>
  <sheetData>
    <row r="1" ht="26" customHeight="1">
      <c r="A1" s="1" t="inlineStr">
        <is>
          <t>🟠 B1 — मसनूई (कृत्रिम) ग्रह तालिका / Artificial-planet combinations</t>
        </is>
      </c>
    </row>
    <row r="2">
      <c r="A2" s="14" t="inlineStr">
        <is>
          <t>कौन-सी दो-ग्रह युति मिलकर किस कृत्रिम ग्रह जैसा फल देती है? जितनी जानती हों भरें — बाकी खाली छोड़ दें।</t>
        </is>
      </c>
    </row>
    <row r="3">
      <c r="A3" s="20" t="inlineStr">
        <is>
          <t>Claude की टिप्पणी: सूर्य+शनि → कृत्रिम राहु के अलावा किसी अन्य युति-संयोजन का मुझे पर्याप्त भरोसेमंद स्रोत नहीं मिला। ग़लत/अनुमानित युतियाँ जोड़ना खतरनाक होगा क्योंकि यह सीधे प्रेडिक्शन इंजन में जाएगा — इसलिए तालिका खाली छोड़ी है। यह जानकारी आपके अपने अध्ययन/गुरु/ग्रंथ से ही सबसे भरोसेमंद रूप से आएगी।</t>
        </is>
      </c>
    </row>
    <row r="4" ht="32" customHeight="1">
      <c r="A4" s="9" t="inlineStr">
        <is>
          <t>#</t>
        </is>
      </c>
      <c r="B4" s="9" t="inlineStr">
        <is>
          <t>ग्रह 1</t>
        </is>
      </c>
      <c r="C4" s="9" t="inlineStr">
        <is>
          <t>ग्रह 2</t>
        </is>
      </c>
      <c r="D4" s="9" t="inlineStr">
        <is>
          <t>बनता है (कृत्रिम ग्रह)</t>
        </is>
      </c>
      <c r="E4" s="9" t="inlineStr">
        <is>
          <t>फल / विशेष टिप्पणी</t>
        </is>
      </c>
      <c r="F4" s="9" t="inlineStr">
        <is>
          <t>शर्त (यदि कोई भाव-विशेष)</t>
        </is>
      </c>
    </row>
    <row r="5" ht="20" customHeight="1">
      <c r="A5" s="16" t="inlineStr">
        <is>
          <t>EX</t>
        </is>
      </c>
      <c r="B5" s="16" t="inlineStr">
        <is>
          <t>सूर्य</t>
        </is>
      </c>
      <c r="C5" s="16" t="inlineStr">
        <is>
          <t>शनि</t>
        </is>
      </c>
      <c r="D5" s="16" t="inlineStr">
        <is>
          <t>कृत्रिम राहु</t>
        </is>
      </c>
      <c r="E5" s="16" t="inlineStr">
        <is>
          <t>दस्तावेज़ का दिया उदाहरण — इसे रहने दें</t>
        </is>
      </c>
      <c r="F5" s="16" t="inlineStr">
        <is>
          <t>—</t>
        </is>
      </c>
    </row>
    <row r="6">
      <c r="A6" s="10" t="n">
        <v>1</v>
      </c>
      <c r="B6" s="15" t="inlineStr"/>
      <c r="C6" s="15" t="inlineStr"/>
      <c r="D6" s="15" t="inlineStr"/>
      <c r="E6" s="15" t="inlineStr"/>
      <c r="F6" s="15" t="inlineStr"/>
    </row>
    <row r="7">
      <c r="A7" s="10" t="n">
        <v>2</v>
      </c>
      <c r="B7" s="15" t="inlineStr"/>
      <c r="C7" s="15" t="inlineStr"/>
      <c r="D7" s="15" t="inlineStr"/>
      <c r="E7" s="15" t="inlineStr"/>
      <c r="F7" s="15" t="inlineStr"/>
    </row>
    <row r="8">
      <c r="A8" s="10" t="n">
        <v>3</v>
      </c>
      <c r="B8" s="15" t="inlineStr"/>
      <c r="C8" s="15" t="inlineStr"/>
      <c r="D8" s="15" t="inlineStr"/>
      <c r="E8" s="15" t="inlineStr"/>
      <c r="F8" s="15" t="inlineStr"/>
    </row>
    <row r="9">
      <c r="A9" s="10" t="n">
        <v>4</v>
      </c>
      <c r="B9" s="15" t="inlineStr"/>
      <c r="C9" s="15" t="inlineStr"/>
      <c r="D9" s="15" t="inlineStr"/>
      <c r="E9" s="15" t="inlineStr"/>
      <c r="F9" s="15" t="inlineStr"/>
    </row>
    <row r="10">
      <c r="A10" s="10" t="n">
        <v>5</v>
      </c>
      <c r="B10" s="15" t="inlineStr"/>
      <c r="C10" s="15" t="inlineStr"/>
      <c r="D10" s="15" t="inlineStr"/>
      <c r="E10" s="15" t="inlineStr"/>
      <c r="F10" s="15" t="inlineStr"/>
    </row>
    <row r="11">
      <c r="A11" s="10" t="n">
        <v>6</v>
      </c>
      <c r="B11" s="15" t="inlineStr"/>
      <c r="C11" s="15" t="inlineStr"/>
      <c r="D11" s="15" t="inlineStr"/>
      <c r="E11" s="15" t="inlineStr"/>
      <c r="F11" s="15" t="inlineStr"/>
    </row>
    <row r="12">
      <c r="A12" s="10" t="n">
        <v>7</v>
      </c>
      <c r="B12" s="15" t="inlineStr"/>
      <c r="C12" s="15" t="inlineStr"/>
      <c r="D12" s="15" t="inlineStr"/>
      <c r="E12" s="15" t="inlineStr"/>
      <c r="F12" s="15" t="inlineStr"/>
    </row>
    <row r="13">
      <c r="A13" s="10" t="n">
        <v>8</v>
      </c>
      <c r="B13" s="15" t="inlineStr"/>
      <c r="C13" s="15" t="inlineStr"/>
      <c r="D13" s="15" t="inlineStr"/>
      <c r="E13" s="15" t="inlineStr"/>
      <c r="F13" s="15" t="inlineStr"/>
    </row>
    <row r="14">
      <c r="A14" s="10" t="n">
        <v>9</v>
      </c>
      <c r="B14" s="15" t="inlineStr"/>
      <c r="C14" s="15" t="inlineStr"/>
      <c r="D14" s="15" t="inlineStr"/>
      <c r="E14" s="15" t="inlineStr"/>
      <c r="F14" s="15" t="inlineStr"/>
    </row>
    <row r="15">
      <c r="A15" s="10" t="n">
        <v>10</v>
      </c>
      <c r="B15" s="15" t="inlineStr"/>
      <c r="C15" s="15" t="inlineStr"/>
      <c r="D15" s="15" t="inlineStr"/>
      <c r="E15" s="15" t="inlineStr"/>
      <c r="F15" s="15" t="inlineStr"/>
    </row>
    <row r="16">
      <c r="A16" s="10" t="n">
        <v>11</v>
      </c>
      <c r="B16" s="15" t="inlineStr"/>
      <c r="C16" s="15" t="inlineStr"/>
      <c r="D16" s="15" t="inlineStr"/>
      <c r="E16" s="15" t="inlineStr"/>
      <c r="F16" s="15" t="inlineStr"/>
    </row>
    <row r="17">
      <c r="A17" s="10" t="n">
        <v>12</v>
      </c>
      <c r="B17" s="15" t="inlineStr"/>
      <c r="C17" s="15" t="inlineStr"/>
      <c r="D17" s="15" t="inlineStr"/>
      <c r="E17" s="15" t="inlineStr"/>
      <c r="F17" s="15" t="inlineStr"/>
    </row>
    <row r="18">
      <c r="A18" s="10" t="n">
        <v>13</v>
      </c>
      <c r="B18" s="15" t="inlineStr"/>
      <c r="C18" s="15" t="inlineStr"/>
      <c r="D18" s="15" t="inlineStr"/>
      <c r="E18" s="15" t="inlineStr"/>
      <c r="F18" s="15" t="inlineStr"/>
    </row>
    <row r="19">
      <c r="A19" s="10" t="n">
        <v>14</v>
      </c>
      <c r="B19" s="15" t="inlineStr"/>
      <c r="C19" s="15" t="inlineStr"/>
      <c r="D19" s="15" t="inlineStr"/>
      <c r="E19" s="15" t="inlineStr"/>
      <c r="F19" s="15" t="inlineStr"/>
    </row>
    <row r="20">
      <c r="A20" s="10" t="n">
        <v>15</v>
      </c>
      <c r="B20" s="15" t="inlineStr"/>
      <c r="C20" s="15" t="inlineStr"/>
      <c r="D20" s="15" t="inlineStr"/>
      <c r="E20" s="15" t="inlineStr"/>
      <c r="F20" s="15" t="inlineStr"/>
    </row>
    <row r="21">
      <c r="A21" s="10" t="n">
        <v>16</v>
      </c>
      <c r="B21" s="15" t="inlineStr"/>
      <c r="C21" s="15" t="inlineStr"/>
      <c r="D21" s="15" t="inlineStr"/>
      <c r="E21" s="15" t="inlineStr"/>
      <c r="F21" s="15" t="inlineStr"/>
    </row>
    <row r="22">
      <c r="A22" s="10" t="n">
        <v>17</v>
      </c>
      <c r="B22" s="15" t="inlineStr"/>
      <c r="C22" s="15" t="inlineStr"/>
      <c r="D22" s="15" t="inlineStr"/>
      <c r="E22" s="15" t="inlineStr"/>
      <c r="F22" s="15" t="inlineStr"/>
    </row>
    <row r="23">
      <c r="A23" s="10" t="n">
        <v>18</v>
      </c>
      <c r="B23" s="15" t="inlineStr"/>
      <c r="C23" s="15" t="inlineStr"/>
      <c r="D23" s="15" t="inlineStr"/>
      <c r="E23" s="15" t="inlineStr"/>
      <c r="F23" s="15" t="inlineStr"/>
    </row>
    <row r="24">
      <c r="A24" s="10" t="n">
        <v>19</v>
      </c>
      <c r="B24" s="15" t="inlineStr"/>
      <c r="C24" s="15" t="inlineStr"/>
      <c r="D24" s="15" t="inlineStr"/>
      <c r="E24" s="15" t="inlineStr"/>
      <c r="F24" s="15" t="inlineStr"/>
    </row>
    <row r="25">
      <c r="A25" s="10" t="n">
        <v>20</v>
      </c>
      <c r="B25" s="15" t="inlineStr"/>
      <c r="C25" s="15" t="inlineStr"/>
      <c r="D25" s="15" t="inlineStr"/>
      <c r="E25" s="15" t="inlineStr"/>
      <c r="F25" s="15" t="inlineStr"/>
    </row>
  </sheetData>
  <mergeCells count="1">
    <mergeCell ref="A1:F1"/>
  </mergeCells>
  <dataValidations count="1">
    <dataValidation sqref="B6:C25" showDropDown="0" showInputMessage="0" showErrorMessage="0" allowBlank="1" type="list">
      <formula1>"सूर्य,चन्द्र,मंगल,बुध,गुरु,शुक्र,शनि,राहु,केतु"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50" customWidth="1" min="4" max="4"/>
  </cols>
  <sheetData>
    <row r="1" ht="26" customHeight="1">
      <c r="A1" s="1" t="inlineStr">
        <is>
          <t>🟠 B2 — दृष्टि की तीव्रता / Aspect strength by house distance</t>
        </is>
      </c>
    </row>
    <row r="2">
      <c r="A2" s="14" t="inlineStr">
        <is>
          <t>ग्रह अपने भाव से कितनी दूरी वाले भाव को कितने प्रतिशत बल से देखता है? (100 / 50 / 25 / 0)</t>
        </is>
      </c>
    </row>
    <row r="3">
      <c r="A3" s="20" t="inlineStr">
        <is>
          <t>Claude की टिप्पणी: मुझे केवल 7वें भाव की 100% दृष्टि का भरोसेमंद, सार्वभौमिक स्रोत मिला। बाकी दूरियों (2,3,4,5,6,8,9,10,11,12) पर 50%/25% असल में हर ग्रह पर अलग (पराशरी special drishti जैसे मंगल-4/8, गुरु-5/9, शनि-3/10) होती हैं — एक समान/यूनिवर्सल तालिका के रूप में मुझे ठोस, प्रमाणित आंकड़ा नहीं मिला, इसलिए ग़लत संख्या देने के बजाय खाली छोड़ा है। कृपया अपने ग्रंथ/xlsx डेटासेट (यदि कोई 'drishti' शीट हो) से भरें।</t>
        </is>
      </c>
    </row>
    <row r="4" ht="32" customHeight="1">
      <c r="A4" s="9" t="inlineStr">
        <is>
          <t>दूरी</t>
        </is>
      </c>
      <c r="B4" s="9" t="inlineStr">
        <is>
          <t>अर्थ</t>
        </is>
      </c>
      <c r="C4" s="9" t="inlineStr">
        <is>
          <t>प्रतिशत (100/50/25/0)</t>
        </is>
      </c>
      <c r="D4" s="9" t="inlineStr">
        <is>
          <t>टिप्पणी</t>
        </is>
      </c>
    </row>
    <row r="5" ht="20" customHeight="1">
      <c r="A5" s="16" t="inlineStr">
        <is>
          <t>EX</t>
        </is>
      </c>
      <c r="B5" s="16" t="inlineStr">
        <is>
          <t>उदाहरण — 7वाँ भाव</t>
        </is>
      </c>
      <c r="C5" s="16" t="n">
        <v>100</v>
      </c>
      <c r="D5" s="16" t="inlineStr">
        <is>
          <t>यदि 7वीं दृष्टि पूर्ण मानी जाती है तो ऐसे भरें</t>
        </is>
      </c>
    </row>
    <row r="6">
      <c r="A6" s="10" t="n">
        <v>2</v>
      </c>
      <c r="B6" s="10" t="inlineStr">
        <is>
          <t>अगला भाव (2रा)</t>
        </is>
      </c>
      <c r="C6" s="15" t="inlineStr"/>
      <c r="D6" s="15" t="inlineStr"/>
    </row>
    <row r="7">
      <c r="A7" s="10" t="n">
        <v>3</v>
      </c>
      <c r="B7" s="10" t="inlineStr">
        <is>
          <t>3रा भाव</t>
        </is>
      </c>
      <c r="C7" s="15" t="inlineStr"/>
      <c r="D7" s="15" t="inlineStr"/>
    </row>
    <row r="8">
      <c r="A8" s="10" t="n">
        <v>4</v>
      </c>
      <c r="B8" s="10" t="inlineStr">
        <is>
          <t>4था भाव</t>
        </is>
      </c>
      <c r="C8" s="15" t="inlineStr"/>
      <c r="D8" s="15" t="inlineStr"/>
    </row>
    <row r="9">
      <c r="A9" s="10" t="n">
        <v>5</v>
      </c>
      <c r="B9" s="10" t="inlineStr">
        <is>
          <t>5वाँ भाव</t>
        </is>
      </c>
      <c r="C9" s="15" t="inlineStr"/>
      <c r="D9" s="15" t="inlineStr"/>
    </row>
    <row r="10">
      <c r="A10" s="10" t="n">
        <v>6</v>
      </c>
      <c r="B10" s="10" t="inlineStr">
        <is>
          <t>6ठा भाव</t>
        </is>
      </c>
      <c r="C10" s="15" t="inlineStr"/>
      <c r="D10" s="15" t="inlineStr"/>
    </row>
    <row r="11">
      <c r="A11" s="10" t="n">
        <v>7</v>
      </c>
      <c r="B11" s="10" t="inlineStr">
        <is>
          <t>7वाँ भाव (सामने)</t>
        </is>
      </c>
      <c r="C11" s="21" t="n">
        <v>100</v>
      </c>
      <c r="D11" s="21" t="inlineStr">
        <is>
          <t>सार्वभौमिक/पूर्ण दृष्टि — लगभग सभी लाल किताब व पराशरी स्रोतों में मान्य</t>
        </is>
      </c>
    </row>
    <row r="12">
      <c r="A12" s="10" t="n">
        <v>8</v>
      </c>
      <c r="B12" s="10" t="inlineStr">
        <is>
          <t>8वाँ भाव</t>
        </is>
      </c>
      <c r="C12" s="15" t="inlineStr"/>
      <c r="D12" s="15" t="inlineStr"/>
    </row>
    <row r="13">
      <c r="A13" s="10" t="n">
        <v>9</v>
      </c>
      <c r="B13" s="10" t="inlineStr">
        <is>
          <t>9वाँ भाव</t>
        </is>
      </c>
      <c r="C13" s="15" t="inlineStr"/>
      <c r="D13" s="15" t="inlineStr"/>
    </row>
    <row r="14">
      <c r="A14" s="10" t="n">
        <v>10</v>
      </c>
      <c r="B14" s="10" t="inlineStr">
        <is>
          <t>10वाँ भाव</t>
        </is>
      </c>
      <c r="C14" s="15" t="inlineStr"/>
      <c r="D14" s="15" t="inlineStr"/>
    </row>
    <row r="15">
      <c r="A15" s="10" t="n">
        <v>11</v>
      </c>
      <c r="B15" s="10" t="inlineStr">
        <is>
          <t>11वाँ भाव</t>
        </is>
      </c>
      <c r="C15" s="15" t="inlineStr"/>
      <c r="D15" s="15" t="inlineStr"/>
    </row>
    <row r="16">
      <c r="A16" s="10" t="n">
        <v>12</v>
      </c>
      <c r="B16" s="10" t="inlineStr">
        <is>
          <t>12वाँ भाव</t>
        </is>
      </c>
      <c r="C16" s="15" t="inlineStr"/>
      <c r="D16" s="15" t="inlineStr"/>
    </row>
  </sheetData>
  <mergeCells count="1">
    <mergeCell ref="A1:D1"/>
  </mergeCells>
  <dataValidations count="1">
    <dataValidation sqref="C6:C16" showDropDown="0" showInputMessage="0" showErrorMessage="0" allowBlank="1" type="list">
      <formula1>"100,50,25,0"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6" customWidth="1" min="4" max="4"/>
  </cols>
  <sheetData>
    <row r="1" ht="26" customHeight="1">
      <c r="A1" s="1" t="inlineStr">
        <is>
          <t>🟠 C6 — ग्रह-संख्या / Planet numbers (for donation quantities)</t>
        </is>
      </c>
    </row>
    <row r="2">
      <c r="A2" s="14" t="inlineStr">
        <is>
          <t>दान की मात्रा से जुड़ी परंपरागत संख्या। शनि=8 व राहु=18 आपके दस्तावेज़ से भर दिए हैं — शेष भरें।</t>
        </is>
      </c>
    </row>
    <row r="4" ht="32" customHeight="1">
      <c r="A4" s="9" t="inlineStr">
        <is>
          <t>#</t>
        </is>
      </c>
      <c r="B4" s="9" t="inlineStr">
        <is>
          <t>ग्रह</t>
        </is>
      </c>
      <c r="C4" s="9" t="inlineStr">
        <is>
          <t>संख्या</t>
        </is>
      </c>
      <c r="D4" s="9" t="inlineStr">
        <is>
          <t>टिप्पणी (यदि कोई)</t>
        </is>
      </c>
    </row>
    <row r="5">
      <c r="A5" s="10" t="n">
        <v>1</v>
      </c>
      <c r="B5" s="11" t="inlineStr">
        <is>
          <t>सूर्य</t>
        </is>
      </c>
      <c r="C5" s="21" t="n">
        <v>1</v>
      </c>
      <c r="D5" s="21" t="inlineStr">
        <is>
          <t>सामान्य वैदिक अंकशास्त्र परंपरा — कृपया अपने स्रोत से पुष्टि करें</t>
        </is>
      </c>
    </row>
    <row r="6">
      <c r="A6" s="10" t="n">
        <v>2</v>
      </c>
      <c r="B6" s="11" t="inlineStr">
        <is>
          <t>चन्द्र</t>
        </is>
      </c>
      <c r="C6" s="21" t="n">
        <v>2</v>
      </c>
      <c r="D6" s="21" t="inlineStr">
        <is>
          <t>सामान्य वैदिक अंकशास्त्र परंपरा — कृपया अपने स्रोत से पुष्टि करें</t>
        </is>
      </c>
    </row>
    <row r="7">
      <c r="A7" s="10" t="n">
        <v>3</v>
      </c>
      <c r="B7" s="11" t="inlineStr">
        <is>
          <t>मंगल</t>
        </is>
      </c>
      <c r="C7" s="21" t="n">
        <v>9</v>
      </c>
      <c r="D7" s="21" t="inlineStr">
        <is>
          <t>सामान्य वैदिक अंकशास्त्र परंपरा — कृपया अपने स्रोत से पुष्टि करें</t>
        </is>
      </c>
    </row>
    <row r="8">
      <c r="A8" s="10" t="n">
        <v>4</v>
      </c>
      <c r="B8" s="11" t="inlineStr">
        <is>
          <t>बुध</t>
        </is>
      </c>
      <c r="C8" s="21" t="n">
        <v>5</v>
      </c>
      <c r="D8" s="21" t="inlineStr">
        <is>
          <t>सामान्य वैदिक अंकशास्त्र परंपरा — कृपया अपने स्रोत से पुष्टि करें</t>
        </is>
      </c>
    </row>
    <row r="9">
      <c r="A9" s="10" t="n">
        <v>5</v>
      </c>
      <c r="B9" s="11" t="inlineStr">
        <is>
          <t>गुरु</t>
        </is>
      </c>
      <c r="C9" s="21" t="n">
        <v>3</v>
      </c>
      <c r="D9" s="21" t="inlineStr">
        <is>
          <t>सामान्य वैदिक अंकशास्त्र परंपरा — कृपया अपने स्रोत से पुष्टि करें</t>
        </is>
      </c>
    </row>
    <row r="10">
      <c r="A10" s="10" t="n">
        <v>6</v>
      </c>
      <c r="B10" s="11" t="inlineStr">
        <is>
          <t>शुक्र</t>
        </is>
      </c>
      <c r="C10" s="21" t="n">
        <v>6</v>
      </c>
      <c r="D10" s="21" t="inlineStr">
        <is>
          <t>सामान्य वैदिक अंकशास्त्र परंपरा — कृपया अपने स्रोत से पुष्टि करें</t>
        </is>
      </c>
    </row>
    <row r="11">
      <c r="A11" s="10" t="n">
        <v>7</v>
      </c>
      <c r="B11" s="11" t="inlineStr">
        <is>
          <t>शनि</t>
        </is>
      </c>
      <c r="C11" s="17" t="n">
        <v>8</v>
      </c>
      <c r="D11" s="15" t="inlineStr">
        <is>
          <t>आपके दस्तावेज़ से</t>
        </is>
      </c>
    </row>
    <row r="12">
      <c r="A12" s="10" t="n">
        <v>8</v>
      </c>
      <c r="B12" s="11" t="inlineStr">
        <is>
          <t>राहु</t>
        </is>
      </c>
      <c r="C12" s="17" t="n">
        <v>18</v>
      </c>
      <c r="D12" s="15" t="inlineStr">
        <is>
          <t>आपके दस्तावेज़ से (ध्यान दें: मानक अंकशास्त्र में राहु=4 होता है — यह 18 किसी विशेष लाल किताब परंपरा से हो सकता है, कृपया पुष्टि करें)</t>
        </is>
      </c>
    </row>
    <row r="13">
      <c r="A13" s="10" t="n">
        <v>9</v>
      </c>
      <c r="B13" s="11" t="inlineStr">
        <is>
          <t>केतु</t>
        </is>
      </c>
      <c r="C13" s="21" t="n">
        <v>7</v>
      </c>
      <c r="D13" s="21" t="inlineStr">
        <is>
          <t>सामान्य वैदिक अंकशास्त्र परंपरा — कृपया अपने स्रोत से पुष्टि करें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5" customWidth="1" min="4" max="4"/>
    <col width="12" customWidth="1" min="5" max="5"/>
    <col width="28" customWidth="1" min="6" max="6"/>
    <col width="13" customWidth="1" min="7" max="7"/>
    <col width="13" customWidth="1" min="8" max="8"/>
    <col width="10" customWidth="1" min="9" max="9"/>
    <col width="16" customWidth="1" min="10" max="10"/>
    <col width="34" customWidth="1" min="11" max="11"/>
  </cols>
  <sheetData>
    <row r="1" ht="26" customHeight="1">
      <c r="A1" s="1" t="inlineStr">
        <is>
          <t>🔴 D1 — परीक्षण कुंडलियाँ / Test charts  (सबसे ज़रूरी — MOST IMPORTANT)</t>
        </is>
      </c>
    </row>
    <row r="2" ht="28" customHeight="1">
      <c r="A2" s="14" t="inlineStr">
        <is>
          <t>8–12 असली कुंडलियाँ चाहिए जिनके जीवन की घटनाएँ आपको पता हों। नाम की जगह आद्याक्षर (initials) भी चलेंगे — गोपनीयता बनी रहेगी। जन्म-समय जितना सही होगा, जाँच उतनी भरोसेमंद होगी। घटनाएँ अगली शीट LIFE_EVENTS में भरें।</t>
        </is>
      </c>
    </row>
    <row r="4" ht="32" customHeight="1">
      <c r="A4" s="9" t="inlineStr">
        <is>
          <t>Chart ID</t>
        </is>
      </c>
      <c r="B4" s="9" t="inlineStr">
        <is>
          <t>नाम / Label</t>
        </is>
      </c>
      <c r="C4" s="9" t="inlineStr">
        <is>
          <t>लिंग</t>
        </is>
      </c>
      <c r="D4" s="9" t="inlineStr">
        <is>
          <t>जन्म तिथि
(DD-MM-YYYY)</t>
        </is>
      </c>
      <c r="E4" s="9" t="inlineStr">
        <is>
          <t>जन्म समय
(HH:MM 24h)</t>
        </is>
      </c>
      <c r="F4" s="9" t="inlineStr">
        <is>
          <t>जन्म स्थान (शहर, देश)</t>
        </is>
      </c>
      <c r="G4" s="9" t="inlineStr">
        <is>
          <t>अक्षांश
(Lat)</t>
        </is>
      </c>
      <c r="H4" s="9" t="inlineStr">
        <is>
          <t>देशांतर
(Lon)</t>
        </is>
      </c>
      <c r="I4" s="9" t="inlineStr">
        <is>
          <t>TZ</t>
        </is>
      </c>
      <c r="J4" s="9" t="inlineStr">
        <is>
          <t>समय की सटीकता</t>
        </is>
      </c>
      <c r="K4" s="9" t="inlineStr">
        <is>
          <t>टिप्पणी</t>
        </is>
      </c>
    </row>
    <row r="5" ht="20" customHeight="1">
      <c r="A5" s="16" t="inlineStr">
        <is>
          <t>C0</t>
        </is>
      </c>
      <c r="B5" s="16" t="inlineStr">
        <is>
          <t>उदा. R.S. (example)</t>
        </is>
      </c>
      <c r="C5" s="16" t="inlineStr">
        <is>
          <t>पुरुष</t>
        </is>
      </c>
      <c r="D5" s="16" t="inlineStr">
        <is>
          <t>17-09-1950</t>
        </is>
      </c>
      <c r="E5" s="16" t="inlineStr">
        <is>
          <t>11:00</t>
        </is>
      </c>
      <c r="F5" s="16" t="inlineStr">
        <is>
          <t>Vadnagar, India</t>
        </is>
      </c>
      <c r="G5" s="16" t="inlineStr">
        <is>
          <t>23.78</t>
        </is>
      </c>
      <c r="H5" s="16" t="inlineStr">
        <is>
          <t>72.63</t>
        </is>
      </c>
      <c r="I5" s="16" t="inlineStr">
        <is>
          <t>5.5</t>
        </is>
      </c>
      <c r="J5" s="16" t="inlineStr">
        <is>
          <t>सटीक (Exact)</t>
        </is>
      </c>
      <c r="K5" s="16" t="inlineStr">
        <is>
          <t>उदाहरण पंक्ति — इसे मिटा दें या ऊपर लिख दें</t>
        </is>
      </c>
    </row>
    <row r="6">
      <c r="A6" s="18" t="inlineStr">
        <is>
          <t>C1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</row>
    <row r="7">
      <c r="A7" s="18" t="inlineStr">
        <is>
          <t>C2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</row>
    <row r="8">
      <c r="A8" s="18" t="inlineStr">
        <is>
          <t>C3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</row>
    <row r="9">
      <c r="A9" s="18" t="inlineStr">
        <is>
          <t>C4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</row>
    <row r="10">
      <c r="A10" s="18" t="inlineStr">
        <is>
          <t>C5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>
      <c r="A11" s="18" t="inlineStr">
        <is>
          <t>C6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</row>
    <row r="12">
      <c r="A12" s="18" t="inlineStr">
        <is>
          <t>C7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>
      <c r="A13" s="18" t="inlineStr">
        <is>
          <t>C8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</row>
    <row r="14">
      <c r="A14" s="18" t="inlineStr">
        <is>
          <t>C9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</row>
    <row r="15">
      <c r="A15" s="18" t="inlineStr">
        <is>
          <t>C10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</row>
    <row r="16">
      <c r="A16" s="18" t="inlineStr">
        <is>
          <t>C11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</row>
    <row r="17">
      <c r="A17" s="18" t="inlineStr">
        <is>
          <t>C12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</row>
    <row r="18">
      <c r="A18" s="18" t="inlineStr">
        <is>
          <t>C13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</row>
    <row r="19">
      <c r="A19" s="18" t="inlineStr">
        <is>
          <t>C14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</row>
    <row r="20">
      <c r="A20" s="18" t="inlineStr">
        <is>
          <t>C15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</row>
    <row r="21">
      <c r="A21" s="18" t="inlineStr">
        <is>
          <t>C16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</row>
    <row r="22">
      <c r="A22" s="18" t="inlineStr">
        <is>
          <t>C17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</row>
    <row r="23">
      <c r="A23" s="18" t="inlineStr">
        <is>
          <t>C18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</row>
    <row r="24">
      <c r="A24" s="18" t="inlineStr">
        <is>
          <t>C19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</row>
    <row r="25">
      <c r="A25" s="18" t="inlineStr">
        <is>
          <t>C20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</row>
  </sheetData>
  <mergeCells count="1">
    <mergeCell ref="A1:K1"/>
  </mergeCells>
  <dataValidations count="2">
    <dataValidation sqref="C6:C25" showDropDown="0" showInputMessage="0" showErrorMessage="0" allowBlank="1" type="list">
      <formula1>"पुरुष,स्त्री,अन्य"</formula1>
    </dataValidation>
    <dataValidation sqref="J6:J25" showDropDown="0" showInputMessage="0" showErrorMessage="0" allowBlank="1" type="list">
      <formula1>"सटीक (Exact),लगभग ±15 मिनट,लगभग ±1 घंटा,केवल अनुमान"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9" customWidth="1" min="5" max="5"/>
    <col width="14" customWidth="1" min="6" max="6"/>
    <col width="56" customWidth="1" min="7" max="7"/>
    <col width="18" customWidth="1" min="8" max="8"/>
  </cols>
  <sheetData>
    <row r="1" ht="26" customHeight="1">
      <c r="A1" s="1" t="inlineStr">
        <is>
          <t>🔴 D1 — जीवन-घटनाएँ / Actual life events  (यही सटीकता सिद्ध करेंगी)</t>
        </is>
      </c>
    </row>
    <row r="2" ht="28" customHeight="1">
      <c r="A2" s="14" t="inlineStr">
        <is>
          <t>ऊपर की हर कुंडली के लिए जो असल में हुआ — वही मुझे मिलान के लिए चाहिए। एक घटना = एक पंक्ति। जितनी ज़्यादा घटनाएँ, उतनी भरोसेमंद जाँच (हर कुंडली के लिए कम-से-कम 4–5)।</t>
        </is>
      </c>
    </row>
    <row r="4" ht="32" customHeight="1">
      <c r="A4" s="9" t="inlineStr">
        <is>
          <t>Chart ID</t>
        </is>
      </c>
      <c r="B4" s="9" t="inlineStr">
        <is>
          <t>श्रेणी / Category</t>
        </is>
      </c>
      <c r="C4" s="9" t="inlineStr">
        <is>
          <t>वर्ष</t>
        </is>
      </c>
      <c r="D4" s="9" t="inlineStr">
        <is>
          <t>माह
(यदि पता हो)</t>
        </is>
      </c>
      <c r="E4" s="9" t="inlineStr">
        <is>
          <t>आयु</t>
        </is>
      </c>
      <c r="F4" s="9" t="inlineStr">
        <is>
          <t>अच्छा/बुरा</t>
        </is>
      </c>
      <c r="G4" s="9" t="inlineStr">
        <is>
          <t>क्या हुआ — विवरण / What happened</t>
        </is>
      </c>
      <c r="H4" s="9" t="inlineStr">
        <is>
          <t>कितना पक्का</t>
        </is>
      </c>
    </row>
    <row r="5" ht="20" customHeight="1">
      <c r="A5" s="16" t="inlineStr">
        <is>
          <t>C0</t>
        </is>
      </c>
      <c r="B5" s="16" t="inlineStr">
        <is>
          <t>विवाह / Marriage</t>
        </is>
      </c>
      <c r="C5" s="16" t="n">
        <v>1978</v>
      </c>
      <c r="D5" s="16" t="n">
        <v>5</v>
      </c>
      <c r="E5" s="16" t="n">
        <v>27</v>
      </c>
      <c r="F5" s="16" t="inlineStr">
        <is>
          <t>अच्छा</t>
        </is>
      </c>
      <c r="G5" s="16" t="inlineStr">
        <is>
          <t>विवाह हुआ; उसी वर्ष नई नौकरी भी मिली</t>
        </is>
      </c>
      <c r="H5" s="16" t="inlineStr">
        <is>
          <t>पक्का (Certain)</t>
        </is>
      </c>
    </row>
    <row r="6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</row>
    <row r="8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</row>
    <row r="10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</row>
    <row r="12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</row>
    <row r="14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</row>
    <row r="16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</row>
    <row r="18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</row>
    <row r="20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</row>
    <row r="22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</row>
    <row r="24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</row>
    <row r="26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</row>
    <row r="28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</row>
    <row r="30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</row>
    <row r="42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</row>
    <row r="44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</row>
    <row r="48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</row>
    <row r="50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2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</row>
    <row r="54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</row>
    <row r="56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</row>
    <row r="58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>
      <c r="A60" s="15" t="inlineStr"/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>
      <c r="A62" s="15" t="inlineStr"/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2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</row>
    <row r="74">
      <c r="A74" s="15" t="inlineStr"/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</row>
    <row r="76">
      <c r="A76" s="15" t="inlineStr"/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</row>
    <row r="78">
      <c r="A78" s="15" t="inlineStr"/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</row>
    <row r="80">
      <c r="A80" s="15" t="inlineStr"/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</row>
    <row r="82">
      <c r="A82" s="15" t="inlineStr"/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</row>
    <row r="84">
      <c r="A84" s="15" t="inlineStr"/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</row>
    <row r="86">
      <c r="A86" s="15" t="inlineStr"/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</row>
    <row r="88">
      <c r="A88" s="15" t="inlineStr"/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</row>
    <row r="90">
      <c r="A90" s="15" t="inlineStr"/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</row>
    <row r="92">
      <c r="A92" s="15" t="inlineStr"/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</row>
    <row r="94">
      <c r="A94" s="15" t="inlineStr"/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</row>
    <row r="96">
      <c r="A96" s="15" t="inlineStr"/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</row>
    <row r="98">
      <c r="A98" s="15" t="inlineStr"/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</row>
    <row r="100">
      <c r="A100" s="15" t="inlineStr"/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</row>
    <row r="102">
      <c r="A102" s="15" t="inlineStr"/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</row>
    <row r="104">
      <c r="A104" s="15" t="inlineStr"/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</row>
    <row r="106">
      <c r="A106" s="15" t="inlineStr"/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</row>
    <row r="108">
      <c r="A108" s="15" t="inlineStr"/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</row>
    <row r="110">
      <c r="A110" s="15" t="inlineStr"/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</row>
    <row r="112">
      <c r="A112" s="15" t="inlineStr"/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</row>
    <row r="114">
      <c r="A114" s="15" t="inlineStr"/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</row>
    <row r="116">
      <c r="A116" s="15" t="inlineStr"/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</row>
    <row r="118">
      <c r="A118" s="15" t="inlineStr"/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</row>
    <row r="120">
      <c r="A120" s="15" t="inlineStr"/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</row>
    <row r="122">
      <c r="A122" s="15" t="inlineStr"/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</row>
    <row r="124">
      <c r="A124" s="15" t="inlineStr"/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</row>
    <row r="126">
      <c r="A126" s="15" t="inlineStr"/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</row>
    <row r="128">
      <c r="A128" s="15" t="inlineStr"/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</row>
    <row r="130">
      <c r="A130" s="15" t="inlineStr"/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</row>
    <row r="132">
      <c r="A132" s="15" t="inlineStr"/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</row>
    <row r="134">
      <c r="A134" s="15" t="inlineStr"/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</row>
    <row r="136">
      <c r="A136" s="15" t="inlineStr"/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</row>
    <row r="138">
      <c r="A138" s="15" t="inlineStr"/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</row>
    <row r="140">
      <c r="A140" s="15" t="inlineStr"/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</row>
    <row r="142">
      <c r="A142" s="15" t="inlineStr"/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</row>
    <row r="144">
      <c r="A144" s="15" t="inlineStr"/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</row>
    <row r="146">
      <c r="A146" s="15" t="inlineStr"/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</row>
    <row r="148">
      <c r="A148" s="15" t="inlineStr"/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</row>
    <row r="150">
      <c r="A150" s="15" t="inlineStr"/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</row>
    <row r="152">
      <c r="A152" s="15" t="inlineStr"/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</row>
    <row r="154">
      <c r="A154" s="15" t="inlineStr"/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</row>
    <row r="156">
      <c r="A156" s="15" t="inlineStr"/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</row>
    <row r="158">
      <c r="A158" s="15" t="inlineStr"/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</row>
    <row r="160">
      <c r="A160" s="15" t="inlineStr"/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</row>
    <row r="162">
      <c r="A162" s="15" t="inlineStr"/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</row>
    <row r="164">
      <c r="A164" s="15" t="inlineStr"/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</row>
    <row r="166">
      <c r="A166" s="15" t="inlineStr"/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</row>
    <row r="168">
      <c r="A168" s="15" t="inlineStr"/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</row>
    <row r="170">
      <c r="A170" s="15" t="inlineStr"/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</row>
    <row r="172">
      <c r="A172" s="15" t="inlineStr"/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</row>
    <row r="174">
      <c r="A174" s="15" t="inlineStr"/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</row>
    <row r="176">
      <c r="A176" s="15" t="inlineStr"/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</row>
    <row r="178">
      <c r="A178" s="15" t="inlineStr"/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</row>
    <row r="180">
      <c r="A180" s="15" t="inlineStr"/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</row>
    <row r="182">
      <c r="A182" s="15" t="inlineStr"/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</row>
    <row r="184">
      <c r="A184" s="15" t="inlineStr"/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</row>
    <row r="186">
      <c r="A186" s="15" t="inlineStr"/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</row>
    <row r="188">
      <c r="A188" s="15" t="inlineStr"/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</row>
    <row r="190">
      <c r="A190" s="15" t="inlineStr"/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</row>
    <row r="192">
      <c r="A192" s="15" t="inlineStr"/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</row>
    <row r="194">
      <c r="A194" s="15" t="inlineStr"/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</row>
    <row r="196">
      <c r="A196" s="15" t="inlineStr"/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</row>
    <row r="198">
      <c r="A198" s="15" t="inlineStr"/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</row>
    <row r="200">
      <c r="A200" s="15" t="inlineStr"/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</row>
    <row r="202">
      <c r="A202" s="15" t="inlineStr"/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</row>
    <row r="203">
      <c r="A203" s="15" t="inlineStr"/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</row>
    <row r="204">
      <c r="A204" s="15" t="inlineStr"/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</row>
    <row r="205">
      <c r="A205" s="15" t="inlineStr"/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</row>
  </sheetData>
  <mergeCells count="1">
    <mergeCell ref="A1:H1"/>
  </mergeCells>
  <dataValidations count="4">
    <dataValidation sqref="B6:B205" showDropDown="0" showInputMessage="0" showErrorMessage="0" allowBlank="1" type="list">
      <formula1>"विवाह / Marriage,संतान / Children,नौकरी / Job,व्यवसाय / Business,धन-लाभ / Money gain,धन-हानि / Money loss,रोग / Illness,दुर्घटना / Accident,शिक्षा / Education,विदेश / Foreign,मुकदमा / Litigation,संपत्ति / Property,माता-पिता / Parents,भाई-बहन / Siblings,अन्य / Other"</formula1>
    </dataValidation>
    <dataValidation sqref="F6:F205" showDropDown="0" showInputMessage="0" showErrorMessage="0" allowBlank="1" type="list">
      <formula1>"अच्छा,बुरा,मिश्रित"</formula1>
    </dataValidation>
    <dataValidation sqref="H6:H205" showDropDown="0" showInputMessage="0" showErrorMessage="0" allowBlank="1" type="list">
      <formula1>"पक्का (Certain),वर्ष लगभग (Approx year)"</formula1>
    </dataValidation>
    <dataValidation sqref="A6:A205" showDropDown="0" showInputMessage="0" showErrorMessage="0" allowBlank="1" type="list">
      <formula1>=TEST_CHARTS!$A$6:$A$25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6" customWidth="1" min="3" max="3"/>
    <col width="40" customWidth="1" min="4" max="4"/>
    <col width="22" customWidth="1" min="5" max="5"/>
    <col width="40" customWidth="1" min="6" max="6"/>
  </cols>
  <sheetData>
    <row r="1" ht="26" customHeight="1">
      <c r="A1" s="1" t="inlineStr">
        <is>
          <t>🔵 E — दायरा व प्रस्तुति के निर्णय / Scope &amp; presentation decisions</t>
        </is>
      </c>
    </row>
    <row r="2">
      <c r="A2" s="14" t="inlineStr">
        <is>
          <t>ये काम रोकने वाले नहीं हैं, पर इनसे तय होगा कि क्या बनेगा। कॉलम E में उत्तर लिखें।</t>
        </is>
      </c>
    </row>
    <row r="4" ht="32" customHeight="1">
      <c r="A4" s="9" t="inlineStr">
        <is>
          <t>Q#</t>
        </is>
      </c>
      <c r="B4" s="9" t="inlineStr">
        <is>
          <t>विषय</t>
        </is>
      </c>
      <c r="C4" s="9" t="inlineStr">
        <is>
          <t>प्रश्न</t>
        </is>
      </c>
      <c r="D4" s="9" t="inlineStr">
        <is>
          <t>मेरी सिफ़ारिश / My recommendation</t>
        </is>
      </c>
      <c r="E4" s="9" t="inlineStr">
        <is>
          <t>आपका उत्तर</t>
        </is>
      </c>
      <c r="F4" s="9" t="inlineStr">
        <is>
          <t>टिप्पणी</t>
        </is>
      </c>
    </row>
    <row r="5" ht="74" customHeight="1">
      <c r="A5" s="11" t="inlineStr">
        <is>
          <t>E1</t>
        </is>
      </c>
      <c r="B5" s="11" t="inlineStr">
        <is>
          <t>वास्तु इनपुट</t>
        </is>
      </c>
      <c r="C5" s="10" t="inlineStr">
        <is>
          <t>वास्तु-उपाय के लिए घर का विवरण चाहिए (रसोई दिशा, शौचालय दिशा, मुख्य द्वार, ब्रह्मस्थान, जल-स्रोत, वृक्ष)। क्या एक वैकल्पिक 'घर विवरण' फॉर्म जोड़ूँ?</t>
        </is>
      </c>
      <c r="D5" s="10" t="inlineStr">
        <is>
          <t>हाँ — वैकल्पिक फॉर्म जोड़ें। बिना इसके मैं केवल 'इस दिशा की जाँच करें' कह पाऊँगा।</t>
        </is>
      </c>
      <c r="E5" s="15" t="inlineStr"/>
      <c r="F5" s="15" t="inlineStr"/>
    </row>
    <row r="6" ht="74" customHeight="1">
      <c r="A6" s="11" t="inlineStr">
        <is>
          <t>E2</t>
        </is>
      </c>
      <c r="B6" s="11" t="inlineStr">
        <is>
          <t>खानदानी असर</t>
        </is>
      </c>
      <c r="C6" s="10" t="inlineStr">
        <is>
          <t>परिवार में दोहराई जाने वाली समस्या (बार-बार तलाक, संतान-बाधा, एक ही बीमारी) — इसका इनपुट फॉर्म जोड़ूँ, या कुंडली से ही अनुमान लगाऊँ?</t>
        </is>
      </c>
      <c r="D6" s="10" t="inlineStr">
        <is>
          <t>वैकल्पिक इनपुट जोड़ें; न भरा हो तो कुंडली से अनुमान (पितृ ऋण + 9वाँ पीड़ित आदि)।</t>
        </is>
      </c>
      <c r="E6" s="15" t="inlineStr"/>
      <c r="F6" s="15" t="inlineStr"/>
    </row>
    <row r="7" ht="74" customHeight="1">
      <c r="A7" s="11" t="inlineStr">
        <is>
          <t>E3</t>
        </is>
      </c>
      <c r="B7" s="11" t="inlineStr">
        <is>
          <t>गोचर का दायरा</t>
        </is>
      </c>
      <c r="C7" s="10" t="inlineStr">
        <is>
          <t>आपका दस्तावेज़ कहता है लाल किताब गोचर पराशरी गोचर से भिन्न है। मौजूदा Gochar टैब को बदलूँ, या लाल किताब में अलग 'लाल किताब गोचर' दृश्य बनाऊँ?</t>
        </is>
      </c>
      <c r="D7" s="10" t="inlineStr">
        <is>
          <t>अलग 'लाल किताब गोचर' दृश्य बनाएँ — जिससे वैदिक गोचर टैब सही बना रहे।</t>
        </is>
      </c>
      <c r="E7" s="15" t="inlineStr"/>
      <c r="F7" s="15" t="inlineStr"/>
    </row>
    <row r="8" ht="74" customHeight="1">
      <c r="A8" s="11" t="inlineStr">
        <is>
          <t>E4</t>
        </is>
      </c>
      <c r="B8" s="11" t="inlineStr">
        <is>
          <t>मुख्य दृश्य</t>
        </is>
      </c>
      <c r="C8" s="10" t="inlineStr">
        <is>
          <t>नया 'लाल किताब निष्कर्ष' रिपोर्ट क्या डिफ़ॉल्ट दृश्य बने, और आज के 20 दृश्य 'विस्तृत/संदर्भ' में चले जाएँ?</t>
        </is>
      </c>
      <c r="D8" s="10" t="inlineStr">
        <is>
          <t>हाँ — एक स्पष्ट उत्तर सामने, बाकी संदर्भ में।</t>
        </is>
      </c>
      <c r="E8" s="15" t="inlineStr"/>
      <c r="F8" s="15" t="inlineStr"/>
    </row>
    <row r="9" ht="74" customHeight="1">
      <c r="A9" s="11" t="inlineStr">
        <is>
          <t>E5</t>
        </is>
      </c>
      <c r="B9" s="11" t="inlineStr">
        <is>
          <t>भाषा</t>
        </is>
      </c>
      <c r="C9" s="10" t="inlineStr">
        <is>
          <t>केवल हिन्दी (अभी जैसा) या हिन्दी + अंग्रेज़ी दोनों?</t>
        </is>
      </c>
      <c r="D9" s="10" t="inlineStr">
        <is>
          <t>हिन्दी प्रधान, शीर्षकों में अंग्रेज़ी साथ (अभी जैसा) — जब तक आप द्विभाषी न चाहें।</t>
        </is>
      </c>
      <c r="E9" s="15" t="inlineStr"/>
      <c r="F9" s="15" t="inlineStr"/>
    </row>
    <row r="10" ht="74" customHeight="1">
      <c r="A10" s="11" t="inlineStr">
        <is>
          <t>E6</t>
        </is>
      </c>
      <c r="B10" s="11" t="inlineStr">
        <is>
          <t>शुभता % बार</t>
        </is>
      </c>
      <c r="C10" s="10" t="inlineStr">
        <is>
          <t>लाल किताब की सोच वर्गीकरण (कायम/पीड़ित/सोया) है, प्रतिशत नहीं। क्या लाल किताब टैब से यह % बार हटा दूँ (मुहूर्त/गोचर में रहने दूँ)?</t>
        </is>
      </c>
      <c r="D10" s="10" t="inlineStr">
        <is>
          <t>हाँ, हटा दें — मनमाना दिखने वाला अंक भ्रम बढ़ाता है; उसकी जगह वर्गीकरण दिखाएँ।</t>
        </is>
      </c>
      <c r="E10" s="15" t="inlineStr"/>
      <c r="F10" s="15" t="inlineStr"/>
    </row>
  </sheetData>
  <mergeCells count="1">
    <mergeCell ref="A1:F1"/>
  </mergeCells>
  <dataValidations count="1">
    <dataValidation sqref="E5:E10" showDropDown="0" showInputMessage="0" showErrorMessage="0" allowBlank="1" type="list">
      <formula1>"हाँ / Yes,नहीं / No,आपकी सिफ़ारिश मानें,अन्य (टिप्पणी देखें)"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26" customWidth="1" min="4" max="4"/>
    <col width="16" customWidth="1" min="5" max="5"/>
    <col width="38" customWidth="1" min="6" max="6"/>
  </cols>
  <sheetData>
    <row r="1" ht="26" customHeight="1">
      <c r="A1" s="1" t="inlineStr">
        <is>
          <t>🟢 पुष्टि करें — मैंने आपके दस्तावेज़ से जो तालिकाएँ पढ़ीं / Verify my reading</t>
        </is>
      </c>
    </row>
    <row r="2">
      <c r="A2" s="14" t="inlineStr">
        <is>
          <t>ये सब आपके ही दस्तावेज़ से लिए गए हैं। यदि कहीं मैंने गलत पढ़ा हो तो कॉलम E में 'गलत' लिखकर F में सही मान बताएँ। सब सही हो तो कुछ न भरें।</t>
        </is>
      </c>
    </row>
    <row r="4" ht="32" customHeight="1">
      <c r="A4" s="9" t="inlineStr">
        <is>
          <t>#</t>
        </is>
      </c>
      <c r="B4" s="9" t="inlineStr">
        <is>
          <t>तालिका</t>
        </is>
      </c>
      <c r="C4" s="9" t="inlineStr">
        <is>
          <t>मद</t>
        </is>
      </c>
      <c r="D4" s="9" t="inlineStr">
        <is>
          <t>मेरा पढ़ा हुआ मान</t>
        </is>
      </c>
      <c r="E4" s="9" t="inlineStr">
        <is>
          <t>सही? (खाली=सही)</t>
        </is>
      </c>
      <c r="F4" s="9" t="inlineStr">
        <is>
          <t>सुधार</t>
        </is>
      </c>
    </row>
    <row r="5">
      <c r="A5" s="19" t="inlineStr">
        <is>
          <t>अनाज/दान</t>
        </is>
      </c>
      <c r="B5" s="22" t="n"/>
      <c r="C5" s="22" t="n"/>
      <c r="D5" s="22" t="n"/>
      <c r="E5" s="22" t="n"/>
      <c r="F5" s="23" t="n"/>
    </row>
    <row r="6">
      <c r="A6" s="10" t="n">
        <v>1</v>
      </c>
      <c r="B6" s="10" t="inlineStr">
        <is>
          <t>अनाज/दान</t>
        </is>
      </c>
      <c r="C6" s="10" t="inlineStr">
        <is>
          <t>सूर्य</t>
        </is>
      </c>
      <c r="D6" s="17" t="inlineStr">
        <is>
          <t>गेहूं, गुड़, लाल मसूर — रविवार</t>
        </is>
      </c>
      <c r="E6" s="15" t="inlineStr"/>
      <c r="F6" s="15" t="inlineStr"/>
    </row>
    <row r="7">
      <c r="A7" s="10" t="n">
        <v>2</v>
      </c>
      <c r="B7" s="10" t="inlineStr">
        <is>
          <t>अनाज/दान</t>
        </is>
      </c>
      <c r="C7" s="10" t="inlineStr">
        <is>
          <t>चन्द्र</t>
        </is>
      </c>
      <c r="D7" s="17" t="inlineStr">
        <is>
          <t>चावल, दूध, चीनी, सफेद वस्त्र — सोमवार</t>
        </is>
      </c>
      <c r="E7" s="15" t="inlineStr"/>
      <c r="F7" s="15" t="inlineStr"/>
    </row>
    <row r="8">
      <c r="A8" s="10" t="n">
        <v>3</v>
      </c>
      <c r="B8" s="10" t="inlineStr">
        <is>
          <t>अनाज/दान</t>
        </is>
      </c>
      <c r="C8" s="10" t="inlineStr">
        <is>
          <t>मंगल</t>
        </is>
      </c>
      <c r="D8" s="17" t="inlineStr">
        <is>
          <t>लाल मसूर, गुड़, लाल वस्त्र — मंगलवार</t>
        </is>
      </c>
      <c r="E8" s="15" t="inlineStr"/>
      <c r="F8" s="15" t="inlineStr"/>
    </row>
    <row r="9">
      <c r="A9" s="10" t="n">
        <v>4</v>
      </c>
      <c r="B9" s="10" t="inlineStr">
        <is>
          <t>अनाज/दान</t>
        </is>
      </c>
      <c r="C9" s="10" t="inlineStr">
        <is>
          <t>बुध</t>
        </is>
      </c>
      <c r="D9" s="17" t="inlineStr">
        <is>
          <t>हरी मूंग, हरी सब्ज़ियाँ, हरा वस्त्र — बुधवार</t>
        </is>
      </c>
      <c r="E9" s="15" t="inlineStr"/>
      <c r="F9" s="15" t="inlineStr"/>
    </row>
    <row r="10">
      <c r="A10" s="10" t="n">
        <v>5</v>
      </c>
      <c r="B10" s="10" t="inlineStr">
        <is>
          <t>अनाज/दान</t>
        </is>
      </c>
      <c r="C10" s="10" t="inlineStr">
        <is>
          <t>गुरु</t>
        </is>
      </c>
      <c r="D10" s="17" t="inlineStr">
        <is>
          <t>चने की दाल, पीली वस्तुएँ, हल्दी, केसर — गुरुवार</t>
        </is>
      </c>
      <c r="E10" s="15" t="inlineStr"/>
      <c r="F10" s="15" t="inlineStr"/>
    </row>
    <row r="11">
      <c r="A11" s="10" t="n">
        <v>6</v>
      </c>
      <c r="B11" s="10" t="inlineStr">
        <is>
          <t>अनाज/दान</t>
        </is>
      </c>
      <c r="C11" s="10" t="inlineStr">
        <is>
          <t>शुक्र</t>
        </is>
      </c>
      <c r="D11" s="17" t="inlineStr">
        <is>
          <t>चावल, सफेद वस्त्र, घी, इत्र — शुक्रवार</t>
        </is>
      </c>
      <c r="E11" s="15" t="inlineStr"/>
      <c r="F11" s="15" t="inlineStr"/>
    </row>
    <row r="12">
      <c r="A12" s="10" t="n">
        <v>7</v>
      </c>
      <c r="B12" s="10" t="inlineStr">
        <is>
          <t>अनाज/दान</t>
        </is>
      </c>
      <c r="C12" s="10" t="inlineStr">
        <is>
          <t>शनि</t>
        </is>
      </c>
      <c r="D12" s="17" t="inlineStr">
        <is>
          <t>उड़द दाल, काले तिल, सरसों तेल, लोहा — शनिवार</t>
        </is>
      </c>
      <c r="E12" s="15" t="inlineStr"/>
      <c r="F12" s="15" t="inlineStr"/>
    </row>
    <row r="13">
      <c r="A13" s="10" t="n">
        <v>8</v>
      </c>
      <c r="B13" s="10" t="inlineStr">
        <is>
          <t>अनाज/दान</t>
        </is>
      </c>
      <c r="C13" s="10" t="inlineStr">
        <is>
          <t>राहु</t>
        </is>
      </c>
      <c r="D13" s="17" t="inlineStr">
        <is>
          <t>नारियल, कोयला, सरसों, नीला/धुएँ-रंग वस्त्र — शनिवार/बुधवार</t>
        </is>
      </c>
      <c r="E13" s="15" t="inlineStr"/>
      <c r="F13" s="15" t="inlineStr"/>
    </row>
    <row r="14">
      <c r="A14" s="10" t="n">
        <v>9</v>
      </c>
      <c r="B14" s="10" t="inlineStr">
        <is>
          <t>अनाज/दान</t>
        </is>
      </c>
      <c r="C14" s="10" t="inlineStr">
        <is>
          <t>केतु</t>
        </is>
      </c>
      <c r="D14" s="17" t="inlineStr">
        <is>
          <t>कम्बल, तिल, चितकबरा वस्त्र — मंगलवार/शनिवार</t>
        </is>
      </c>
      <c r="E14" s="15" t="inlineStr"/>
      <c r="F14" s="15" t="inlineStr"/>
    </row>
    <row r="15">
      <c r="A15" s="19" t="inlineStr">
        <is>
          <t>जाति·रंग·लिंग</t>
        </is>
      </c>
      <c r="B15" s="22" t="n"/>
      <c r="C15" s="22" t="n"/>
      <c r="D15" s="22" t="n"/>
      <c r="E15" s="22" t="n"/>
      <c r="F15" s="23" t="n"/>
    </row>
    <row r="16">
      <c r="A16" s="10" t="n">
        <v>10</v>
      </c>
      <c r="B16" s="10" t="inlineStr">
        <is>
          <t>जाति·रंग·लिंग</t>
        </is>
      </c>
      <c r="C16" s="10" t="inlineStr">
        <is>
          <t>सूर्य</t>
        </is>
      </c>
      <c r="D16" s="17" t="inlineStr">
        <is>
          <t>क्षत्रिय · लाल/नारंगी · पुरुष</t>
        </is>
      </c>
      <c r="E16" s="15" t="inlineStr"/>
      <c r="F16" s="15" t="inlineStr"/>
    </row>
    <row r="17">
      <c r="A17" s="10" t="n">
        <v>11</v>
      </c>
      <c r="B17" s="10" t="inlineStr">
        <is>
          <t>जाति·रंग·लिंग</t>
        </is>
      </c>
      <c r="C17" s="10" t="inlineStr">
        <is>
          <t>चन्द्र</t>
        </is>
      </c>
      <c r="D17" s="17" t="inlineStr">
        <is>
          <t>वैश्य · सफेद · स्त्री</t>
        </is>
      </c>
      <c r="E17" s="15" t="inlineStr"/>
      <c r="F17" s="15" t="inlineStr"/>
    </row>
    <row r="18">
      <c r="A18" s="10" t="n">
        <v>12</v>
      </c>
      <c r="B18" s="10" t="inlineStr">
        <is>
          <t>जाति·रंग·लिंग</t>
        </is>
      </c>
      <c r="C18" s="10" t="inlineStr">
        <is>
          <t>मंगल</t>
        </is>
      </c>
      <c r="D18" s="17" t="inlineStr">
        <is>
          <t>क्षत्रिय · लाल · पुरुष</t>
        </is>
      </c>
      <c r="E18" s="15" t="inlineStr"/>
      <c r="F18" s="15" t="inlineStr"/>
    </row>
    <row r="19">
      <c r="A19" s="10" t="n">
        <v>13</v>
      </c>
      <c r="B19" s="10" t="inlineStr">
        <is>
          <t>जाति·रंग·लिंग</t>
        </is>
      </c>
      <c r="C19" s="10" t="inlineStr">
        <is>
          <t>बुध</t>
        </is>
      </c>
      <c r="D19" s="17" t="inlineStr">
        <is>
          <t>वैश्य · हरा · नपुंसक</t>
        </is>
      </c>
      <c r="E19" s="15" t="inlineStr"/>
      <c r="F19" s="15" t="inlineStr"/>
    </row>
    <row r="20">
      <c r="A20" s="10" t="n">
        <v>14</v>
      </c>
      <c r="B20" s="10" t="inlineStr">
        <is>
          <t>जाति·रंग·लिंग</t>
        </is>
      </c>
      <c r="C20" s="10" t="inlineStr">
        <is>
          <t>गुरु</t>
        </is>
      </c>
      <c r="D20" s="17" t="inlineStr">
        <is>
          <t>ब्राह्मण · पीला · पुरुष</t>
        </is>
      </c>
      <c r="E20" s="15" t="inlineStr"/>
      <c r="F20" s="15" t="inlineStr"/>
    </row>
    <row r="21">
      <c r="A21" s="10" t="n">
        <v>15</v>
      </c>
      <c r="B21" s="10" t="inlineStr">
        <is>
          <t>जाति·रंग·लिंग</t>
        </is>
      </c>
      <c r="C21" s="10" t="inlineStr">
        <is>
          <t>शुक्र</t>
        </is>
      </c>
      <c r="D21" s="17" t="inlineStr">
        <is>
          <t>ब्राह्मण · सफेद/गुलाबी · स्त्री</t>
        </is>
      </c>
      <c r="E21" s="15" t="inlineStr"/>
      <c r="F21" s="15" t="inlineStr"/>
    </row>
    <row r="22">
      <c r="A22" s="10" t="n">
        <v>16</v>
      </c>
      <c r="B22" s="10" t="inlineStr">
        <is>
          <t>जाति·रंग·लिंग</t>
        </is>
      </c>
      <c r="C22" s="10" t="inlineStr">
        <is>
          <t>शनि</t>
        </is>
      </c>
      <c r="D22" s="17" t="inlineStr">
        <is>
          <t>शूद्र · काला/नीला · नपुंसक</t>
        </is>
      </c>
      <c r="E22" s="15" t="inlineStr"/>
      <c r="F22" s="15" t="inlineStr"/>
    </row>
    <row r="23">
      <c r="A23" s="10" t="n">
        <v>17</v>
      </c>
      <c r="B23" s="10" t="inlineStr">
        <is>
          <t>जाति·रंग·लिंग</t>
        </is>
      </c>
      <c r="C23" s="10" t="inlineStr">
        <is>
          <t>राहु</t>
        </is>
      </c>
      <c r="D23" s="17" t="inlineStr">
        <is>
          <t>म्लेच्छ · धुएँ जैसा · नपुंसक</t>
        </is>
      </c>
      <c r="E23" s="15" t="inlineStr"/>
      <c r="F23" s="15" t="inlineStr"/>
    </row>
    <row r="24">
      <c r="A24" s="10" t="n">
        <v>18</v>
      </c>
      <c r="B24" s="10" t="inlineStr">
        <is>
          <t>जाति·रंग·लिंग</t>
        </is>
      </c>
      <c r="C24" s="10" t="inlineStr">
        <is>
          <t>केतु</t>
        </is>
      </c>
      <c r="D24" s="17" t="inlineStr">
        <is>
          <t>चांडाल · चितकबरा · नपुंसक</t>
        </is>
      </c>
      <c r="E24" s="15" t="inlineStr"/>
      <c r="F24" s="15" t="inlineStr"/>
    </row>
    <row r="25">
      <c r="A25" s="19" t="inlineStr">
        <is>
          <t>वास्तु (भाव→दिशा→ग्रह)</t>
        </is>
      </c>
      <c r="B25" s="22" t="n"/>
      <c r="C25" s="22" t="n"/>
      <c r="D25" s="22" t="n"/>
      <c r="E25" s="22" t="n"/>
      <c r="F25" s="23" t="n"/>
    </row>
    <row r="26">
      <c r="A26" s="10" t="n">
        <v>19</v>
      </c>
      <c r="B26" s="10" t="inlineStr">
        <is>
          <t>वास्तु (भाव→दिशा→ग्रह)</t>
        </is>
      </c>
      <c r="C26" s="10" t="inlineStr">
        <is>
          <t>भाव 1</t>
        </is>
      </c>
      <c r="D26" s="17" t="inlineStr">
        <is>
          <t>पूर्व · सूर्य/मंगल</t>
        </is>
      </c>
      <c r="E26" s="15" t="inlineStr"/>
      <c r="F26" s="15" t="inlineStr"/>
    </row>
    <row r="27">
      <c r="A27" s="10" t="n">
        <v>20</v>
      </c>
      <c r="B27" s="10" t="inlineStr">
        <is>
          <t>वास्तु (भाव→दिशा→ग्रह)</t>
        </is>
      </c>
      <c r="C27" s="10" t="inlineStr">
        <is>
          <t>भाव 2</t>
        </is>
      </c>
      <c r="D27" s="17" t="inlineStr">
        <is>
          <t>दक्षिण · शुक्र</t>
        </is>
      </c>
      <c r="E27" s="15" t="inlineStr"/>
      <c r="F27" s="15" t="inlineStr"/>
    </row>
    <row r="28">
      <c r="A28" s="10" t="n">
        <v>21</v>
      </c>
      <c r="B28" s="10" t="inlineStr">
        <is>
          <t>वास्तु (भाव→दिशा→ग्रह)</t>
        </is>
      </c>
      <c r="C28" s="10" t="inlineStr">
        <is>
          <t>भाव 3</t>
        </is>
      </c>
      <c r="D28" s="17" t="inlineStr">
        <is>
          <t>पश्चिम · बुध</t>
        </is>
      </c>
      <c r="E28" s="15" t="inlineStr"/>
      <c r="F28" s="15" t="inlineStr"/>
    </row>
    <row r="29">
      <c r="A29" s="10" t="n">
        <v>22</v>
      </c>
      <c r="B29" s="10" t="inlineStr">
        <is>
          <t>वास्तु (भाव→दिशा→ग्रह)</t>
        </is>
      </c>
      <c r="C29" s="10" t="inlineStr">
        <is>
          <t>भाव 4</t>
        </is>
      </c>
      <c r="D29" s="17" t="inlineStr">
        <is>
          <t>उत्तर · चन्द्र</t>
        </is>
      </c>
      <c r="E29" s="15" t="inlineStr"/>
      <c r="F29" s="15" t="inlineStr"/>
    </row>
    <row r="30">
      <c r="A30" s="10" t="n">
        <v>23</v>
      </c>
      <c r="B30" s="10" t="inlineStr">
        <is>
          <t>वास्तु (भाव→दिशा→ग्रह)</t>
        </is>
      </c>
      <c r="C30" s="10" t="inlineStr">
        <is>
          <t>भाव 5</t>
        </is>
      </c>
      <c r="D30" s="17" t="inlineStr">
        <is>
          <t>पूर्व · सूर्य</t>
        </is>
      </c>
      <c r="E30" s="15" t="inlineStr"/>
      <c r="F30" s="15" t="inlineStr"/>
    </row>
    <row r="31">
      <c r="A31" s="10" t="n">
        <v>24</v>
      </c>
      <c r="B31" s="10" t="inlineStr">
        <is>
          <t>वास्तु (भाव→दिशा→ग्रह)</t>
        </is>
      </c>
      <c r="C31" s="10" t="inlineStr">
        <is>
          <t>भाव 6</t>
        </is>
      </c>
      <c r="D31" s="17" t="inlineStr">
        <is>
          <t>दक्षिण · बुध</t>
        </is>
      </c>
      <c r="E31" s="15" t="inlineStr"/>
      <c r="F31" s="15" t="inlineStr"/>
    </row>
    <row r="32">
      <c r="A32" s="10" t="n">
        <v>25</v>
      </c>
      <c r="B32" s="10" t="inlineStr">
        <is>
          <t>वास्तु (भाव→दिशा→ग्रह)</t>
        </is>
      </c>
      <c r="C32" s="10" t="inlineStr">
        <is>
          <t>भाव 7</t>
        </is>
      </c>
      <c r="D32" s="17" t="inlineStr">
        <is>
          <t>पश्चिम · शुक्र</t>
        </is>
      </c>
      <c r="E32" s="15" t="inlineStr"/>
      <c r="F32" s="15" t="inlineStr"/>
    </row>
    <row r="33">
      <c r="A33" s="10" t="n">
        <v>26</v>
      </c>
      <c r="B33" s="10" t="inlineStr">
        <is>
          <t>वास्तु (भाव→दिशा→ग्रह)</t>
        </is>
      </c>
      <c r="C33" s="10" t="inlineStr">
        <is>
          <t>भाव 8</t>
        </is>
      </c>
      <c r="D33" s="17" t="inlineStr">
        <is>
          <t>उत्तर · मंगल</t>
        </is>
      </c>
      <c r="E33" s="15" t="inlineStr"/>
      <c r="F33" s="15" t="inlineStr"/>
    </row>
    <row r="34">
      <c r="A34" s="10" t="n">
        <v>27</v>
      </c>
      <c r="B34" s="10" t="inlineStr">
        <is>
          <t>वास्तु (भाव→दिशा→ग्रह)</t>
        </is>
      </c>
      <c r="C34" s="10" t="inlineStr">
        <is>
          <t>भाव 9</t>
        </is>
      </c>
      <c r="D34" s="17" t="inlineStr">
        <is>
          <t>पूर्व · गुरु</t>
        </is>
      </c>
      <c r="E34" s="15" t="inlineStr"/>
      <c r="F34" s="15" t="inlineStr"/>
    </row>
    <row r="35">
      <c r="A35" s="10" t="n">
        <v>28</v>
      </c>
      <c r="B35" s="10" t="inlineStr">
        <is>
          <t>वास्तु (भाव→दिशा→ग्रह)</t>
        </is>
      </c>
      <c r="C35" s="10" t="inlineStr">
        <is>
          <t>भाव 10</t>
        </is>
      </c>
      <c r="D35" s="17" t="inlineStr">
        <is>
          <t>दक्षिण · शनि</t>
        </is>
      </c>
      <c r="E35" s="15" t="inlineStr"/>
      <c r="F35" s="15" t="inlineStr"/>
    </row>
    <row r="36">
      <c r="A36" s="10" t="n">
        <v>29</v>
      </c>
      <c r="B36" s="10" t="inlineStr">
        <is>
          <t>वास्तु (भाव→दिशा→ग्रह)</t>
        </is>
      </c>
      <c r="C36" s="10" t="inlineStr">
        <is>
          <t>भाव 11</t>
        </is>
      </c>
      <c r="D36" s="17" t="inlineStr">
        <is>
          <t>पश्चिम · शनि/राहु</t>
        </is>
      </c>
      <c r="E36" s="15" t="inlineStr"/>
      <c r="F36" s="15" t="inlineStr"/>
    </row>
    <row r="37">
      <c r="A37" s="10" t="n">
        <v>30</v>
      </c>
      <c r="B37" s="10" t="inlineStr">
        <is>
          <t>वास्तु (भाव→दिशा→ग्रह)</t>
        </is>
      </c>
      <c r="C37" s="10" t="inlineStr">
        <is>
          <t>भाव 12</t>
        </is>
      </c>
      <c r="D37" s="17" t="inlineStr">
        <is>
          <t>उत्तर · गुरु/केतु</t>
        </is>
      </c>
      <c r="E37" s="15" t="inlineStr"/>
      <c r="F37" s="15" t="inlineStr"/>
    </row>
    <row r="38">
      <c r="A38" s="19" t="inlineStr">
        <is>
          <t>वृक्ष उपाय</t>
        </is>
      </c>
      <c r="B38" s="22" t="n"/>
      <c r="C38" s="22" t="n"/>
      <c r="D38" s="22" t="n"/>
      <c r="E38" s="22" t="n"/>
      <c r="F38" s="23" t="n"/>
    </row>
    <row r="39">
      <c r="A39" s="10" t="n">
        <v>31</v>
      </c>
      <c r="B39" s="10" t="inlineStr">
        <is>
          <t>वृक्ष उपाय</t>
        </is>
      </c>
      <c r="C39" s="10" t="inlineStr">
        <is>
          <t>पीपल</t>
        </is>
      </c>
      <c r="D39" s="17" t="inlineStr">
        <is>
          <t>शनि/गुरु — शनिवार जल व दीपक; जड़ में तेल नहीं</t>
        </is>
      </c>
      <c r="E39" s="15" t="inlineStr"/>
      <c r="F39" s="15" t="inlineStr"/>
    </row>
    <row r="40">
      <c r="A40" s="10" t="n">
        <v>32</v>
      </c>
      <c r="B40" s="10" t="inlineStr">
        <is>
          <t>वृक्ष उपाय</t>
        </is>
      </c>
      <c r="C40" s="10" t="inlineStr">
        <is>
          <t>बरगद</t>
        </is>
      </c>
      <c r="D40" s="17" t="inlineStr">
        <is>
          <t>दीर्घायु/स्थिरता — गुरुवार धागा, जल</t>
        </is>
      </c>
      <c r="E40" s="15" t="inlineStr"/>
      <c r="F40" s="15" t="inlineStr"/>
    </row>
    <row r="41">
      <c r="A41" s="10" t="n">
        <v>33</v>
      </c>
      <c r="B41" s="10" t="inlineStr">
        <is>
          <t>वृक्ष उपाय</t>
        </is>
      </c>
      <c r="C41" s="10" t="inlineStr">
        <is>
          <t>नीम</t>
        </is>
      </c>
      <c r="D41" s="17" t="inlineStr">
        <is>
          <t>शनि/मंगल शांति — शनिवार/मंगलवार जल</t>
        </is>
      </c>
      <c r="E41" s="15" t="inlineStr"/>
      <c r="F41" s="15" t="inlineStr"/>
    </row>
    <row r="42">
      <c r="A42" s="10" t="n">
        <v>34</v>
      </c>
      <c r="B42" s="10" t="inlineStr">
        <is>
          <t>वृक्ष उपाय</t>
        </is>
      </c>
      <c r="C42" s="10" t="inlineStr">
        <is>
          <t>तुलसी</t>
        </is>
      </c>
      <c r="D42" s="17" t="inlineStr">
        <is>
          <t>गुरु/विष्णु — प्रतिदिन प्रातः जल, संध्या दीपक</t>
        </is>
      </c>
      <c r="E42" s="15" t="inlineStr"/>
      <c r="F42" s="15" t="inlineStr"/>
    </row>
    <row r="43">
      <c r="A43" s="19" t="inlineStr">
        <is>
          <t>ऋण पहचान</t>
        </is>
      </c>
      <c r="B43" s="22" t="n"/>
      <c r="C43" s="22" t="n"/>
      <c r="D43" s="22" t="n"/>
      <c r="E43" s="22" t="n"/>
      <c r="F43" s="23" t="n"/>
    </row>
    <row r="44">
      <c r="A44" s="10" t="n">
        <v>35</v>
      </c>
      <c r="B44" s="10" t="inlineStr">
        <is>
          <t>ऋण पहचान</t>
        </is>
      </c>
      <c r="C44" s="10" t="inlineStr">
        <is>
          <t>पितृ ऋण</t>
        </is>
      </c>
      <c r="D44" s="17" t="inlineStr">
        <is>
          <t>सूर्य या गुरु राहु से युत/पीड़ित</t>
        </is>
      </c>
      <c r="E44" s="15" t="inlineStr"/>
      <c r="F44" s="15" t="inlineStr"/>
    </row>
    <row r="45">
      <c r="A45" s="10" t="n">
        <v>36</v>
      </c>
      <c r="B45" s="10" t="inlineStr">
        <is>
          <t>ऋण पहचान</t>
        </is>
      </c>
      <c r="C45" s="10" t="inlineStr">
        <is>
          <t>मातृ ऋण</t>
        </is>
      </c>
      <c r="D45" s="17" t="inlineStr">
        <is>
          <t>चन्द्र राहु/शनि से पीड़ित</t>
        </is>
      </c>
      <c r="E45" s="15" t="inlineStr"/>
      <c r="F45" s="15" t="inlineStr"/>
    </row>
    <row r="46">
      <c r="A46" s="10" t="n">
        <v>37</v>
      </c>
      <c r="B46" s="10" t="inlineStr">
        <is>
          <t>ऋण पहचान</t>
        </is>
      </c>
      <c r="C46" s="10" t="inlineStr">
        <is>
          <t>स्त्री ऋण</t>
        </is>
      </c>
      <c r="D46" s="17" t="inlineStr">
        <is>
          <t>शुक्र राहु/केतु या शनि से पीड़ित</t>
        </is>
      </c>
      <c r="E46" s="15" t="inlineStr"/>
      <c r="F46" s="15" t="inlineStr"/>
    </row>
    <row r="47">
      <c r="A47" s="10" t="n">
        <v>38</v>
      </c>
      <c r="B47" s="10" t="inlineStr">
        <is>
          <t>ऋण पहचान</t>
        </is>
      </c>
      <c r="C47" s="10" t="inlineStr">
        <is>
          <t>भ्रातृ ऋण</t>
        </is>
      </c>
      <c r="D47" s="17" t="inlineStr">
        <is>
          <t>मंगल पीड़ित</t>
        </is>
      </c>
      <c r="E47" s="15" t="inlineStr"/>
      <c r="F47" s="15" t="inlineStr"/>
    </row>
    <row r="48">
      <c r="A48" s="10" t="n">
        <v>39</v>
      </c>
      <c r="B48" s="10" t="inlineStr">
        <is>
          <t>ऋण पहचान</t>
        </is>
      </c>
      <c r="C48" s="10" t="inlineStr">
        <is>
          <t>कन्या ऋण</t>
        </is>
      </c>
      <c r="D48" s="17" t="inlineStr">
        <is>
          <t>पंचम भाव व गुरु — दोनों पीड़ित</t>
        </is>
      </c>
      <c r="E48" s="15" t="inlineStr"/>
      <c r="F48" s="15" t="inlineStr"/>
    </row>
    <row r="49">
      <c r="A49" s="19" t="inlineStr">
        <is>
          <t>शाप पहचान</t>
        </is>
      </c>
      <c r="B49" s="22" t="n"/>
      <c r="C49" s="22" t="n"/>
      <c r="D49" s="22" t="n"/>
      <c r="E49" s="22" t="n"/>
      <c r="F49" s="23" t="n"/>
    </row>
    <row r="50">
      <c r="A50" s="10" t="n">
        <v>40</v>
      </c>
      <c r="B50" s="10" t="inlineStr">
        <is>
          <t>शाप पहचान</t>
        </is>
      </c>
      <c r="C50" s="10" t="inlineStr">
        <is>
          <t>सर्प शाप</t>
        </is>
      </c>
      <c r="D50" s="17" t="inlineStr">
        <is>
          <t>राहु-केतु अक्ष पीड़ित, विशेषकर 5वें/8वें</t>
        </is>
      </c>
      <c r="E50" s="15" t="inlineStr"/>
      <c r="F50" s="15" t="inlineStr"/>
    </row>
    <row r="51">
      <c r="A51" s="10" t="n">
        <v>41</v>
      </c>
      <c r="B51" s="10" t="inlineStr">
        <is>
          <t>शाप पहचान</t>
        </is>
      </c>
      <c r="C51" s="10" t="inlineStr">
        <is>
          <t>पितृ शाप</t>
        </is>
      </c>
      <c r="D51" s="17" t="inlineStr">
        <is>
          <t>सूर्य / 9वाँ भाव पीड़ित</t>
        </is>
      </c>
      <c r="E51" s="15" t="inlineStr"/>
      <c r="F51" s="15" t="inlineStr"/>
    </row>
    <row r="52">
      <c r="A52" s="10" t="n">
        <v>42</v>
      </c>
      <c r="B52" s="10" t="inlineStr">
        <is>
          <t>शाप पहचान</t>
        </is>
      </c>
      <c r="C52" s="10" t="inlineStr">
        <is>
          <t>नारी शाप</t>
        </is>
      </c>
      <c r="D52" s="17" t="inlineStr">
        <is>
          <t>शुक्र या चन्द्र पीड़ित</t>
        </is>
      </c>
      <c r="E52" s="15" t="inlineStr"/>
      <c r="F52" s="15" t="inlineStr"/>
    </row>
    <row r="53">
      <c r="A53" s="10" t="n">
        <v>43</v>
      </c>
      <c r="B53" s="10" t="inlineStr">
        <is>
          <t>शाप पहचान</t>
        </is>
      </c>
      <c r="C53" s="10" t="inlineStr">
        <is>
          <t>गुरु चांडाल</t>
        </is>
      </c>
      <c r="D53" s="17" t="inlineStr">
        <is>
          <t>गुरु-राहु युति</t>
        </is>
      </c>
      <c r="E53" s="15" t="inlineStr"/>
      <c r="F53" s="15" t="inlineStr"/>
    </row>
  </sheetData>
  <mergeCells count="7">
    <mergeCell ref="A38:F38"/>
    <mergeCell ref="A49:F49"/>
    <mergeCell ref="A1:F1"/>
    <mergeCell ref="A5:F5"/>
    <mergeCell ref="A15:F15"/>
    <mergeCell ref="A25:F2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2026-08-03T16:46:31Z</dcterms:created>
  <dcterms:modified xmlns:dcterms="http://purl.org/dc/terms/" xmlns:xsi="http://www.w3.org/2001/XMLSchema-instance" xsi:type="dcterms:W3CDTF">2026-08-03T17:03:21Z</dcterms:modified>
</cp:coreProperties>
</file>