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<sst xmlns="http://schemas.openxmlformats.org/spreadsheetml/2006/main" uniqueCount="25">
  <si>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Name</t>
  </si>
  <si>
    <t>Owen Fulton</t>
  </si>
  <si>
    <t>Project Team</t>
  </si>
  <si>
    <t>Lockheed Martin #2</t>
  </si>
  <si>
    <t>Date</t>
  </si>
  <si>
    <t>Task</t>
  </si>
  <si>
    <t>Week Total</t>
  </si>
  <si>
    <t>Lecture</t>
  </si>
  <si>
    <t>Read/Study</t>
  </si>
  <si>
    <t>Team Meting</t>
  </si>
  <si>
    <t>Sponsor Meeting</t>
  </si>
  <si>
    <t>Contact with Sponsor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</si>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</sst>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  <font>
      <i val="1"/>
      <sz val="11"/>
      <color indexed="14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8" width="6.5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42261</v>
      </c>
      <c r="C5" s="16">
        <v>42262</v>
      </c>
      <c r="D5" s="16">
        <v>42263</v>
      </c>
      <c r="E5" s="16">
        <v>42264</v>
      </c>
      <c r="F5" s="16">
        <v>42265</v>
      </c>
      <c r="G5" s="16">
        <v>42266</v>
      </c>
      <c r="H5" s="16">
        <v>42267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0">
        <v>0.5</v>
      </c>
      <c r="E7" s="21"/>
      <c r="F7" s="21"/>
      <c r="G7" s="21"/>
      <c r="H7" s="21"/>
      <c r="I7" s="22">
        <f>SUM(B7:H7)</f>
        <v>0.5</v>
      </c>
      <c r="J7" s="18"/>
    </row>
    <row r="8" ht="16" customHeight="1">
      <c r="A8" t="s" s="19">
        <v>9</v>
      </c>
      <c r="B8" s="21"/>
      <c r="C8" s="20">
        <v>1</v>
      </c>
      <c r="D8" s="21"/>
      <c r="E8" s="21"/>
      <c r="F8" s="21"/>
      <c r="G8" s="21"/>
      <c r="H8" s="21"/>
      <c r="I8" s="22">
        <f>SUM(B8:H8)</f>
        <v>1</v>
      </c>
      <c r="J8" s="18"/>
    </row>
    <row r="9" ht="16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6" customHeight="1">
      <c r="A10" t="s" s="19">
        <v>11</v>
      </c>
      <c r="B10" s="21"/>
      <c r="C10" s="21"/>
      <c r="D10" s="21"/>
      <c r="E10" s="20">
        <v>1</v>
      </c>
      <c r="F10" s="21"/>
      <c r="G10" s="21"/>
      <c r="H10" s="21"/>
      <c r="I10" s="22">
        <f>SUM(B10:H10)</f>
        <v>1</v>
      </c>
      <c r="J10" s="18"/>
    </row>
    <row r="11" ht="16" customHeight="1">
      <c r="A11" t="s" s="19">
        <v>12</v>
      </c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6" customHeight="1">
      <c r="A12" t="s" s="19">
        <v>13</v>
      </c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6" customHeight="1">
      <c r="A13" t="s" s="19">
        <v>14</v>
      </c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6" customHeight="1">
      <c r="A14" t="s" s="19">
        <v>15</v>
      </c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6" customHeight="1">
      <c r="A15" t="s" s="19">
        <v>16</v>
      </c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6" customHeight="1">
      <c r="A16" t="s" s="23">
        <v>17</v>
      </c>
      <c r="B16" s="22">
        <f>SUM(B6:B15)</f>
        <v>1.5</v>
      </c>
      <c r="C16" s="22">
        <f>SUM(C6:C15)</f>
        <v>1</v>
      </c>
      <c r="D16" s="22">
        <f>SUM(D6:D15)</f>
        <v>0.5</v>
      </c>
      <c r="E16" s="22">
        <f>SUM(E6:E15)</f>
        <v>1</v>
      </c>
      <c r="F16" s="22">
        <f>SUM(F6:F15)</f>
        <v>0</v>
      </c>
      <c r="G16" s="22">
        <f>SUM(G6:G15)</f>
        <v>0</v>
      </c>
      <c r="H16" s="22">
        <f>SUM(H6:H15)</f>
        <v>0</v>
      </c>
      <c r="I16" s="22">
        <f>SUM(I6:I15)</f>
        <v>4</v>
      </c>
      <c r="J16" s="18"/>
    </row>
    <row r="17" ht="16" customHeight="1">
      <c r="A17" s="24"/>
      <c r="B17" s="24"/>
      <c r="C17" s="24"/>
      <c r="D17" s="24"/>
      <c r="E17" s="24"/>
      <c r="F17" s="24"/>
      <c r="G17" s="24"/>
      <c r="H17" s="24"/>
      <c r="I17" s="24"/>
      <c r="J17" s="7"/>
    </row>
    <row r="18" ht="16" customHeight="1">
      <c r="A18" t="s" s="25">
        <v>18</v>
      </c>
      <c r="B18" s="7"/>
      <c r="C18" s="7"/>
      <c r="D18" s="7"/>
      <c r="E18" s="7"/>
      <c r="F18" s="7"/>
      <c r="G18" s="7"/>
      <c r="H18" s="7"/>
      <c r="I18" s="7"/>
      <c r="J18" s="7"/>
    </row>
    <row r="19" ht="16" customHeight="1">
      <c r="A19" t="s" s="25">
        <v>19</v>
      </c>
      <c r="B19" s="7"/>
      <c r="C19" s="7"/>
      <c r="D19" s="7"/>
      <c r="E19" s="7"/>
      <c r="F19" s="7"/>
      <c r="G19" s="7"/>
      <c r="H19" s="7"/>
      <c r="I19" s="7"/>
      <c r="J19" s="7"/>
    </row>
    <row r="20" ht="16" customHeight="1">
      <c r="A20" t="s" s="25">
        <v>20</v>
      </c>
      <c r="B20" s="7"/>
      <c r="C20" s="7"/>
      <c r="D20" s="7"/>
      <c r="E20" s="7"/>
      <c r="F20" s="7"/>
      <c r="G20" s="7"/>
      <c r="H20" s="7"/>
      <c r="I20" s="7"/>
      <c r="J20" s="7"/>
    </row>
    <row r="21" ht="16" customHeight="1">
      <c r="A21" t="s" s="25">
        <v>21</v>
      </c>
      <c r="B21" s="7"/>
      <c r="C21" s="7"/>
      <c r="D21" s="7"/>
      <c r="E21" s="7"/>
      <c r="F21" s="7"/>
      <c r="G21" s="7"/>
      <c r="H21" s="7"/>
      <c r="I21" s="7"/>
      <c r="J21" s="7"/>
    </row>
    <row r="22" ht="16" customHeight="1">
      <c r="A22" t="s" s="25">
        <v>22</v>
      </c>
      <c r="B22" s="7"/>
      <c r="C22" s="7"/>
      <c r="D22" s="7"/>
      <c r="E22" s="7"/>
      <c r="F22" s="7"/>
      <c r="G22" s="7"/>
      <c r="H22" s="7"/>
      <c r="I22" s="7"/>
      <c r="J22" s="7"/>
    </row>
    <row r="23" ht="16" customHeight="1">
      <c r="A23" t="s" s="25">
        <v>23</v>
      </c>
      <c r="B23" s="7"/>
      <c r="C23" s="7"/>
      <c r="D23" s="7"/>
      <c r="E23" s="7"/>
      <c r="F23" s="7"/>
      <c r="G23" s="7"/>
      <c r="H23" s="7"/>
      <c r="I23" s="7"/>
      <c r="J23" s="7"/>
    </row>
    <row r="24" ht="16" customHeight="1">
      <c r="A24" t="s" s="25">
        <v>24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