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UNT 2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9"/>
      <scheme val="minor"/>
    </font>
    <font>
      <name val="Calibri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43" fontId="6" fillId="3" borderId="2" applyAlignment="1" pivotButton="0" quotePrefix="0" xfId="0">
      <alignment vertical="center" wrapText="1"/>
    </xf>
    <xf numFmtId="43" fontId="6" fillId="3" borderId="2" applyAlignment="1" pivotButton="0" quotePrefix="0" xfId="0">
      <alignment horizontal="center" vertical="center" wrapText="1"/>
    </xf>
    <xf numFmtId="1" fontId="6" fillId="3" borderId="2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43" fontId="6" fillId="3" borderId="2" applyAlignment="1" pivotButton="0" quotePrefix="0" xfId="0">
      <alignment vertical="center" wrapText="1"/>
    </xf>
    <xf numFmtId="43" fontId="6" fillId="3" borderId="2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A1" sqref="A1"/>
    </sheetView>
  </sheetViews>
  <sheetFormatPr baseColWidth="8" defaultRowHeight="15"/>
  <cols>
    <col width="19.28515625" customWidth="1" style="3" min="1" max="1"/>
    <col width="16.28515625" bestFit="1" customWidth="1" style="3" min="2" max="2"/>
    <col width="9.140625" customWidth="1" style="3" min="3" max="16384"/>
  </cols>
  <sheetData>
    <row r="1">
      <c r="A1" s="1" t="inlineStr">
        <is>
          <t>The following table represents a bank statement of ExcelMaster company.</t>
        </is>
      </c>
      <c r="B1" s="2" t="n"/>
      <c r="C1" s="2" t="n"/>
      <c r="D1" s="2" t="n"/>
      <c r="E1" s="2" t="n"/>
      <c r="F1" s="2" t="n"/>
    </row>
    <row r="2">
      <c r="A2" s="1" t="inlineStr">
        <is>
          <t>Column E shows the total dollar value amount of each of the  accounts.</t>
        </is>
      </c>
      <c r="B2" s="2" t="n"/>
      <c r="C2" s="2" t="n"/>
      <c r="D2" s="2" t="n"/>
      <c r="E2" s="2" t="n"/>
      <c r="F2" s="2" t="n"/>
    </row>
    <row r="3">
      <c r="A3" s="4" t="inlineStr">
        <is>
          <t>Account Number</t>
        </is>
      </c>
      <c r="B3" s="4" t="inlineStr">
        <is>
          <t>Currency</t>
        </is>
      </c>
      <c r="C3" s="4" t="inlineStr">
        <is>
          <t>Amount</t>
        </is>
      </c>
      <c r="D3" s="2" t="n"/>
      <c r="E3" s="2" t="n"/>
      <c r="F3" s="2" t="n"/>
    </row>
    <row r="4">
      <c r="A4" s="5" t="n">
        <v>101</v>
      </c>
      <c r="B4" s="5" t="inlineStr">
        <is>
          <t>USD - United States</t>
        </is>
      </c>
      <c r="C4" s="10" t="n">
        <v>78022</v>
      </c>
      <c r="D4" s="2" t="n"/>
      <c r="E4" s="2" t="n"/>
      <c r="F4" s="2" t="n"/>
    </row>
    <row r="5">
      <c r="A5" s="5" t="n">
        <v>102</v>
      </c>
      <c r="B5" s="5" t="inlineStr">
        <is>
          <t>£ - United Kingdom</t>
        </is>
      </c>
      <c r="C5" s="10" t="n">
        <v>99819</v>
      </c>
      <c r="D5" s="2" t="n"/>
      <c r="E5" s="2" t="n"/>
      <c r="F5" s="2" t="n"/>
    </row>
    <row r="6">
      <c r="A6" s="5" t="n">
        <v>103</v>
      </c>
      <c r="B6" s="5" t="inlineStr">
        <is>
          <t>Wine - Japan</t>
        </is>
      </c>
      <c r="C6" s="11" t="inlineStr">
        <is>
          <t>Error</t>
        </is>
      </c>
      <c r="D6" s="2" t="n"/>
      <c r="E6" s="2" t="n"/>
      <c r="F6" s="2" t="n"/>
    </row>
    <row r="7">
      <c r="A7" s="5" t="n">
        <v>104</v>
      </c>
      <c r="B7" s="5" t="inlineStr">
        <is>
          <t>Euro - EMU</t>
        </is>
      </c>
      <c r="C7" s="10" t="n">
        <v>27522</v>
      </c>
      <c r="D7" s="2" t="n"/>
      <c r="E7" s="2" t="n"/>
      <c r="F7" s="2" t="n"/>
    </row>
    <row r="8">
      <c r="A8" s="5" t="n">
        <v>105</v>
      </c>
      <c r="B8" s="5" t="inlineStr">
        <is>
          <t>Dollar - Australia</t>
        </is>
      </c>
      <c r="C8" s="8" t="n">
        <v>0</v>
      </c>
      <c r="D8" s="2" t="n"/>
      <c r="E8" s="2" t="n"/>
      <c r="F8" s="2" t="n"/>
    </row>
    <row r="9">
      <c r="A9" s="5" t="n">
        <v>106</v>
      </c>
      <c r="B9" s="5" t="inlineStr">
        <is>
          <t>USD - Canada</t>
        </is>
      </c>
      <c r="C9" s="8" t="n"/>
      <c r="D9" s="2" t="n"/>
      <c r="E9" s="2" t="n"/>
      <c r="F9" s="2" t="n"/>
    </row>
    <row r="10">
      <c r="A10" s="5" t="n">
        <v>107</v>
      </c>
      <c r="B10" s="5" t="inlineStr">
        <is>
          <t>Crown - Denmark</t>
        </is>
      </c>
      <c r="C10" s="8" t="n">
        <v>0</v>
      </c>
      <c r="D10" s="2" t="n"/>
      <c r="E10" s="2" t="n"/>
      <c r="F10" s="2" t="n"/>
    </row>
    <row r="11">
      <c r="A11" s="5" t="n">
        <v>108</v>
      </c>
      <c r="B11" s="5" t="inlineStr">
        <is>
          <t>Crown - Norway</t>
        </is>
      </c>
      <c r="C11" s="10" t="n">
        <v>88041</v>
      </c>
      <c r="D11" s="2" t="n"/>
      <c r="E11" s="2" t="n"/>
      <c r="F11" s="2" t="n"/>
    </row>
    <row r="12">
      <c r="A12" s="5" t="n">
        <v>109</v>
      </c>
      <c r="B12" s="5" t="inlineStr">
        <is>
          <t>Rand - South Africa</t>
        </is>
      </c>
      <c r="C12" s="10" t="n">
        <v>81831</v>
      </c>
      <c r="D12" s="2" t="n"/>
      <c r="E12" s="2" t="n"/>
      <c r="F12" s="2" t="n"/>
    </row>
    <row r="13">
      <c r="A13" s="5" t="n">
        <v>110</v>
      </c>
      <c r="B13" s="5" t="inlineStr">
        <is>
          <t>Crown - Sweden</t>
        </is>
      </c>
      <c r="C13" s="11" t="inlineStr">
        <is>
          <t>Error</t>
        </is>
      </c>
      <c r="D13" s="2" t="n"/>
      <c r="E13" s="2" t="n"/>
      <c r="F13" s="2" t="n"/>
    </row>
    <row r="14">
      <c r="A14" s="5" t="n">
        <v>111</v>
      </c>
      <c r="B14" s="5" t="inlineStr">
        <is>
          <t>Frank - Switzerland</t>
        </is>
      </c>
      <c r="C14" s="10" t="n"/>
      <c r="D14" s="2" t="n"/>
      <c r="E14" s="2" t="n"/>
      <c r="F14" s="2" t="n"/>
    </row>
    <row r="15" ht="24" customHeight="1">
      <c r="A15" s="5" t="n">
        <v>112</v>
      </c>
      <c r="B15" s="5" t="inlineStr">
        <is>
          <t>Diner - Jordan banknotes</t>
        </is>
      </c>
      <c r="C15" s="10" t="n">
        <v>26624</v>
      </c>
      <c r="D15" s="2" t="n"/>
      <c r="E15" s="2" t="n"/>
      <c r="F15" s="2" t="n"/>
    </row>
    <row r="16" ht="24" customHeight="1">
      <c r="A16" s="5" t="n">
        <v>113</v>
      </c>
      <c r="B16" s="5" t="inlineStr">
        <is>
          <t>Pound - Lebanese bills</t>
        </is>
      </c>
      <c r="C16" s="10" t="n">
        <v>92885</v>
      </c>
      <c r="D16" s="2" t="n"/>
      <c r="E16" s="2" t="n"/>
      <c r="F16" s="2" t="n"/>
    </row>
    <row r="17" ht="24" customHeight="1">
      <c r="A17" s="5" t="n">
        <v>114</v>
      </c>
      <c r="B17" s="5" t="inlineStr">
        <is>
          <t>Pound - Egyptian banknotes</t>
        </is>
      </c>
      <c r="C17" s="8" t="n">
        <v>0</v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1" t="inlineStr">
        <is>
          <t>Answer by using functions COUNT and COUNTA</t>
        </is>
      </c>
      <c r="B19" s="2" t="n"/>
      <c r="C19" s="2" t="n"/>
      <c r="D19" s="2" t="n"/>
      <c r="E19" s="2" t="n"/>
      <c r="F19" s="2" t="n"/>
    </row>
    <row r="20" ht="15.75" customHeight="1" thickBot="1">
      <c r="A20" s="2" t="inlineStr">
        <is>
          <t>Question</t>
        </is>
      </c>
      <c r="B20" s="2" t="inlineStr">
        <is>
          <t>How many numerical answers appear in column C - Amount?</t>
        </is>
      </c>
      <c r="C20" s="2" t="n"/>
      <c r="D20" s="2" t="n"/>
      <c r="E20" s="2" t="n"/>
      <c r="F20" s="2" t="n"/>
    </row>
    <row r="21" ht="15.75" customHeight="1" thickBot="1">
      <c r="A21" s="2" t="inlineStr">
        <is>
          <t>Answer</t>
        </is>
      </c>
      <c r="B21" s="9">
        <f>COUNT(C3:C17)</f>
        <v/>
      </c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inlineStr">
        <is>
          <t>COUNT returns the number of cells with a number.</t>
        </is>
      </c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 ht="15.75" customHeight="1" thickBot="1">
      <c r="A26" s="2" t="inlineStr">
        <is>
          <t>Question</t>
        </is>
      </c>
      <c r="B26" s="2" t="inlineStr">
        <is>
          <t>How many non-blank answers (numbers and letters) appear in column C?</t>
        </is>
      </c>
      <c r="C26" s="2" t="n"/>
      <c r="D26" s="2" t="n"/>
      <c r="E26" s="2" t="n"/>
      <c r="F26" s="2" t="n"/>
    </row>
    <row r="27" ht="15.75" customHeight="1" thickBot="1">
      <c r="A27" s="2" t="inlineStr">
        <is>
          <t>Answer</t>
        </is>
      </c>
      <c r="B27" s="9">
        <f>COUNTA(C3:C17)</f>
        <v/>
      </c>
      <c r="C27" s="2" t="n"/>
      <c r="D27" s="2" t="n"/>
      <c r="E27" s="2" t="n"/>
      <c r="F27" s="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2026-04-22T06:08:44Z</dcterms:modified>
  <cp:lastModifiedBy>Janvi</cp:lastModifiedBy>
</cp:coreProperties>
</file>