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y.maerskgroup.com/personal/subbir_jahan_lns_maersk_com/Documents/Projects/LAPreparator/LAPreparator/Resources/"/>
    </mc:Choice>
  </mc:AlternateContent>
  <xr:revisionPtr revIDLastSave="9" documentId="13_ncr:1_{B5DD50FA-00D5-40F3-AE59-304689916BB6}" xr6:coauthVersionLast="46" xr6:coauthVersionMax="46" xr10:uidLastSave="{829EB14F-165E-4529-94B4-9B8274ADA07F}"/>
  <bookViews>
    <workbookView xWindow="-108" yWindow="-108" windowWidth="23256" windowHeight="12576" xr2:uid="{00000000-000D-0000-FFFF-FFFF00000000}"/>
  </bookViews>
  <sheets>
    <sheet name="Sheet1" sheetId="1" r:id="rId1"/>
    <sheet name="Deleted Item" sheetId="2" r:id="rId2"/>
  </sheets>
  <definedNames>
    <definedName name="_xlnm._FilterDatabase" localSheetId="0" hidden="1">Sheet1!$A$1:$D$123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<sst xmlns="http://schemas.openxmlformats.org/spreadsheetml/2006/main" count="583" uniqueCount="378">
  <si>
    <t>Shipper Name</t>
  </si>
  <si>
    <t>Email</t>
  </si>
  <si>
    <t>KNIT CONCERN LTD</t>
  </si>
  <si>
    <t>Shipper Code</t>
  </si>
  <si>
    <t>BD00006805</t>
  </si>
  <si>
    <t>BD00006835</t>
  </si>
  <si>
    <t>STANDARD STITCHES LTD (UNIT-2)</t>
  </si>
  <si>
    <t>BD00008866</t>
  </si>
  <si>
    <t>PRAN DAIRY LTD</t>
  </si>
  <si>
    <t>BD00008CGP</t>
  </si>
  <si>
    <t>SPARROW APPARELS LTD</t>
  </si>
  <si>
    <t>BD00010508</t>
  </si>
  <si>
    <t>COMPTEX BANGLADESH LTD</t>
  </si>
  <si>
    <t>BD00011509</t>
  </si>
  <si>
    <t>FOUR H FASHIONS LTD</t>
  </si>
  <si>
    <t>BD00012944</t>
  </si>
  <si>
    <t>INTERFAB SHIRT MANUFACTURING LTD</t>
  </si>
  <si>
    <t>BD00013138</t>
  </si>
  <si>
    <t>ACS TEXTILES(BANGLADESH) LTD</t>
  </si>
  <si>
    <t>BD00019549</t>
  </si>
  <si>
    <t>REFAT GARMENTS LTD</t>
  </si>
  <si>
    <t>BD00020180</t>
  </si>
  <si>
    <t>MEGHNA KNIT COMPOSITE LTD</t>
  </si>
  <si>
    <t>BD00033418</t>
  </si>
  <si>
    <t>FAKHRUDDIN TEXTILE MILLS LTD</t>
  </si>
  <si>
    <t>BD00034566</t>
  </si>
  <si>
    <t>CUTTING EDGE INDUSTRIES LTD</t>
  </si>
  <si>
    <t>BD00035813</t>
  </si>
  <si>
    <t>IRIS FABRICS LTD</t>
  </si>
  <si>
    <t>BD00036302</t>
  </si>
  <si>
    <t>P N COMPOSITE LTD</t>
  </si>
  <si>
    <t>BD00037074</t>
  </si>
  <si>
    <t>DIRD COMPOSITE TEXTILES LTD</t>
  </si>
  <si>
    <t>BD00037511</t>
  </si>
  <si>
    <t>THE ROSE DRESSES LTD</t>
  </si>
  <si>
    <t>BD00038001</t>
  </si>
  <si>
    <t>UNIVERSAL JEANS LTD</t>
  </si>
  <si>
    <t>BD00038373</t>
  </si>
  <si>
    <t>DIGANTA SWEATERS LTD</t>
  </si>
  <si>
    <t>BD00041311</t>
  </si>
  <si>
    <t>KANIZ GARMENTS LIMITED</t>
  </si>
  <si>
    <t>BD00042148</t>
  </si>
  <si>
    <t>MATRIX SWEATERS LTD</t>
  </si>
  <si>
    <t>BD00044469</t>
  </si>
  <si>
    <t>ENERGYPAC FASHIONS LTD</t>
  </si>
  <si>
    <t>BD00050561</t>
  </si>
  <si>
    <t>INTRAMEX KNITWEAR LTD</t>
  </si>
  <si>
    <t>BD00059340</t>
  </si>
  <si>
    <t>ECTA DHAKA LTD</t>
  </si>
  <si>
    <t>BD00060210</t>
  </si>
  <si>
    <t>INTIMATE APPARELS LTD</t>
  </si>
  <si>
    <t>BD00060501</t>
  </si>
  <si>
    <t>EPYLLION STYLE LTD</t>
  </si>
  <si>
    <t>BD00065544</t>
  </si>
  <si>
    <t>SQ CELSIUS LIMITED</t>
  </si>
  <si>
    <t>BD00067720</t>
  </si>
  <si>
    <t>INTRAMEX APPARELS LTD</t>
  </si>
  <si>
    <t>BD00068824</t>
  </si>
  <si>
    <t>FU WANG CERAMIC INDUSTRY LTD</t>
  </si>
  <si>
    <t>BD00070153</t>
  </si>
  <si>
    <t>ALEMA TEXTILES LTD</t>
  </si>
  <si>
    <t>BD00071279</t>
  </si>
  <si>
    <t>TAQWA FABRICS LTD</t>
  </si>
  <si>
    <t>BD00071563</t>
  </si>
  <si>
    <t>BD00072795</t>
  </si>
  <si>
    <t>FASHIONIT COMPANY LTD</t>
  </si>
  <si>
    <t>BD00075837</t>
  </si>
  <si>
    <t>INTERNATIONAL CLASSIC COMPOSITE LTD</t>
  </si>
  <si>
    <t>BD00076945</t>
  </si>
  <si>
    <t>ACS TOWEL LTD</t>
  </si>
  <si>
    <t>BD00078058</t>
  </si>
  <si>
    <t>AMAN GRAPHICS AMAN GRAPHIC</t>
  </si>
  <si>
    <t>BD00079312</t>
  </si>
  <si>
    <t>KARUPANNYA RANGPUR LTD</t>
  </si>
  <si>
    <t>BD00079674</t>
  </si>
  <si>
    <t>EASTERN FREIGHT LIMITED</t>
  </si>
  <si>
    <t>BD00080869</t>
  </si>
  <si>
    <t>HOP YICK (BANGLADESH) LTD</t>
  </si>
  <si>
    <t>BD00084039</t>
  </si>
  <si>
    <t>DEKKO DESIGNS LIMITED</t>
  </si>
  <si>
    <t>BD00084055</t>
  </si>
  <si>
    <t>NOMAN TERRY TOWEL MILLS LTD</t>
  </si>
  <si>
    <t>BD00084369</t>
  </si>
  <si>
    <t>SQ BIRICHINA LIMITED</t>
  </si>
  <si>
    <t>BD00085043</t>
  </si>
  <si>
    <t>DURANTO KNIT COMPOSITE LTD</t>
  </si>
  <si>
    <t>BD00086460</t>
  </si>
  <si>
    <t>UNIVERSAL MENSWEAR LTD</t>
  </si>
  <si>
    <t>BD00086887</t>
  </si>
  <si>
    <t>GEEBEE BANGLADESH LIMITED</t>
  </si>
  <si>
    <t>BD00091215</t>
  </si>
  <si>
    <t>DIPTA GARMENTS LTD</t>
  </si>
  <si>
    <t>BD00096947</t>
  </si>
  <si>
    <t>PARAGON CERAMIC INDUSTRIES LTD</t>
  </si>
  <si>
    <t>BD00183CGP</t>
  </si>
  <si>
    <t>ELITE GARMENTS INDUSTRIES LTD</t>
  </si>
  <si>
    <t>BD03098CGP</t>
  </si>
  <si>
    <t>HAESONG KOREA LTD</t>
  </si>
  <si>
    <t>BD04112CGP</t>
  </si>
  <si>
    <t>ROBINTEX BANGLADESH LTD</t>
  </si>
  <si>
    <t>BD0DQA2599</t>
  </si>
  <si>
    <t>FASHION FORUM LTD</t>
  </si>
  <si>
    <t>BD48702734</t>
  </si>
  <si>
    <t>ABANTI COLOUR TEX LTD</t>
  </si>
  <si>
    <t>BD48702909</t>
  </si>
  <si>
    <t>APS APPARELS LTD</t>
  </si>
  <si>
    <t>BD48702910</t>
  </si>
  <si>
    <t>APS DESIGN WORKS LTD</t>
  </si>
  <si>
    <t>BD48703073</t>
  </si>
  <si>
    <t>BEXIMCO FASHIONS LTD</t>
  </si>
  <si>
    <t>BD48703345</t>
  </si>
  <si>
    <t>DHAKAREA LIMITED</t>
  </si>
  <si>
    <t>BD48703587</t>
  </si>
  <si>
    <t>FCI (BD) LTD</t>
  </si>
  <si>
    <t>BD48703625</t>
  </si>
  <si>
    <t>FOUNTAIN GARMENTS MANUFACTURING LTD</t>
  </si>
  <si>
    <t>BD48703692</t>
  </si>
  <si>
    <t>GOOD RICH SWEATERS LTD</t>
  </si>
  <si>
    <t>BD48704106</t>
  </si>
  <si>
    <t>MAGPIE KNIT WEAR LTD</t>
  </si>
  <si>
    <t>BD48704154</t>
  </si>
  <si>
    <t>MASIHATA SWEATERS LTD</t>
  </si>
  <si>
    <t>BD48704760</t>
  </si>
  <si>
    <t>REEDISHA KNITEX LTD</t>
  </si>
  <si>
    <t>BD48704851</t>
  </si>
  <si>
    <t>RUMANA FASHION LTD</t>
  </si>
  <si>
    <t>BD48705128</t>
  </si>
  <si>
    <t>SOUTHERN CLOTHING LTD</t>
  </si>
  <si>
    <t>BD48705152</t>
  </si>
  <si>
    <t>SQURAE FASHIONS LIMITED</t>
  </si>
  <si>
    <t>BD48705257</t>
  </si>
  <si>
    <t>SYNGENTA BANGLADESH LIMITED</t>
  </si>
  <si>
    <t>BD48705459</t>
  </si>
  <si>
    <t>VIYELLATEX LIMITED</t>
  </si>
  <si>
    <t>BD48705553</t>
  </si>
  <si>
    <t>ZABER &amp; ZUBAIR FABRICS LTD</t>
  </si>
  <si>
    <t>BD48800070</t>
  </si>
  <si>
    <t>LATEST GARMENTS LTD</t>
  </si>
  <si>
    <t>BD50000801</t>
  </si>
  <si>
    <t>KC LINGERIE LTD</t>
  </si>
  <si>
    <t>BD50001362</t>
  </si>
  <si>
    <t>NEW DACCA INDUSTRIES LTD</t>
  </si>
  <si>
    <t>BD50001401</t>
  </si>
  <si>
    <t>FAKHRUDDIN TEXTILE MILLS LIMITED</t>
  </si>
  <si>
    <t>BD50002885</t>
  </si>
  <si>
    <t>CLASSICAL HANDMADE PRODUCTS BD</t>
  </si>
  <si>
    <t>BD50004204</t>
  </si>
  <si>
    <t>SG LOGISTICS PRIVATE LIMITED</t>
  </si>
  <si>
    <t>BD50009149</t>
  </si>
  <si>
    <t>VALTEX INTERNATIONAL BD LTD</t>
  </si>
  <si>
    <t>BD50009519</t>
  </si>
  <si>
    <t>KENPARK BANGLADESH APPAREL PVT</t>
  </si>
  <si>
    <t>BD50009943</t>
  </si>
  <si>
    <t>TRINITY LOGISTICS</t>
  </si>
  <si>
    <t>BD50010274</t>
  </si>
  <si>
    <t>BD50010418</t>
  </si>
  <si>
    <t>LINTAS BANGLADESH CO LTD</t>
  </si>
  <si>
    <t>BD50010460</t>
  </si>
  <si>
    <t>YUNUSCO (BD) LTD</t>
  </si>
  <si>
    <t>BD50010592</t>
  </si>
  <si>
    <t>HEED HANDICRAFTS</t>
  </si>
  <si>
    <t>BD50010697</t>
  </si>
  <si>
    <t>EXSACO LIMITED</t>
  </si>
  <si>
    <t>BD50010941</t>
  </si>
  <si>
    <t>STAR PORCELAIN LIMITED</t>
  </si>
  <si>
    <t>BD50010980</t>
  </si>
  <si>
    <t>JIC SUIT LTD</t>
  </si>
  <si>
    <t>BD50010982</t>
  </si>
  <si>
    <t>TUSUKA DENIM LTD</t>
  </si>
  <si>
    <t>BD50011327</t>
  </si>
  <si>
    <t>ECO-COUTURE LTD</t>
  </si>
  <si>
    <t>BD50011460</t>
  </si>
  <si>
    <t>SAN APPARELS LTD</t>
  </si>
  <si>
    <t>BD50011490</t>
  </si>
  <si>
    <t>SUBLIME GREENTEX LTD</t>
  </si>
  <si>
    <t>BD50011660</t>
  </si>
  <si>
    <t>EDISON FOOTWEAR LIMITED</t>
  </si>
  <si>
    <t>BD50011662</t>
  </si>
  <si>
    <t>DIPTA APPARELS LTD</t>
  </si>
  <si>
    <t>BD50011739</t>
  </si>
  <si>
    <t>UNIQUE HANDICRAFTS LTD.</t>
  </si>
  <si>
    <t>BD50011755</t>
  </si>
  <si>
    <t>ECOFAB LIMITED</t>
  </si>
  <si>
    <t>BD50011930</t>
  </si>
  <si>
    <t>DIVINE INTIMATES LTD</t>
  </si>
  <si>
    <t>BDDQA00307</t>
  </si>
  <si>
    <t>DHAKAREA LTD</t>
  </si>
  <si>
    <t>BDDQA1462</t>
  </si>
  <si>
    <t>SHANTA INDUSTRIES LTD</t>
  </si>
  <si>
    <t>FI50002339</t>
  </si>
  <si>
    <t>NTG AGENCIES OY</t>
  </si>
  <si>
    <t>PE50009129</t>
  </si>
  <si>
    <t>TIBA CARGO PERU SAC RUC 20601410398</t>
  </si>
  <si>
    <t>Agent</t>
  </si>
  <si>
    <t>hasib@intramex-bd.com</t>
  </si>
  <si>
    <t>sohel@abanti.net</t>
  </si>
  <si>
    <t>qudrat.cnl@groupreedisha-bd.com</t>
  </si>
  <si>
    <t>mojibur.rahaman@syngenta.com</t>
  </si>
  <si>
    <t>PA.CUS@damco.com</t>
  </si>
  <si>
    <t>Tafsir.Uddin@damco.com</t>
  </si>
  <si>
    <t>Zahirul.Islam@damco.com</t>
  </si>
  <si>
    <t>Nahmidur.Rahman@damco.com</t>
  </si>
  <si>
    <t>Thowhidul.Islam@damco.com</t>
  </si>
  <si>
    <t>Tafsir.Uddin@damco.com;Tafsir.Uddin@damco.com;Tafsir.Uddin@damco.com;Tafsir.Uddin@damco.com;</t>
  </si>
  <si>
    <t>mra@ntgairocean.com</t>
  </si>
  <si>
    <t>BD00041175</t>
  </si>
  <si>
    <t>ROCK FREIGHT SYSTEM LTD</t>
  </si>
  <si>
    <t>BD50010035</t>
  </si>
  <si>
    <t>EASTERN MOTORS LIMITED</t>
  </si>
  <si>
    <t>BR50015138</t>
  </si>
  <si>
    <t>LEPUS LOGISTICS TRANSPORTES</t>
  </si>
  <si>
    <t>daniela.coelho@lepus.com.br; leandro.haddad@lepus.com.br; operations2@lepus.com.br</t>
  </si>
  <si>
    <t>Rokibul.Islam@damco.com; Md.Mehedi.Hasan@damco.com</t>
  </si>
  <si>
    <t>productionofunique@gmail.com; comofunique@gmail.com</t>
  </si>
  <si>
    <t>DIVINE DESIGN LIMITED</t>
  </si>
  <si>
    <t>BD00079969</t>
  </si>
  <si>
    <t>BD0DQA2853</t>
  </si>
  <si>
    <t>MILLENNIUM TEXTILES (SOUTHERN) LTD</t>
  </si>
  <si>
    <t>BD04174CGP</t>
  </si>
  <si>
    <t>PACIFIC JEANS LTD</t>
  </si>
  <si>
    <t>BD00081844</t>
  </si>
  <si>
    <t>ANANTA HUAXIANG LTD</t>
  </si>
  <si>
    <t>BD50010986</t>
  </si>
  <si>
    <t>FOUR H LINGERIE LTD</t>
  </si>
  <si>
    <t>BD50002201</t>
  </si>
  <si>
    <t>DIVINE FABRICS LTD</t>
  </si>
  <si>
    <t>BD00076817</t>
  </si>
  <si>
    <t>CRYSTAL MARTIN APPAREL BD LIMITED</t>
  </si>
  <si>
    <t>BD00096781</t>
  </si>
  <si>
    <t>FOUR H APPARELS LTD</t>
  </si>
  <si>
    <t>BD00056971</t>
  </si>
  <si>
    <t>GLORY FASHION WEAR LTD</t>
  </si>
  <si>
    <t>BD01187CGP</t>
  </si>
  <si>
    <t>ORCHID GARMENTS LTD</t>
  </si>
  <si>
    <t>GB48704675</t>
  </si>
  <si>
    <t>DEWHIRST SPORTSWEAR LIMITED</t>
  </si>
  <si>
    <t>shahadat.hossain@damco.com</t>
  </si>
  <si>
    <t>MZM TEXTILES LTD</t>
  </si>
  <si>
    <t>BD00075686</t>
  </si>
  <si>
    <t>SINHA INDUSTRIES LTD</t>
  </si>
  <si>
    <t>M I M FASHIONWEAR LTD</t>
  </si>
  <si>
    <t>BD48705078</t>
  </si>
  <si>
    <t>BD48704249</t>
  </si>
  <si>
    <t>BD00000030</t>
  </si>
  <si>
    <t>ABONI KNITWEAR LTD</t>
  </si>
  <si>
    <t>BD50011381</t>
  </si>
  <si>
    <t>LYRIC INDUSTRIES PVT LTD</t>
  </si>
  <si>
    <t>Abhijit.Paul@lns.maersk.com;nayeem.zaman@lns.maersk.com;Nahmidur.Rahman@lns.maersk.com</t>
  </si>
  <si>
    <t>BD00050796</t>
  </si>
  <si>
    <t>MIM DESIGN LTD</t>
  </si>
  <si>
    <t>BD00096285</t>
  </si>
  <si>
    <t>BESTA APPARELS</t>
  </si>
  <si>
    <t>nazim@mimgroupbd.com;tohid@mimgroupbd.com;shahanaz@mimgroupbd.com;khokon@mimgroupbd.com;roich@mimgroupbd.com</t>
  </si>
  <si>
    <t>BD00078234</t>
  </si>
  <si>
    <t>KNIT ASIA LTD ( UNIT-2 )</t>
  </si>
  <si>
    <t>BD00006727</t>
  </si>
  <si>
    <t>INTERSTOFF APPARELS LTD</t>
  </si>
  <si>
    <t>BD50010883</t>
  </si>
  <si>
    <t>PROBRIDHI APPARELS LTD</t>
  </si>
  <si>
    <t>BD00013174</t>
  </si>
  <si>
    <t>FAR EAST KNITTING &amp; DYEING IND LTD</t>
  </si>
  <si>
    <t>BD00025271</t>
  </si>
  <si>
    <t>FRANK APPARELS LTD</t>
  </si>
  <si>
    <t>BD00022044</t>
  </si>
  <si>
    <t>ANOWARA DRESS MAKERS LTD</t>
  </si>
  <si>
    <t>murad@fourhgroup.com;salina_acc-ho@fourhgroup.com;mabood@fourhgroup.com</t>
  </si>
  <si>
    <t>BD00009312</t>
  </si>
  <si>
    <t>SOUTHEAST SWEATERS LTD</t>
  </si>
  <si>
    <t>Anas.Haque@dewhirst.com</t>
  </si>
  <si>
    <t>BD50012153</t>
  </si>
  <si>
    <t>BUTTERFLY MANUFACTURING CO. LTD</t>
  </si>
  <si>
    <t>BD00045159</t>
  </si>
  <si>
    <t>SHIN SHIN APPARELS LTD</t>
  </si>
  <si>
    <t>BD50009716</t>
  </si>
  <si>
    <t>BD CREATION</t>
  </si>
  <si>
    <t>BD50010258</t>
  </si>
  <si>
    <t>MOMTEX EXPO LTD</t>
  </si>
  <si>
    <t>sajib@pakizagroup.com;hafizur@momtexexpo.com;delwar.chowdhury@momtexexpo.com;sakhawat@momtexexpo.com;shafayet@momtexexpo.com;fazal@momtexexpo.com;khairul@momtexexpo.com</t>
  </si>
  <si>
    <t>Abhijit.Paul@lns.maersk.com;nayeem.zaman@lns.maersk.com;Nahmidur.Rahman@lns.maersk.com;Noman.Siddique@lns.maersk.com</t>
  </si>
  <si>
    <t>BD50012169</t>
  </si>
  <si>
    <t>SCHENKER LOGISTICS ( BANGLADESH) LT</t>
  </si>
  <si>
    <t>Zahirul.Islam@damco.com;nurul.Anwar@lns.maersk.com</t>
  </si>
  <si>
    <t>BD50012538</t>
  </si>
  <si>
    <t>APS KNIT COMPOSITE LTD</t>
  </si>
  <si>
    <t>BD00035853</t>
  </si>
  <si>
    <t>MARICO BANGLADESH LIMITED</t>
  </si>
  <si>
    <t>ES00149599</t>
  </si>
  <si>
    <t>NAZEL TEXTIL, SL</t>
  </si>
  <si>
    <t>BD00071729</t>
  </si>
  <si>
    <t>ASIAN CONSUMER CARE (PVT) LTD</t>
  </si>
  <si>
    <t>BD00022279</t>
  </si>
  <si>
    <t>SHANTA DENIMS LTD</t>
  </si>
  <si>
    <t>BD00064232</t>
  </si>
  <si>
    <t>FAKIR FASHION LTD</t>
  </si>
  <si>
    <t>BD00021611</t>
  </si>
  <si>
    <t>FARIHA KNIT TEX LTD</t>
  </si>
  <si>
    <t>BD48704223</t>
  </si>
  <si>
    <t>METRO KNITTING &amp; DYEING MILLS</t>
  </si>
  <si>
    <t>BD00039676</t>
  </si>
  <si>
    <t>KAROONI KNIT COMPOSITE LTD</t>
  </si>
  <si>
    <t>Mahruha.Noor@maersk.com;SCMMNSBDAIR@lns.maersk.com</t>
  </si>
  <si>
    <t>BD48705501</t>
  </si>
  <si>
    <t>WINDY APPARELS LTD</t>
  </si>
  <si>
    <t>BD00046252</t>
  </si>
  <si>
    <t>MAGPIE COMPOSITE TEXTILE LTD</t>
  </si>
  <si>
    <t>BD00072947</t>
  </si>
  <si>
    <t>HAMS GARMENTS LIMITED</t>
  </si>
  <si>
    <t>BD50012488</t>
  </si>
  <si>
    <t>BD00358084</t>
  </si>
  <si>
    <t>FARHAN CARGO INTERNATIONAL</t>
  </si>
  <si>
    <t>BD00353695</t>
  </si>
  <si>
    <t>LOGISTICS DISTRIBUTION SOLUTION</t>
  </si>
  <si>
    <t>BD50009039</t>
  </si>
  <si>
    <t>CREATIVE COLLECTIONS LTD</t>
  </si>
  <si>
    <t>BD00078483</t>
  </si>
  <si>
    <t>FOUR H DYEING AND PRINTING LTD</t>
  </si>
  <si>
    <t>BD48800448</t>
  </si>
  <si>
    <t>UTAH FASHIONS LTD</t>
  </si>
  <si>
    <t>BD00060497</t>
  </si>
  <si>
    <t>HAMID SWEATER LIMITED</t>
  </si>
  <si>
    <t>HK00208568</t>
  </si>
  <si>
    <t>EPIC DESIGNERS LTD</t>
  </si>
  <si>
    <t>BD00047707</t>
  </si>
  <si>
    <t>XIN CHANG SHOES (BD) LTD</t>
  </si>
  <si>
    <t>BD00088436</t>
  </si>
  <si>
    <t>SAMAD SWEATERS LIMITED</t>
  </si>
  <si>
    <t>DUTCH BANGLA PACK LTD</t>
  </si>
  <si>
    <t>SINOBANGLA INDUSTRIES LTD</t>
  </si>
  <si>
    <t>POWERTEX FASHION LTD</t>
  </si>
  <si>
    <t>JAY JAY MILLS BANGLADESH PVT LTD</t>
  </si>
  <si>
    <t>JANN GLOBAL LOGISTICS LTD</t>
  </si>
  <si>
    <t>BD00061409</t>
  </si>
  <si>
    <t>BD00059590</t>
  </si>
  <si>
    <t>BD00019430</t>
  </si>
  <si>
    <t>BD00068020</t>
  </si>
  <si>
    <t>BD00257853</t>
  </si>
  <si>
    <t>BD00032274</t>
  </si>
  <si>
    <t>NAFISA INT'L TRADING (BD) LTD</t>
  </si>
  <si>
    <t>BD50012678</t>
  </si>
  <si>
    <t>BD00093769</t>
  </si>
  <si>
    <t>BRITISH AMERICAN TOBACCO BANGLADESH</t>
  </si>
  <si>
    <t>MALIHA POLY TEX FIBER</t>
  </si>
  <si>
    <t>UB TEX INTERNATIONAL</t>
  </si>
  <si>
    <t>BDDQA1388</t>
  </si>
  <si>
    <t>BD00244942</t>
  </si>
  <si>
    <t>BD50012486</t>
  </si>
  <si>
    <t>BD00343813</t>
  </si>
  <si>
    <t>BD00346548</t>
  </si>
  <si>
    <t>ENERGON RENEWABLES (BD) LIMITED</t>
  </si>
  <si>
    <t>BD00071942</t>
  </si>
  <si>
    <t>MS BHAI BANDHU TRADERS.</t>
  </si>
  <si>
    <t>CML CONSOLIDATION &amp; LOGISTICS SERVI</t>
  </si>
  <si>
    <t>PREMIER 1888 LTD</t>
  </si>
  <si>
    <t>R M INTERLININGS LIMITED</t>
  </si>
  <si>
    <t>BD50009600</t>
  </si>
  <si>
    <t>BD00218528</t>
  </si>
  <si>
    <t>BD00036413</t>
  </si>
  <si>
    <t>NIPPON EXPRESS</t>
  </si>
  <si>
    <t>MOONLUX COMPOSITE KNIT GARMENTS LTD</t>
  </si>
  <si>
    <t>BD00018848</t>
  </si>
  <si>
    <t>WEST KNIT WEAR LTD</t>
  </si>
  <si>
    <t>BDDQA1257</t>
  </si>
  <si>
    <t>BD00082209</t>
  </si>
  <si>
    <t>BD00249272</t>
  </si>
  <si>
    <t>RUSANA JUTEX</t>
  </si>
  <si>
    <t>BD50003962</t>
  </si>
  <si>
    <t>ALPHA CLOTHING LTD</t>
  </si>
  <si>
    <t>BD50009356</t>
  </si>
  <si>
    <t>SILVER COMPOSITE TEXTILE MILLS LTD</t>
  </si>
  <si>
    <t>TEXEUROP (DHAKA)</t>
  </si>
  <si>
    <t>BD50012536</t>
  </si>
  <si>
    <t>FLEET PATH BD</t>
  </si>
  <si>
    <t>Code</t>
  </si>
  <si>
    <t>Name</t>
  </si>
  <si>
    <t>Reciepients</t>
  </si>
  <si>
    <t>Cc</t>
  </si>
  <si>
    <t>Bcc</t>
  </si>
  <si>
    <t>subbir.jahan@lns.maersk.com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</si>
</sst>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##,000"/>
  </numFmts>
  <fonts count="44" x14ac:knownFonts="1">
    <font>
      <sz val="11"/>
      <color theme="1"/>
      <name val="Verdana"/>
      <family val="2"/>
      <scheme val="minor"/>
    </font>
    <font>
      <u/>
      <sz val="11"/>
      <color theme="10"/>
      <name val="Verdana"/>
      <family val="2"/>
      <scheme val="minor"/>
    </font>
    <font>
      <sz val="11"/>
      <color theme="1"/>
      <name val="Verdana"/>
      <family val="2"/>
      <scheme val="minor"/>
    </font>
    <font>
      <sz val="18"/>
      <color theme="3"/>
      <name val="Verdana"/>
      <family val="2"/>
      <scheme val="major"/>
    </font>
    <font>
      <b/>
      <sz val="15"/>
      <color theme="3"/>
      <name val="Verdana"/>
      <family val="2"/>
      <scheme val="minor"/>
    </font>
    <font>
      <b/>
      <sz val="13"/>
      <color theme="3"/>
      <name val="Verdana"/>
      <family val="2"/>
      <scheme val="minor"/>
    </font>
    <font>
      <b/>
      <sz val="11"/>
      <color theme="3"/>
      <name val="Verdana"/>
      <family val="2"/>
      <scheme val="minor"/>
    </font>
    <font>
      <sz val="11"/>
      <color rgb="FF006100"/>
      <name val="Verdana"/>
      <family val="2"/>
      <scheme val="minor"/>
    </font>
    <font>
      <sz val="11"/>
      <color rgb="FF9C0006"/>
      <name val="Verdana"/>
      <family val="2"/>
      <scheme val="minor"/>
    </font>
    <font>
      <sz val="11"/>
      <color rgb="FF3F3F76"/>
      <name val="Verdana"/>
      <family val="2"/>
      <scheme val="minor"/>
    </font>
    <font>
      <b/>
      <sz val="11"/>
      <color rgb="FF3F3F3F"/>
      <name val="Verdana"/>
      <family val="2"/>
      <scheme val="minor"/>
    </font>
    <font>
      <b/>
      <sz val="11"/>
      <color rgb="FFFA7D00"/>
      <name val="Verdana"/>
      <family val="2"/>
      <scheme val="minor"/>
    </font>
    <font>
      <sz val="11"/>
      <color rgb="FFFA7D00"/>
      <name val="Verdana"/>
      <family val="2"/>
      <scheme val="minor"/>
    </font>
    <font>
      <b/>
      <sz val="11"/>
      <color theme="0"/>
      <name val="Verdana"/>
      <family val="2"/>
      <scheme val="minor"/>
    </font>
    <font>
      <sz val="11"/>
      <color rgb="FFFF0000"/>
      <name val="Verdana"/>
      <family val="2"/>
      <scheme val="minor"/>
    </font>
    <font>
      <i/>
      <sz val="11"/>
      <color rgb="FF7F7F7F"/>
      <name val="Verdana"/>
      <family val="2"/>
      <scheme val="minor"/>
    </font>
    <font>
      <b/>
      <sz val="11"/>
      <color theme="1"/>
      <name val="Verdana"/>
      <family val="2"/>
      <scheme val="minor"/>
    </font>
    <font>
      <sz val="11"/>
      <color theme="0"/>
      <name val="Verdana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name val="Arial"/>
      <family val="2"/>
    </font>
    <font>
      <sz val="10"/>
      <color indexed="10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11"/>
      <color rgb="FF9C6500"/>
      <name val="Verdana"/>
      <family val="2"/>
      <scheme val="minor"/>
    </font>
    <font>
      <sz val="10"/>
      <color rgb="FF000000"/>
      <name val="Verdana"/>
      <family val="2"/>
      <scheme val="minor"/>
    </font>
    <font>
      <sz val="10"/>
      <color rgb="FF242424"/>
      <name val="Verdana"/>
      <family val="2"/>
      <scheme val="minor"/>
    </font>
    <font>
      <sz val="10"/>
      <color theme="1"/>
      <name val="Verdana"/>
      <family val="2"/>
      <scheme val="minor"/>
    </font>
    <font>
      <u/>
      <sz val="10"/>
      <color theme="10"/>
      <name val="Verdana"/>
      <family val="2"/>
      <scheme val="minor"/>
    </font>
    <font>
      <sz val="10"/>
      <color theme="1"/>
      <name val="Verdana"/>
      <family val="2"/>
    </font>
    <font>
      <sz val="11"/>
      <color theme="1"/>
      <name val="Maersk Text"/>
    </font>
  </fonts>
  <fills count="7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4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41"/>
      </patternFill>
    </fill>
    <fill>
      <patternFill patternType="solid">
        <fgColor indexed="44"/>
        <bgColor indexed="43"/>
      </patternFill>
    </fill>
    <fill>
      <patternFill patternType="solid">
        <fgColor indexed="44"/>
        <bgColor indexed="4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1"/>
        <bgColor indexed="23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indexed="35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15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2" fillId="0" borderId="0"/>
    <xf numFmtId="0" fontId="19" fillId="0" borderId="0">
      <alignment vertical="top"/>
    </xf>
    <xf numFmtId="3" fontId="19" fillId="33" borderId="10" applyProtection="0">
      <alignment horizontal="right" vertical="center"/>
    </xf>
    <xf numFmtId="0" fontId="18" fillId="0" borderId="10" applyNumberFormat="0" applyProtection="0">
      <alignment horizontal="left" vertical="center" indent="1"/>
    </xf>
    <xf numFmtId="0" fontId="18" fillId="0" borderId="10" applyNumberFormat="0" applyProtection="0">
      <alignment horizontal="left" vertical="center" indent="1"/>
    </xf>
    <xf numFmtId="0" fontId="19" fillId="0" borderId="0">
      <alignment vertical="top"/>
    </xf>
    <xf numFmtId="164" fontId="19" fillId="0" borderId="0" applyFont="0" applyFill="0" applyBorder="0" applyAlignment="0" applyProtection="0">
      <alignment vertical="top"/>
    </xf>
    <xf numFmtId="0" fontId="2" fillId="0" borderId="0"/>
    <xf numFmtId="164" fontId="2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" fontId="21" fillId="34" borderId="10" applyNumberFormat="0" applyProtection="0">
      <alignment vertical="center"/>
    </xf>
    <xf numFmtId="0" fontId="18" fillId="35" borderId="10" applyNumberFormat="0" applyProtection="0">
      <alignment vertical="center"/>
    </xf>
    <xf numFmtId="4" fontId="21" fillId="36" borderId="10" applyNumberFormat="0" applyProtection="0">
      <alignment horizontal="left" vertical="center"/>
    </xf>
    <xf numFmtId="4" fontId="21" fillId="37" borderId="10" applyNumberFormat="0" applyProtection="0">
      <alignment horizontal="center" vertical="top"/>
    </xf>
    <xf numFmtId="0" fontId="20" fillId="38" borderId="10" applyNumberFormat="0" applyProtection="0">
      <alignment horizontal="left" vertical="top"/>
    </xf>
    <xf numFmtId="4" fontId="19" fillId="39" borderId="10" applyNumberFormat="0" applyProtection="0">
      <alignment horizontal="right" vertical="center"/>
    </xf>
    <xf numFmtId="4" fontId="19" fillId="40" borderId="10" applyNumberFormat="0" applyProtection="0">
      <alignment horizontal="right" vertical="center"/>
    </xf>
    <xf numFmtId="4" fontId="19" fillId="41" borderId="10" applyNumberFormat="0" applyProtection="0">
      <alignment horizontal="right" vertical="center"/>
    </xf>
    <xf numFmtId="4" fontId="19" fillId="42" borderId="10" applyNumberFormat="0" applyProtection="0">
      <alignment horizontal="right" vertical="center"/>
    </xf>
    <xf numFmtId="4" fontId="19" fillId="43" borderId="10" applyNumberFormat="0" applyProtection="0">
      <alignment horizontal="right" vertical="center"/>
    </xf>
    <xf numFmtId="4" fontId="19" fillId="44" borderId="10" applyNumberFormat="0" applyProtection="0">
      <alignment horizontal="right" vertical="center"/>
    </xf>
    <xf numFmtId="4" fontId="19" fillId="45" borderId="10" applyNumberFormat="0" applyProtection="0">
      <alignment horizontal="right" vertical="center"/>
    </xf>
    <xf numFmtId="4" fontId="19" fillId="46" borderId="10" applyNumberFormat="0" applyProtection="0">
      <alignment horizontal="right" vertical="center"/>
    </xf>
    <xf numFmtId="4" fontId="19" fillId="47" borderId="10" applyNumberFormat="0" applyProtection="0">
      <alignment horizontal="right" vertical="center"/>
    </xf>
    <xf numFmtId="0" fontId="21" fillId="0" borderId="0" applyNumberFormat="0" applyProtection="0">
      <alignment horizontal="left" vertical="center" indent="1"/>
    </xf>
    <xf numFmtId="0" fontId="19" fillId="0" borderId="0" applyNumberFormat="0" applyProtection="0">
      <alignment horizontal="left" vertical="center" indent="1"/>
    </xf>
    <xf numFmtId="4" fontId="22" fillId="48" borderId="0" applyNumberFormat="0" applyProtection="0">
      <alignment horizontal="left" vertical="center" indent="1"/>
    </xf>
    <xf numFmtId="0" fontId="18" fillId="49" borderId="10" applyNumberFormat="0" applyProtection="0">
      <alignment horizontal="left" vertical="center" indent="1"/>
    </xf>
    <xf numFmtId="0" fontId="19" fillId="0" borderId="11" applyNumberFormat="0" applyProtection="0">
      <alignment horizontal="left" vertical="center" indent="1"/>
    </xf>
    <xf numFmtId="4" fontId="19" fillId="50" borderId="10" applyNumberFormat="0" applyProtection="0">
      <alignment horizontal="left" vertical="center" indent="1"/>
    </xf>
    <xf numFmtId="4" fontId="19" fillId="50" borderId="10" applyNumberFormat="0" applyProtection="0">
      <alignment horizontal="left" vertical="center" indent="1"/>
    </xf>
    <xf numFmtId="4" fontId="19" fillId="50" borderId="10" applyNumberFormat="0" applyProtection="0">
      <alignment horizontal="left" vertical="center" indent="1"/>
    </xf>
    <xf numFmtId="0" fontId="18" fillId="0" borderId="10" applyNumberFormat="0" applyProtection="0">
      <alignment horizontal="left" vertical="center" indent="1"/>
    </xf>
    <xf numFmtId="0" fontId="18" fillId="51" borderId="10" applyNumberFormat="0" applyProtection="0">
      <alignment horizontal="left" vertical="center" indent="1"/>
    </xf>
    <xf numFmtId="0" fontId="18" fillId="0" borderId="10" applyNumberFormat="0" applyProtection="0">
      <alignment horizontal="left" vertical="center" indent="1"/>
    </xf>
    <xf numFmtId="0" fontId="18" fillId="52" borderId="10" applyNumberFormat="0" applyProtection="0">
      <alignment horizontal="left" vertical="center" indent="1"/>
    </xf>
    <xf numFmtId="0" fontId="18" fillId="0" borderId="10" applyNumberFormat="0" applyProtection="0">
      <alignment horizontal="left" vertical="center" indent="1"/>
    </xf>
    <xf numFmtId="0" fontId="18" fillId="35" borderId="10" applyNumberFormat="0" applyProtection="0">
      <alignment horizontal="left" vertical="center" indent="1"/>
    </xf>
    <xf numFmtId="0" fontId="18" fillId="0" borderId="10" applyNumberFormat="0" applyProtection="0">
      <alignment horizontal="left" vertical="center" indent="1"/>
    </xf>
    <xf numFmtId="0" fontId="18" fillId="49" borderId="10" applyNumberFormat="0" applyProtection="0">
      <alignment horizontal="left" vertical="center" indent="1"/>
    </xf>
    <xf numFmtId="0" fontId="19" fillId="49" borderId="10" applyNumberFormat="0" applyProtection="0">
      <alignment vertical="center"/>
    </xf>
    <xf numFmtId="0" fontId="18" fillId="49" borderId="10" applyNumberFormat="0" applyProtection="0">
      <alignment vertical="center"/>
    </xf>
    <xf numFmtId="0" fontId="19" fillId="49" borderId="10" applyNumberFormat="0" applyProtection="0">
      <alignment horizontal="left" vertical="center" indent="1"/>
    </xf>
    <xf numFmtId="0" fontId="19" fillId="49" borderId="10" applyNumberFormat="0" applyProtection="0">
      <alignment horizontal="left" vertical="center" indent="1"/>
    </xf>
    <xf numFmtId="0" fontId="18" fillId="0" borderId="10" applyNumberFormat="0" applyProtection="0">
      <alignment horizontal="right" vertical="center"/>
    </xf>
    <xf numFmtId="0" fontId="20" fillId="53" borderId="10" applyNumberFormat="0" applyProtection="0">
      <alignment horizontal="center" vertical="top"/>
    </xf>
    <xf numFmtId="0" fontId="23" fillId="0" borderId="0" applyNumberFormat="0" applyProtection="0"/>
    <xf numFmtId="0" fontId="23" fillId="0" borderId="0" applyNumberFormat="0" applyProtection="0"/>
    <xf numFmtId="4" fontId="24" fillId="54" borderId="10" applyNumberFormat="0" applyProtection="0">
      <alignment horizontal="right" vertical="center"/>
    </xf>
    <xf numFmtId="0" fontId="20" fillId="33" borderId="0">
      <protection locked="0"/>
    </xf>
    <xf numFmtId="0" fontId="20" fillId="33" borderId="0">
      <protection locked="0"/>
    </xf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18" fillId="0" borderId="0" applyNumberFormat="0" applyProtection="0">
      <alignment horizontal="center" vertical="center"/>
    </xf>
    <xf numFmtId="164" fontId="18" fillId="0" borderId="0" applyFont="0" applyFill="0" applyBorder="0" applyAlignment="0" applyProtection="0"/>
    <xf numFmtId="0" fontId="2" fillId="0" borderId="0"/>
    <xf numFmtId="0" fontId="25" fillId="55" borderId="12" applyNumberFormat="0" applyAlignment="0" applyProtection="0">
      <alignment horizontal="left" vertical="center" indent="1"/>
    </xf>
    <xf numFmtId="165" fontId="26" fillId="0" borderId="13" applyNumberFormat="0" applyProtection="0">
      <alignment horizontal="right" vertical="center"/>
    </xf>
    <xf numFmtId="165" fontId="25" fillId="0" borderId="14" applyNumberFormat="0" applyProtection="0">
      <alignment horizontal="right" vertical="center"/>
    </xf>
    <xf numFmtId="0" fontId="27" fillId="56" borderId="14" applyNumberFormat="0" applyAlignment="0" applyProtection="0">
      <alignment horizontal="left" vertical="center" indent="1"/>
    </xf>
    <xf numFmtId="0" fontId="27" fillId="57" borderId="14" applyNumberFormat="0" applyAlignment="0" applyProtection="0">
      <alignment horizontal="left" vertical="center" indent="1"/>
    </xf>
    <xf numFmtId="165" fontId="26" fillId="58" borderId="13" applyNumberFormat="0" applyBorder="0" applyProtection="0">
      <alignment horizontal="right" vertical="center"/>
    </xf>
    <xf numFmtId="0" fontId="27" fillId="56" borderId="14" applyNumberFormat="0" applyAlignment="0" applyProtection="0">
      <alignment horizontal="left" vertical="center" indent="1"/>
    </xf>
    <xf numFmtId="165" fontId="25" fillId="57" borderId="14" applyNumberFormat="0" applyProtection="0">
      <alignment horizontal="right" vertical="center"/>
    </xf>
    <xf numFmtId="165" fontId="25" fillId="58" borderId="14" applyNumberFormat="0" applyBorder="0" applyProtection="0">
      <alignment horizontal="right" vertical="center"/>
    </xf>
    <xf numFmtId="165" fontId="28" fillId="59" borderId="15" applyNumberFormat="0" applyBorder="0" applyAlignment="0" applyProtection="0">
      <alignment horizontal="right" vertical="center" indent="1"/>
    </xf>
    <xf numFmtId="165" fontId="29" fillId="60" borderId="15" applyNumberFormat="0" applyBorder="0" applyAlignment="0" applyProtection="0">
      <alignment horizontal="right" vertical="center" indent="1"/>
    </xf>
    <xf numFmtId="165" fontId="29" fillId="61" borderId="15" applyNumberFormat="0" applyBorder="0" applyAlignment="0" applyProtection="0">
      <alignment horizontal="right" vertical="center" indent="1"/>
    </xf>
    <xf numFmtId="165" fontId="30" fillId="62" borderId="15" applyNumberFormat="0" applyBorder="0" applyAlignment="0" applyProtection="0">
      <alignment horizontal="right" vertical="center" indent="1"/>
    </xf>
    <xf numFmtId="165" fontId="30" fillId="63" borderId="15" applyNumberFormat="0" applyBorder="0" applyAlignment="0" applyProtection="0">
      <alignment horizontal="right" vertical="center" indent="1"/>
    </xf>
    <xf numFmtId="165" fontId="30" fillId="64" borderId="15" applyNumberFormat="0" applyBorder="0" applyAlignment="0" applyProtection="0">
      <alignment horizontal="right" vertical="center" indent="1"/>
    </xf>
    <xf numFmtId="165" fontId="31" fillId="65" borderId="15" applyNumberFormat="0" applyBorder="0" applyAlignment="0" applyProtection="0">
      <alignment horizontal="right" vertical="center" indent="1"/>
    </xf>
    <xf numFmtId="165" fontId="31" fillId="66" borderId="15" applyNumberFormat="0" applyBorder="0" applyAlignment="0" applyProtection="0">
      <alignment horizontal="right" vertical="center" indent="1"/>
    </xf>
    <xf numFmtId="165" fontId="31" fillId="67" borderId="15" applyNumberFormat="0" applyBorder="0" applyAlignment="0" applyProtection="0">
      <alignment horizontal="right" vertical="center" indent="1"/>
    </xf>
    <xf numFmtId="0" fontId="32" fillId="0" borderId="12" applyNumberFormat="0" applyFont="0" applyFill="0" applyAlignment="0" applyProtection="0"/>
    <xf numFmtId="165" fontId="26" fillId="68" borderId="12" applyNumberFormat="0" applyAlignment="0" applyProtection="0">
      <alignment horizontal="left" vertical="center" indent="1"/>
    </xf>
    <xf numFmtId="0" fontId="25" fillId="55" borderId="14" applyNumberFormat="0" applyAlignment="0" applyProtection="0">
      <alignment horizontal="left" vertical="center" indent="1"/>
    </xf>
    <xf numFmtId="0" fontId="27" fillId="69" borderId="12" applyNumberFormat="0" applyAlignment="0" applyProtection="0">
      <alignment horizontal="left" vertical="center" indent="1"/>
    </xf>
    <xf numFmtId="0" fontId="27" fillId="70" borderId="12" applyNumberFormat="0" applyAlignment="0" applyProtection="0">
      <alignment horizontal="left" vertical="center" indent="1"/>
    </xf>
    <xf numFmtId="0" fontId="27" fillId="71" borderId="12" applyNumberFormat="0" applyAlignment="0" applyProtection="0">
      <alignment horizontal="left" vertical="center" indent="1"/>
    </xf>
    <xf numFmtId="0" fontId="27" fillId="58" borderId="12" applyNumberFormat="0" applyAlignment="0" applyProtection="0">
      <alignment horizontal="left" vertical="center" indent="1"/>
    </xf>
    <xf numFmtId="0" fontId="27" fillId="57" borderId="14" applyNumberFormat="0" applyAlignment="0" applyProtection="0">
      <alignment horizontal="left" vertical="center" indent="1"/>
    </xf>
    <xf numFmtId="0" fontId="33" fillId="0" borderId="16" applyNumberFormat="0" applyFill="0" applyBorder="0" applyAlignment="0" applyProtection="0"/>
    <xf numFmtId="0" fontId="34" fillId="0" borderId="16" applyBorder="0" applyAlignment="0" applyProtection="0"/>
    <xf numFmtId="0" fontId="33" fillId="56" borderId="14" applyNumberFormat="0" applyAlignment="0" applyProtection="0">
      <alignment horizontal="left" vertical="center" indent="1"/>
    </xf>
    <xf numFmtId="0" fontId="33" fillId="56" borderId="14" applyNumberFormat="0" applyAlignment="0" applyProtection="0">
      <alignment horizontal="left" vertical="center" indent="1"/>
    </xf>
    <xf numFmtId="0" fontId="33" fillId="57" borderId="14" applyNumberFormat="0" applyAlignment="0" applyProtection="0">
      <alignment horizontal="left" vertical="center" indent="1"/>
    </xf>
    <xf numFmtId="165" fontId="35" fillId="57" borderId="14" applyNumberFormat="0" applyProtection="0">
      <alignment horizontal="right" vertical="center"/>
    </xf>
    <xf numFmtId="165" fontId="36" fillId="58" borderId="13" applyNumberFormat="0" applyBorder="0" applyProtection="0">
      <alignment horizontal="right" vertical="center"/>
    </xf>
    <xf numFmtId="165" fontId="35" fillId="58" borderId="14" applyNumberFormat="0" applyBorder="0" applyProtection="0">
      <alignment horizontal="right" vertical="center"/>
    </xf>
    <xf numFmtId="0" fontId="37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18" fillId="0" borderId="0" applyNumberFormat="0" applyProtection="0">
      <alignment horizontal="center" vertical="center"/>
    </xf>
    <xf numFmtId="164" fontId="18" fillId="0" borderId="0" applyFont="0" applyFill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164" fontId="18" fillId="0" borderId="0" applyFont="0" applyFill="0" applyBorder="0" applyAlignment="0" applyProtection="0"/>
    <xf numFmtId="0" fontId="2" fillId="0" borderId="0"/>
    <xf numFmtId="164" fontId="19" fillId="0" borderId="0" applyFont="0" applyFill="0" applyBorder="0" applyAlignment="0" applyProtection="0">
      <alignment vertical="top"/>
    </xf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18" fillId="0" borderId="0" applyFont="0" applyFill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18" fillId="0" borderId="0" applyFont="0" applyFill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164" fontId="18" fillId="0" borderId="0" applyFont="0" applyFill="0" applyBorder="0" applyAlignment="0" applyProtection="0"/>
    <xf numFmtId="0" fontId="2" fillId="0" borderId="0"/>
    <xf numFmtId="164" fontId="19" fillId="0" borderId="0" applyFont="0" applyFill="0" applyBorder="0" applyAlignment="0" applyProtection="0">
      <alignment vertical="top"/>
    </xf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18" fillId="0" borderId="0" applyFont="0" applyFill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18" fillId="0" borderId="0" applyFont="0" applyFill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164" fontId="18" fillId="0" borderId="0" applyFont="0" applyFill="0" applyBorder="0" applyAlignment="0" applyProtection="0"/>
    <xf numFmtId="0" fontId="2" fillId="0" borderId="0"/>
    <xf numFmtId="164" fontId="19" fillId="0" borderId="0" applyFont="0" applyFill="0" applyBorder="0" applyAlignment="0" applyProtection="0">
      <alignment vertical="top"/>
    </xf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18" fillId="0" borderId="0" applyFont="0" applyFill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18" fillId="0" borderId="0" applyFont="0" applyFill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164" fontId="18" fillId="0" borderId="0" applyFont="0" applyFill="0" applyBorder="0" applyAlignment="0" applyProtection="0"/>
    <xf numFmtId="0" fontId="2" fillId="0" borderId="0"/>
    <xf numFmtId="164" fontId="19" fillId="0" borderId="0" applyFont="0" applyFill="0" applyBorder="0" applyAlignment="0" applyProtection="0">
      <alignment vertical="top"/>
    </xf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18" fillId="0" borderId="0" applyFont="0" applyFill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18" fillId="0" borderId="0" applyFont="0" applyFill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164" fontId="18" fillId="0" borderId="0" applyFont="0" applyFill="0" applyBorder="0" applyAlignment="0" applyProtection="0"/>
    <xf numFmtId="0" fontId="2" fillId="0" borderId="0"/>
    <xf numFmtId="164" fontId="19" fillId="0" borderId="0" applyFont="0" applyFill="0" applyBorder="0" applyAlignment="0" applyProtection="0">
      <alignment vertical="top"/>
    </xf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18" fillId="0" borderId="0" applyFont="0" applyFill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18" fillId="0" borderId="0" applyFont="0" applyFill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</cellStyleXfs>
  <cellXfs count="19"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72" borderId="0" xfId="0" applyFill="1"/>
    <xf numFmtId="0" fontId="1" fillId="0" borderId="0" xfId="1"/>
    <xf numFmtId="0" fontId="1" fillId="72" borderId="0" xfId="1" applyFill="1"/>
    <xf numFmtId="0" fontId="38" fillId="0" borderId="0" xfId="0" applyFont="1" applyBorder="1" applyAlignment="1">
      <alignment horizontal="left" vertical="center"/>
    </xf>
    <xf numFmtId="0" fontId="40" fillId="0" borderId="0" xfId="0" applyFont="1" applyAlignment="1">
      <alignment horizontal="left"/>
    </xf>
    <xf numFmtId="0" fontId="41" fillId="0" borderId="0" xfId="1" applyFont="1"/>
    <xf numFmtId="0" fontId="40" fillId="0" borderId="0" xfId="0" applyFont="1"/>
    <xf numFmtId="0" fontId="40" fillId="72" borderId="0" xfId="0" applyFont="1" applyFill="1" applyAlignment="1">
      <alignment horizontal="left"/>
    </xf>
    <xf numFmtId="0" fontId="40" fillId="72" borderId="0" xfId="0" applyFont="1" applyFill="1"/>
    <xf numFmtId="0" fontId="18" fillId="0" borderId="0" xfId="0" applyFont="1" applyBorder="1" applyAlignment="1">
      <alignment horizontal="left" vertical="center"/>
    </xf>
    <xf numFmtId="0" fontId="40" fillId="0" borderId="0" xfId="0" applyFont="1" applyBorder="1" applyAlignment="1">
      <alignment horizontal="left"/>
    </xf>
    <xf numFmtId="0" fontId="40" fillId="0" borderId="0" xfId="0" applyFont="1" applyBorder="1" applyAlignment="1">
      <alignment horizontal="left" vertical="center"/>
    </xf>
    <xf numFmtId="0" fontId="39" fillId="0" borderId="0" xfId="0" applyFont="1" applyBorder="1" applyAlignment="1">
      <alignment horizontal="left"/>
    </xf>
    <xf numFmtId="0" fontId="40" fillId="0" borderId="0" xfId="0" applyFont="1" applyBorder="1"/>
    <xf numFmtId="0" fontId="42" fillId="0" borderId="0" xfId="0" applyFont="1" applyBorder="1" applyAlignment="1">
      <alignment vertical="center"/>
    </xf>
    <xf numFmtId="0" fontId="43" fillId="0" borderId="0" xfId="0" applyFont="1" applyAlignment="1">
      <alignment vertical="center"/>
    </xf>
  </cellXfs>
  <cellStyles count="1154">
    <cellStyle name="20% - Accent1" xfId="18" builtinId="30" customBuiltin="1"/>
    <cellStyle name="20% - Accent1 2" xfId="234" xr:uid="{00000000-0005-0000-0000-000001000000}"/>
    <cellStyle name="20% - Accent1 2 2" xfId="364" xr:uid="{00000000-0005-0000-0000-000002000000}"/>
    <cellStyle name="20% - Accent1 2 2 2" xfId="625" xr:uid="{00000000-0005-0000-0000-000003000000}"/>
    <cellStyle name="20% - Accent1 2 2 2 2" xfId="1139" xr:uid="{00000000-0005-0000-0000-000004000000}"/>
    <cellStyle name="20% - Accent1 2 2 3" xfId="878" xr:uid="{00000000-0005-0000-0000-000005000000}"/>
    <cellStyle name="20% - Accent1 2 3" xfId="495" xr:uid="{00000000-0005-0000-0000-000006000000}"/>
    <cellStyle name="20% - Accent1 2 3 2" xfId="1009" xr:uid="{00000000-0005-0000-0000-000007000000}"/>
    <cellStyle name="20% - Accent1 2 4" xfId="752" xr:uid="{00000000-0005-0000-0000-000008000000}"/>
    <cellStyle name="20% - Accent1 3" xfId="300" xr:uid="{00000000-0005-0000-0000-000009000000}"/>
    <cellStyle name="20% - Accent1 3 2" xfId="561" xr:uid="{00000000-0005-0000-0000-00000A000000}"/>
    <cellStyle name="20% - Accent1 3 2 2" xfId="1075" xr:uid="{00000000-0005-0000-0000-00000B000000}"/>
    <cellStyle name="20% - Accent1 3 3" xfId="815" xr:uid="{00000000-0005-0000-0000-00000C000000}"/>
    <cellStyle name="20% - Accent1 4" xfId="431" xr:uid="{00000000-0005-0000-0000-00000D000000}"/>
    <cellStyle name="20% - Accent1 4 2" xfId="945" xr:uid="{00000000-0005-0000-0000-00000E000000}"/>
    <cellStyle name="20% - Accent1 5" xfId="689" xr:uid="{00000000-0005-0000-0000-00000F000000}"/>
    <cellStyle name="20% - Accent2" xfId="21" builtinId="34" customBuiltin="1"/>
    <cellStyle name="20% - Accent2 2" xfId="236" xr:uid="{00000000-0005-0000-0000-000011000000}"/>
    <cellStyle name="20% - Accent2 2 2" xfId="366" xr:uid="{00000000-0005-0000-0000-000012000000}"/>
    <cellStyle name="20% - Accent2 2 2 2" xfId="627" xr:uid="{00000000-0005-0000-0000-000013000000}"/>
    <cellStyle name="20% - Accent2 2 2 2 2" xfId="1141" xr:uid="{00000000-0005-0000-0000-000014000000}"/>
    <cellStyle name="20% - Accent2 2 2 3" xfId="880" xr:uid="{00000000-0005-0000-0000-000015000000}"/>
    <cellStyle name="20% - Accent2 2 3" xfId="497" xr:uid="{00000000-0005-0000-0000-000016000000}"/>
    <cellStyle name="20% - Accent2 2 3 2" xfId="1011" xr:uid="{00000000-0005-0000-0000-000017000000}"/>
    <cellStyle name="20% - Accent2 2 4" xfId="754" xr:uid="{00000000-0005-0000-0000-000018000000}"/>
    <cellStyle name="20% - Accent2 3" xfId="302" xr:uid="{00000000-0005-0000-0000-000019000000}"/>
    <cellStyle name="20% - Accent2 3 2" xfId="563" xr:uid="{00000000-0005-0000-0000-00001A000000}"/>
    <cellStyle name="20% - Accent2 3 2 2" xfId="1077" xr:uid="{00000000-0005-0000-0000-00001B000000}"/>
    <cellStyle name="20% - Accent2 3 3" xfId="817" xr:uid="{00000000-0005-0000-0000-00001C000000}"/>
    <cellStyle name="20% - Accent2 4" xfId="433" xr:uid="{00000000-0005-0000-0000-00001D000000}"/>
    <cellStyle name="20% - Accent2 4 2" xfId="947" xr:uid="{00000000-0005-0000-0000-00001E000000}"/>
    <cellStyle name="20% - Accent2 5" xfId="691" xr:uid="{00000000-0005-0000-0000-00001F000000}"/>
    <cellStyle name="20% - Accent3" xfId="24" builtinId="38" customBuiltin="1"/>
    <cellStyle name="20% - Accent3 2" xfId="238" xr:uid="{00000000-0005-0000-0000-000021000000}"/>
    <cellStyle name="20% - Accent3 2 2" xfId="368" xr:uid="{00000000-0005-0000-0000-000022000000}"/>
    <cellStyle name="20% - Accent3 2 2 2" xfId="629" xr:uid="{00000000-0005-0000-0000-000023000000}"/>
    <cellStyle name="20% - Accent3 2 2 2 2" xfId="1143" xr:uid="{00000000-0005-0000-0000-000024000000}"/>
    <cellStyle name="20% - Accent3 2 2 3" xfId="882" xr:uid="{00000000-0005-0000-0000-000025000000}"/>
    <cellStyle name="20% - Accent3 2 3" xfId="499" xr:uid="{00000000-0005-0000-0000-000026000000}"/>
    <cellStyle name="20% - Accent3 2 3 2" xfId="1013" xr:uid="{00000000-0005-0000-0000-000027000000}"/>
    <cellStyle name="20% - Accent3 2 4" xfId="756" xr:uid="{00000000-0005-0000-0000-000028000000}"/>
    <cellStyle name="20% - Accent3 3" xfId="304" xr:uid="{00000000-0005-0000-0000-000029000000}"/>
    <cellStyle name="20% - Accent3 3 2" xfId="565" xr:uid="{00000000-0005-0000-0000-00002A000000}"/>
    <cellStyle name="20% - Accent3 3 2 2" xfId="1079" xr:uid="{00000000-0005-0000-0000-00002B000000}"/>
    <cellStyle name="20% - Accent3 3 3" xfId="819" xr:uid="{00000000-0005-0000-0000-00002C000000}"/>
    <cellStyle name="20% - Accent3 4" xfId="435" xr:uid="{00000000-0005-0000-0000-00002D000000}"/>
    <cellStyle name="20% - Accent3 4 2" xfId="949" xr:uid="{00000000-0005-0000-0000-00002E000000}"/>
    <cellStyle name="20% - Accent3 5" xfId="693" xr:uid="{00000000-0005-0000-0000-00002F000000}"/>
    <cellStyle name="20% - Accent4" xfId="27" builtinId="42" customBuiltin="1"/>
    <cellStyle name="20% - Accent4 2" xfId="240" xr:uid="{00000000-0005-0000-0000-000031000000}"/>
    <cellStyle name="20% - Accent4 2 2" xfId="370" xr:uid="{00000000-0005-0000-0000-000032000000}"/>
    <cellStyle name="20% - Accent4 2 2 2" xfId="631" xr:uid="{00000000-0005-0000-0000-000033000000}"/>
    <cellStyle name="20% - Accent4 2 2 2 2" xfId="1145" xr:uid="{00000000-0005-0000-0000-000034000000}"/>
    <cellStyle name="20% - Accent4 2 2 3" xfId="884" xr:uid="{00000000-0005-0000-0000-000035000000}"/>
    <cellStyle name="20% - Accent4 2 3" xfId="501" xr:uid="{00000000-0005-0000-0000-000036000000}"/>
    <cellStyle name="20% - Accent4 2 3 2" xfId="1015" xr:uid="{00000000-0005-0000-0000-000037000000}"/>
    <cellStyle name="20% - Accent4 2 4" xfId="758" xr:uid="{00000000-0005-0000-0000-000038000000}"/>
    <cellStyle name="20% - Accent4 3" xfId="306" xr:uid="{00000000-0005-0000-0000-000039000000}"/>
    <cellStyle name="20% - Accent4 3 2" xfId="567" xr:uid="{00000000-0005-0000-0000-00003A000000}"/>
    <cellStyle name="20% - Accent4 3 2 2" xfId="1081" xr:uid="{00000000-0005-0000-0000-00003B000000}"/>
    <cellStyle name="20% - Accent4 3 3" xfId="821" xr:uid="{00000000-0005-0000-0000-00003C000000}"/>
    <cellStyle name="20% - Accent4 4" xfId="437" xr:uid="{00000000-0005-0000-0000-00003D000000}"/>
    <cellStyle name="20% - Accent4 4 2" xfId="951" xr:uid="{00000000-0005-0000-0000-00003E000000}"/>
    <cellStyle name="20% - Accent4 5" xfId="695" xr:uid="{00000000-0005-0000-0000-00003F000000}"/>
    <cellStyle name="20% - Accent5" xfId="30" builtinId="46" customBuiltin="1"/>
    <cellStyle name="20% - Accent5 2" xfId="242" xr:uid="{00000000-0005-0000-0000-000041000000}"/>
    <cellStyle name="20% - Accent5 2 2" xfId="372" xr:uid="{00000000-0005-0000-0000-000042000000}"/>
    <cellStyle name="20% - Accent5 2 2 2" xfId="633" xr:uid="{00000000-0005-0000-0000-000043000000}"/>
    <cellStyle name="20% - Accent5 2 2 2 2" xfId="1147" xr:uid="{00000000-0005-0000-0000-000044000000}"/>
    <cellStyle name="20% - Accent5 2 2 3" xfId="886" xr:uid="{00000000-0005-0000-0000-000045000000}"/>
    <cellStyle name="20% - Accent5 2 3" xfId="503" xr:uid="{00000000-0005-0000-0000-000046000000}"/>
    <cellStyle name="20% - Accent5 2 3 2" xfId="1017" xr:uid="{00000000-0005-0000-0000-000047000000}"/>
    <cellStyle name="20% - Accent5 2 4" xfId="760" xr:uid="{00000000-0005-0000-0000-000048000000}"/>
    <cellStyle name="20% - Accent5 3" xfId="308" xr:uid="{00000000-0005-0000-0000-000049000000}"/>
    <cellStyle name="20% - Accent5 3 2" xfId="569" xr:uid="{00000000-0005-0000-0000-00004A000000}"/>
    <cellStyle name="20% - Accent5 3 2 2" xfId="1083" xr:uid="{00000000-0005-0000-0000-00004B000000}"/>
    <cellStyle name="20% - Accent5 3 3" xfId="823" xr:uid="{00000000-0005-0000-0000-00004C000000}"/>
    <cellStyle name="20% - Accent5 4" xfId="439" xr:uid="{00000000-0005-0000-0000-00004D000000}"/>
    <cellStyle name="20% - Accent5 4 2" xfId="953" xr:uid="{00000000-0005-0000-0000-00004E000000}"/>
    <cellStyle name="20% - Accent5 5" xfId="697" xr:uid="{00000000-0005-0000-0000-00004F000000}"/>
    <cellStyle name="20% - Accent6" xfId="33" builtinId="50" customBuiltin="1"/>
    <cellStyle name="20% - Accent6 2" xfId="244" xr:uid="{00000000-0005-0000-0000-000051000000}"/>
    <cellStyle name="20% - Accent6 2 2" xfId="374" xr:uid="{00000000-0005-0000-0000-000052000000}"/>
    <cellStyle name="20% - Accent6 2 2 2" xfId="635" xr:uid="{00000000-0005-0000-0000-000053000000}"/>
    <cellStyle name="20% - Accent6 2 2 2 2" xfId="1149" xr:uid="{00000000-0005-0000-0000-000054000000}"/>
    <cellStyle name="20% - Accent6 2 2 3" xfId="888" xr:uid="{00000000-0005-0000-0000-000055000000}"/>
    <cellStyle name="20% - Accent6 2 3" xfId="505" xr:uid="{00000000-0005-0000-0000-000056000000}"/>
    <cellStyle name="20% - Accent6 2 3 2" xfId="1019" xr:uid="{00000000-0005-0000-0000-000057000000}"/>
    <cellStyle name="20% - Accent6 2 4" xfId="762" xr:uid="{00000000-0005-0000-0000-000058000000}"/>
    <cellStyle name="20% - Accent6 3" xfId="310" xr:uid="{00000000-0005-0000-0000-000059000000}"/>
    <cellStyle name="20% - Accent6 3 2" xfId="571" xr:uid="{00000000-0005-0000-0000-00005A000000}"/>
    <cellStyle name="20% - Accent6 3 2 2" xfId="1085" xr:uid="{00000000-0005-0000-0000-00005B000000}"/>
    <cellStyle name="20% - Accent6 3 3" xfId="825" xr:uid="{00000000-0005-0000-0000-00005C000000}"/>
    <cellStyle name="20% - Accent6 4" xfId="441" xr:uid="{00000000-0005-0000-0000-00005D000000}"/>
    <cellStyle name="20% - Accent6 4 2" xfId="955" xr:uid="{00000000-0005-0000-0000-00005E000000}"/>
    <cellStyle name="20% - Accent6 5" xfId="699" xr:uid="{00000000-0005-0000-0000-00005F000000}"/>
    <cellStyle name="40% - Accent1" xfId="19" builtinId="31" customBuiltin="1"/>
    <cellStyle name="40% - Accent1 2" xfId="235" xr:uid="{00000000-0005-0000-0000-000061000000}"/>
    <cellStyle name="40% - Accent1 2 2" xfId="365" xr:uid="{00000000-0005-0000-0000-000062000000}"/>
    <cellStyle name="40% - Accent1 2 2 2" xfId="626" xr:uid="{00000000-0005-0000-0000-000063000000}"/>
    <cellStyle name="40% - Accent1 2 2 2 2" xfId="1140" xr:uid="{00000000-0005-0000-0000-000064000000}"/>
    <cellStyle name="40% - Accent1 2 2 3" xfId="879" xr:uid="{00000000-0005-0000-0000-000065000000}"/>
    <cellStyle name="40% - Accent1 2 3" xfId="496" xr:uid="{00000000-0005-0000-0000-000066000000}"/>
    <cellStyle name="40% - Accent1 2 3 2" xfId="1010" xr:uid="{00000000-0005-0000-0000-000067000000}"/>
    <cellStyle name="40% - Accent1 2 4" xfId="753" xr:uid="{00000000-0005-0000-0000-000068000000}"/>
    <cellStyle name="40% - Accent1 3" xfId="301" xr:uid="{00000000-0005-0000-0000-000069000000}"/>
    <cellStyle name="40% - Accent1 3 2" xfId="562" xr:uid="{00000000-0005-0000-0000-00006A000000}"/>
    <cellStyle name="40% - Accent1 3 2 2" xfId="1076" xr:uid="{00000000-0005-0000-0000-00006B000000}"/>
    <cellStyle name="40% - Accent1 3 3" xfId="816" xr:uid="{00000000-0005-0000-0000-00006C000000}"/>
    <cellStyle name="40% - Accent1 4" xfId="432" xr:uid="{00000000-0005-0000-0000-00006D000000}"/>
    <cellStyle name="40% - Accent1 4 2" xfId="946" xr:uid="{00000000-0005-0000-0000-00006E000000}"/>
    <cellStyle name="40% - Accent1 5" xfId="690" xr:uid="{00000000-0005-0000-0000-00006F000000}"/>
    <cellStyle name="40% - Accent2" xfId="22" builtinId="35" customBuiltin="1"/>
    <cellStyle name="40% - Accent2 2" xfId="237" xr:uid="{00000000-0005-0000-0000-000071000000}"/>
    <cellStyle name="40% - Accent2 2 2" xfId="367" xr:uid="{00000000-0005-0000-0000-000072000000}"/>
    <cellStyle name="40% - Accent2 2 2 2" xfId="628" xr:uid="{00000000-0005-0000-0000-000073000000}"/>
    <cellStyle name="40% - Accent2 2 2 2 2" xfId="1142" xr:uid="{00000000-0005-0000-0000-000074000000}"/>
    <cellStyle name="40% - Accent2 2 2 3" xfId="881" xr:uid="{00000000-0005-0000-0000-000075000000}"/>
    <cellStyle name="40% - Accent2 2 3" xfId="498" xr:uid="{00000000-0005-0000-0000-000076000000}"/>
    <cellStyle name="40% - Accent2 2 3 2" xfId="1012" xr:uid="{00000000-0005-0000-0000-000077000000}"/>
    <cellStyle name="40% - Accent2 2 4" xfId="755" xr:uid="{00000000-0005-0000-0000-000078000000}"/>
    <cellStyle name="40% - Accent2 3" xfId="303" xr:uid="{00000000-0005-0000-0000-000079000000}"/>
    <cellStyle name="40% - Accent2 3 2" xfId="564" xr:uid="{00000000-0005-0000-0000-00007A000000}"/>
    <cellStyle name="40% - Accent2 3 2 2" xfId="1078" xr:uid="{00000000-0005-0000-0000-00007B000000}"/>
    <cellStyle name="40% - Accent2 3 3" xfId="818" xr:uid="{00000000-0005-0000-0000-00007C000000}"/>
    <cellStyle name="40% - Accent2 4" xfId="434" xr:uid="{00000000-0005-0000-0000-00007D000000}"/>
    <cellStyle name="40% - Accent2 4 2" xfId="948" xr:uid="{00000000-0005-0000-0000-00007E000000}"/>
    <cellStyle name="40% - Accent2 5" xfId="692" xr:uid="{00000000-0005-0000-0000-00007F000000}"/>
    <cellStyle name="40% - Accent3" xfId="25" builtinId="39" customBuiltin="1"/>
    <cellStyle name="40% - Accent3 2" xfId="239" xr:uid="{00000000-0005-0000-0000-000081000000}"/>
    <cellStyle name="40% - Accent3 2 2" xfId="369" xr:uid="{00000000-0005-0000-0000-000082000000}"/>
    <cellStyle name="40% - Accent3 2 2 2" xfId="630" xr:uid="{00000000-0005-0000-0000-000083000000}"/>
    <cellStyle name="40% - Accent3 2 2 2 2" xfId="1144" xr:uid="{00000000-0005-0000-0000-000084000000}"/>
    <cellStyle name="40% - Accent3 2 2 3" xfId="883" xr:uid="{00000000-0005-0000-0000-000085000000}"/>
    <cellStyle name="40% - Accent3 2 3" xfId="500" xr:uid="{00000000-0005-0000-0000-000086000000}"/>
    <cellStyle name="40% - Accent3 2 3 2" xfId="1014" xr:uid="{00000000-0005-0000-0000-000087000000}"/>
    <cellStyle name="40% - Accent3 2 4" xfId="757" xr:uid="{00000000-0005-0000-0000-000088000000}"/>
    <cellStyle name="40% - Accent3 3" xfId="305" xr:uid="{00000000-0005-0000-0000-000089000000}"/>
    <cellStyle name="40% - Accent3 3 2" xfId="566" xr:uid="{00000000-0005-0000-0000-00008A000000}"/>
    <cellStyle name="40% - Accent3 3 2 2" xfId="1080" xr:uid="{00000000-0005-0000-0000-00008B000000}"/>
    <cellStyle name="40% - Accent3 3 3" xfId="820" xr:uid="{00000000-0005-0000-0000-00008C000000}"/>
    <cellStyle name="40% - Accent3 4" xfId="436" xr:uid="{00000000-0005-0000-0000-00008D000000}"/>
    <cellStyle name="40% - Accent3 4 2" xfId="950" xr:uid="{00000000-0005-0000-0000-00008E000000}"/>
    <cellStyle name="40% - Accent3 5" xfId="694" xr:uid="{00000000-0005-0000-0000-00008F000000}"/>
    <cellStyle name="40% - Accent4" xfId="28" builtinId="43" customBuiltin="1"/>
    <cellStyle name="40% - Accent4 2" xfId="241" xr:uid="{00000000-0005-0000-0000-000091000000}"/>
    <cellStyle name="40% - Accent4 2 2" xfId="371" xr:uid="{00000000-0005-0000-0000-000092000000}"/>
    <cellStyle name="40% - Accent4 2 2 2" xfId="632" xr:uid="{00000000-0005-0000-0000-000093000000}"/>
    <cellStyle name="40% - Accent4 2 2 2 2" xfId="1146" xr:uid="{00000000-0005-0000-0000-000094000000}"/>
    <cellStyle name="40% - Accent4 2 2 3" xfId="885" xr:uid="{00000000-0005-0000-0000-000095000000}"/>
    <cellStyle name="40% - Accent4 2 3" xfId="502" xr:uid="{00000000-0005-0000-0000-000096000000}"/>
    <cellStyle name="40% - Accent4 2 3 2" xfId="1016" xr:uid="{00000000-0005-0000-0000-000097000000}"/>
    <cellStyle name="40% - Accent4 2 4" xfId="759" xr:uid="{00000000-0005-0000-0000-000098000000}"/>
    <cellStyle name="40% - Accent4 3" xfId="307" xr:uid="{00000000-0005-0000-0000-000099000000}"/>
    <cellStyle name="40% - Accent4 3 2" xfId="568" xr:uid="{00000000-0005-0000-0000-00009A000000}"/>
    <cellStyle name="40% - Accent4 3 2 2" xfId="1082" xr:uid="{00000000-0005-0000-0000-00009B000000}"/>
    <cellStyle name="40% - Accent4 3 3" xfId="822" xr:uid="{00000000-0005-0000-0000-00009C000000}"/>
    <cellStyle name="40% - Accent4 4" xfId="438" xr:uid="{00000000-0005-0000-0000-00009D000000}"/>
    <cellStyle name="40% - Accent4 4 2" xfId="952" xr:uid="{00000000-0005-0000-0000-00009E000000}"/>
    <cellStyle name="40% - Accent4 5" xfId="696" xr:uid="{00000000-0005-0000-0000-00009F000000}"/>
    <cellStyle name="40% - Accent5" xfId="31" builtinId="47" customBuiltin="1"/>
    <cellStyle name="40% - Accent5 2" xfId="243" xr:uid="{00000000-0005-0000-0000-0000A1000000}"/>
    <cellStyle name="40% - Accent5 2 2" xfId="373" xr:uid="{00000000-0005-0000-0000-0000A2000000}"/>
    <cellStyle name="40% - Accent5 2 2 2" xfId="634" xr:uid="{00000000-0005-0000-0000-0000A3000000}"/>
    <cellStyle name="40% - Accent5 2 2 2 2" xfId="1148" xr:uid="{00000000-0005-0000-0000-0000A4000000}"/>
    <cellStyle name="40% - Accent5 2 2 3" xfId="887" xr:uid="{00000000-0005-0000-0000-0000A5000000}"/>
    <cellStyle name="40% - Accent5 2 3" xfId="504" xr:uid="{00000000-0005-0000-0000-0000A6000000}"/>
    <cellStyle name="40% - Accent5 2 3 2" xfId="1018" xr:uid="{00000000-0005-0000-0000-0000A7000000}"/>
    <cellStyle name="40% - Accent5 2 4" xfId="761" xr:uid="{00000000-0005-0000-0000-0000A8000000}"/>
    <cellStyle name="40% - Accent5 3" xfId="309" xr:uid="{00000000-0005-0000-0000-0000A9000000}"/>
    <cellStyle name="40% - Accent5 3 2" xfId="570" xr:uid="{00000000-0005-0000-0000-0000AA000000}"/>
    <cellStyle name="40% - Accent5 3 2 2" xfId="1084" xr:uid="{00000000-0005-0000-0000-0000AB000000}"/>
    <cellStyle name="40% - Accent5 3 3" xfId="824" xr:uid="{00000000-0005-0000-0000-0000AC000000}"/>
    <cellStyle name="40% - Accent5 4" xfId="440" xr:uid="{00000000-0005-0000-0000-0000AD000000}"/>
    <cellStyle name="40% - Accent5 4 2" xfId="954" xr:uid="{00000000-0005-0000-0000-0000AE000000}"/>
    <cellStyle name="40% - Accent5 5" xfId="698" xr:uid="{00000000-0005-0000-0000-0000AF000000}"/>
    <cellStyle name="40% - Accent6" xfId="34" builtinId="51" customBuiltin="1"/>
    <cellStyle name="40% - Accent6 2" xfId="245" xr:uid="{00000000-0005-0000-0000-0000B1000000}"/>
    <cellStyle name="40% - Accent6 2 2" xfId="375" xr:uid="{00000000-0005-0000-0000-0000B2000000}"/>
    <cellStyle name="40% - Accent6 2 2 2" xfId="636" xr:uid="{00000000-0005-0000-0000-0000B3000000}"/>
    <cellStyle name="40% - Accent6 2 2 2 2" xfId="1150" xr:uid="{00000000-0005-0000-0000-0000B4000000}"/>
    <cellStyle name="40% - Accent6 2 2 3" xfId="889" xr:uid="{00000000-0005-0000-0000-0000B5000000}"/>
    <cellStyle name="40% - Accent6 2 3" xfId="506" xr:uid="{00000000-0005-0000-0000-0000B6000000}"/>
    <cellStyle name="40% - Accent6 2 3 2" xfId="1020" xr:uid="{00000000-0005-0000-0000-0000B7000000}"/>
    <cellStyle name="40% - Accent6 2 4" xfId="763" xr:uid="{00000000-0005-0000-0000-0000B8000000}"/>
    <cellStyle name="40% - Accent6 3" xfId="311" xr:uid="{00000000-0005-0000-0000-0000B9000000}"/>
    <cellStyle name="40% - Accent6 3 2" xfId="572" xr:uid="{00000000-0005-0000-0000-0000BA000000}"/>
    <cellStyle name="40% - Accent6 3 2 2" xfId="1086" xr:uid="{00000000-0005-0000-0000-0000BB000000}"/>
    <cellStyle name="40% - Accent6 3 3" xfId="826" xr:uid="{00000000-0005-0000-0000-0000BC000000}"/>
    <cellStyle name="40% - Accent6 4" xfId="442" xr:uid="{00000000-0005-0000-0000-0000BD000000}"/>
    <cellStyle name="40% - Accent6 4 2" xfId="956" xr:uid="{00000000-0005-0000-0000-0000BE000000}"/>
    <cellStyle name="40% - Accent6 5" xfId="700" xr:uid="{00000000-0005-0000-0000-0000BF000000}"/>
    <cellStyle name="60% - Accent1 2" xfId="175" xr:uid="{00000000-0005-0000-0000-0000C0000000}"/>
    <cellStyle name="60% - Accent2 2" xfId="176" xr:uid="{00000000-0005-0000-0000-0000C1000000}"/>
    <cellStyle name="60% - Accent3 2" xfId="177" xr:uid="{00000000-0005-0000-0000-0000C2000000}"/>
    <cellStyle name="60% - Accent4 2" xfId="178" xr:uid="{00000000-0005-0000-0000-0000C3000000}"/>
    <cellStyle name="60% - Accent5 2" xfId="179" xr:uid="{00000000-0005-0000-0000-0000C4000000}"/>
    <cellStyle name="60% - Accent6 2" xfId="180" xr:uid="{00000000-0005-0000-0000-0000C5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Comma 10" xfId="122" xr:uid="{00000000-0005-0000-0000-0000CF000000}"/>
    <cellStyle name="Comma 10 2" xfId="216" xr:uid="{00000000-0005-0000-0000-0000D0000000}"/>
    <cellStyle name="Comma 10 2 2" xfId="347" xr:uid="{00000000-0005-0000-0000-0000D1000000}"/>
    <cellStyle name="Comma 10 2 2 2" xfId="608" xr:uid="{00000000-0005-0000-0000-0000D2000000}"/>
    <cellStyle name="Comma 10 2 2 2 2" xfId="1122" xr:uid="{00000000-0005-0000-0000-0000D3000000}"/>
    <cellStyle name="Comma 10 2 2 3" xfId="862" xr:uid="{00000000-0005-0000-0000-0000D4000000}"/>
    <cellStyle name="Comma 10 2 3" xfId="478" xr:uid="{00000000-0005-0000-0000-0000D5000000}"/>
    <cellStyle name="Comma 10 2 3 2" xfId="992" xr:uid="{00000000-0005-0000-0000-0000D6000000}"/>
    <cellStyle name="Comma 10 2 4" xfId="736" xr:uid="{00000000-0005-0000-0000-0000D7000000}"/>
    <cellStyle name="Comma 10 3" xfId="283" xr:uid="{00000000-0005-0000-0000-0000D8000000}"/>
    <cellStyle name="Comma 10 3 2" xfId="544" xr:uid="{00000000-0005-0000-0000-0000D9000000}"/>
    <cellStyle name="Comma 10 3 2 2" xfId="1058" xr:uid="{00000000-0005-0000-0000-0000DA000000}"/>
    <cellStyle name="Comma 10 3 3" xfId="799" xr:uid="{00000000-0005-0000-0000-0000DB000000}"/>
    <cellStyle name="Comma 10 4" xfId="414" xr:uid="{00000000-0005-0000-0000-0000DC000000}"/>
    <cellStyle name="Comma 10 4 2" xfId="928" xr:uid="{00000000-0005-0000-0000-0000DD000000}"/>
    <cellStyle name="Comma 10 5" xfId="673" xr:uid="{00000000-0005-0000-0000-0000DE000000}"/>
    <cellStyle name="Comma 11" xfId="126" xr:uid="{00000000-0005-0000-0000-0000DF000000}"/>
    <cellStyle name="Comma 11 2" xfId="220" xr:uid="{00000000-0005-0000-0000-0000E0000000}"/>
    <cellStyle name="Comma 11 2 2" xfId="351" xr:uid="{00000000-0005-0000-0000-0000E1000000}"/>
    <cellStyle name="Comma 11 2 2 2" xfId="612" xr:uid="{00000000-0005-0000-0000-0000E2000000}"/>
    <cellStyle name="Comma 11 2 2 2 2" xfId="1126" xr:uid="{00000000-0005-0000-0000-0000E3000000}"/>
    <cellStyle name="Comma 11 2 2 3" xfId="866" xr:uid="{00000000-0005-0000-0000-0000E4000000}"/>
    <cellStyle name="Comma 11 2 3" xfId="482" xr:uid="{00000000-0005-0000-0000-0000E5000000}"/>
    <cellStyle name="Comma 11 2 3 2" xfId="996" xr:uid="{00000000-0005-0000-0000-0000E6000000}"/>
    <cellStyle name="Comma 11 2 4" xfId="740" xr:uid="{00000000-0005-0000-0000-0000E7000000}"/>
    <cellStyle name="Comma 11 3" xfId="287" xr:uid="{00000000-0005-0000-0000-0000E8000000}"/>
    <cellStyle name="Comma 11 3 2" xfId="548" xr:uid="{00000000-0005-0000-0000-0000E9000000}"/>
    <cellStyle name="Comma 11 3 2 2" xfId="1062" xr:uid="{00000000-0005-0000-0000-0000EA000000}"/>
    <cellStyle name="Comma 11 3 3" xfId="803" xr:uid="{00000000-0005-0000-0000-0000EB000000}"/>
    <cellStyle name="Comma 11 4" xfId="418" xr:uid="{00000000-0005-0000-0000-0000EC000000}"/>
    <cellStyle name="Comma 11 4 2" xfId="932" xr:uid="{00000000-0005-0000-0000-0000ED000000}"/>
    <cellStyle name="Comma 11 5" xfId="677" xr:uid="{00000000-0005-0000-0000-0000EE000000}"/>
    <cellStyle name="Comma 12" xfId="128" xr:uid="{00000000-0005-0000-0000-0000EF000000}"/>
    <cellStyle name="Comma 12 2" xfId="222" xr:uid="{00000000-0005-0000-0000-0000F0000000}"/>
    <cellStyle name="Comma 12 2 2" xfId="353" xr:uid="{00000000-0005-0000-0000-0000F1000000}"/>
    <cellStyle name="Comma 12 2 2 2" xfId="614" xr:uid="{00000000-0005-0000-0000-0000F2000000}"/>
    <cellStyle name="Comma 12 2 2 2 2" xfId="1128" xr:uid="{00000000-0005-0000-0000-0000F3000000}"/>
    <cellStyle name="Comma 12 2 2 3" xfId="868" xr:uid="{00000000-0005-0000-0000-0000F4000000}"/>
    <cellStyle name="Comma 12 2 3" xfId="484" xr:uid="{00000000-0005-0000-0000-0000F5000000}"/>
    <cellStyle name="Comma 12 2 3 2" xfId="998" xr:uid="{00000000-0005-0000-0000-0000F6000000}"/>
    <cellStyle name="Comma 12 2 4" xfId="742" xr:uid="{00000000-0005-0000-0000-0000F7000000}"/>
    <cellStyle name="Comma 12 3" xfId="289" xr:uid="{00000000-0005-0000-0000-0000F8000000}"/>
    <cellStyle name="Comma 12 3 2" xfId="550" xr:uid="{00000000-0005-0000-0000-0000F9000000}"/>
    <cellStyle name="Comma 12 3 2 2" xfId="1064" xr:uid="{00000000-0005-0000-0000-0000FA000000}"/>
    <cellStyle name="Comma 12 3 3" xfId="805" xr:uid="{00000000-0005-0000-0000-0000FB000000}"/>
    <cellStyle name="Comma 12 4" xfId="420" xr:uid="{00000000-0005-0000-0000-0000FC000000}"/>
    <cellStyle name="Comma 12 4 2" xfId="934" xr:uid="{00000000-0005-0000-0000-0000FD000000}"/>
    <cellStyle name="Comma 12 5" xfId="679" xr:uid="{00000000-0005-0000-0000-0000FE000000}"/>
    <cellStyle name="Comma 13" xfId="133" xr:uid="{00000000-0005-0000-0000-0000FF000000}"/>
    <cellStyle name="Comma 13 2" xfId="227" xr:uid="{00000000-0005-0000-0000-000000010000}"/>
    <cellStyle name="Comma 13 2 2" xfId="358" xr:uid="{00000000-0005-0000-0000-000001010000}"/>
    <cellStyle name="Comma 13 2 2 2" xfId="619" xr:uid="{00000000-0005-0000-0000-000002010000}"/>
    <cellStyle name="Comma 13 2 2 2 2" xfId="1133" xr:uid="{00000000-0005-0000-0000-000003010000}"/>
    <cellStyle name="Comma 13 2 2 3" xfId="873" xr:uid="{00000000-0005-0000-0000-000004010000}"/>
    <cellStyle name="Comma 13 2 3" xfId="489" xr:uid="{00000000-0005-0000-0000-000005010000}"/>
    <cellStyle name="Comma 13 2 3 2" xfId="1003" xr:uid="{00000000-0005-0000-0000-000006010000}"/>
    <cellStyle name="Comma 13 2 4" xfId="747" xr:uid="{00000000-0005-0000-0000-000007010000}"/>
    <cellStyle name="Comma 13 3" xfId="294" xr:uid="{00000000-0005-0000-0000-000008010000}"/>
    <cellStyle name="Comma 13 3 2" xfId="555" xr:uid="{00000000-0005-0000-0000-000009010000}"/>
    <cellStyle name="Comma 13 3 2 2" xfId="1069" xr:uid="{00000000-0005-0000-0000-00000A010000}"/>
    <cellStyle name="Comma 13 3 3" xfId="810" xr:uid="{00000000-0005-0000-0000-00000B010000}"/>
    <cellStyle name="Comma 13 4" xfId="425" xr:uid="{00000000-0005-0000-0000-00000C010000}"/>
    <cellStyle name="Comma 13 4 2" xfId="939" xr:uid="{00000000-0005-0000-0000-00000D010000}"/>
    <cellStyle name="Comma 13 5" xfId="684" xr:uid="{00000000-0005-0000-0000-00000E010000}"/>
    <cellStyle name="Comma 14" xfId="135" xr:uid="{00000000-0005-0000-0000-00000F010000}"/>
    <cellStyle name="Comma 14 2" xfId="229" xr:uid="{00000000-0005-0000-0000-000010010000}"/>
    <cellStyle name="Comma 14 2 2" xfId="360" xr:uid="{00000000-0005-0000-0000-000011010000}"/>
    <cellStyle name="Comma 14 2 2 2" xfId="621" xr:uid="{00000000-0005-0000-0000-000012010000}"/>
    <cellStyle name="Comma 14 2 2 2 2" xfId="1135" xr:uid="{00000000-0005-0000-0000-000013010000}"/>
    <cellStyle name="Comma 14 2 2 3" xfId="875" xr:uid="{00000000-0005-0000-0000-000014010000}"/>
    <cellStyle name="Comma 14 2 3" xfId="491" xr:uid="{00000000-0005-0000-0000-000015010000}"/>
    <cellStyle name="Comma 14 2 3 2" xfId="1005" xr:uid="{00000000-0005-0000-0000-000016010000}"/>
    <cellStyle name="Comma 14 2 4" xfId="749" xr:uid="{00000000-0005-0000-0000-000017010000}"/>
    <cellStyle name="Comma 14 3" xfId="296" xr:uid="{00000000-0005-0000-0000-000018010000}"/>
    <cellStyle name="Comma 14 3 2" xfId="557" xr:uid="{00000000-0005-0000-0000-000019010000}"/>
    <cellStyle name="Comma 14 3 2 2" xfId="1071" xr:uid="{00000000-0005-0000-0000-00001A010000}"/>
    <cellStyle name="Comma 14 3 3" xfId="812" xr:uid="{00000000-0005-0000-0000-00001B010000}"/>
    <cellStyle name="Comma 14 4" xfId="427" xr:uid="{00000000-0005-0000-0000-00001C010000}"/>
    <cellStyle name="Comma 14 4 2" xfId="941" xr:uid="{00000000-0005-0000-0000-00001D010000}"/>
    <cellStyle name="Comma 14 5" xfId="686" xr:uid="{00000000-0005-0000-0000-00001E010000}"/>
    <cellStyle name="Comma 15" xfId="138" xr:uid="{00000000-0005-0000-0000-00001F010000}"/>
    <cellStyle name="Comma 15 2" xfId="232" xr:uid="{00000000-0005-0000-0000-000020010000}"/>
    <cellStyle name="Comma 15 2 2" xfId="362" xr:uid="{00000000-0005-0000-0000-000021010000}"/>
    <cellStyle name="Comma 15 2 2 2" xfId="623" xr:uid="{00000000-0005-0000-0000-000022010000}"/>
    <cellStyle name="Comma 15 2 2 2 2" xfId="1137" xr:uid="{00000000-0005-0000-0000-000023010000}"/>
    <cellStyle name="Comma 15 2 3" xfId="493" xr:uid="{00000000-0005-0000-0000-000024010000}"/>
    <cellStyle name="Comma 15 2 3 2" xfId="1007" xr:uid="{00000000-0005-0000-0000-000025010000}"/>
    <cellStyle name="Comma 15 3" xfId="298" xr:uid="{00000000-0005-0000-0000-000026010000}"/>
    <cellStyle name="Comma 15 3 2" xfId="559" xr:uid="{00000000-0005-0000-0000-000027010000}"/>
    <cellStyle name="Comma 15 3 2 2" xfId="1073" xr:uid="{00000000-0005-0000-0000-000028010000}"/>
    <cellStyle name="Comma 15 4" xfId="429" xr:uid="{00000000-0005-0000-0000-000029010000}"/>
    <cellStyle name="Comma 15 4 2" xfId="943" xr:uid="{00000000-0005-0000-0000-00002A010000}"/>
    <cellStyle name="Comma 16" xfId="248" xr:uid="{00000000-0005-0000-0000-00002B010000}"/>
    <cellStyle name="Comma 16 2" xfId="509" xr:uid="{00000000-0005-0000-0000-00002C010000}"/>
    <cellStyle name="Comma 16 2 2" xfId="1023" xr:uid="{00000000-0005-0000-0000-00002D010000}"/>
    <cellStyle name="Comma 17" xfId="379" xr:uid="{00000000-0005-0000-0000-00002E010000}"/>
    <cellStyle name="Comma 17 2" xfId="893" xr:uid="{00000000-0005-0000-0000-00002F010000}"/>
    <cellStyle name="Comma 18" xfId="36" xr:uid="{00000000-0005-0000-0000-000030010000}"/>
    <cellStyle name="Comma 2" xfId="43" xr:uid="{00000000-0005-0000-0000-000031010000}"/>
    <cellStyle name="Comma 2 2" xfId="250" xr:uid="{00000000-0005-0000-0000-000032010000}"/>
    <cellStyle name="Comma 2 2 2" xfId="511" xr:uid="{00000000-0005-0000-0000-000033010000}"/>
    <cellStyle name="Comma 2 2 2 2" xfId="1025" xr:uid="{00000000-0005-0000-0000-000034010000}"/>
    <cellStyle name="Comma 2 3" xfId="381" xr:uid="{00000000-0005-0000-0000-000035010000}"/>
    <cellStyle name="Comma 2 3 2" xfId="895" xr:uid="{00000000-0005-0000-0000-000036010000}"/>
    <cellStyle name="Comma 3" xfId="45" xr:uid="{00000000-0005-0000-0000-000037010000}"/>
    <cellStyle name="Comma 3 2" xfId="57" xr:uid="{00000000-0005-0000-0000-000038010000}"/>
    <cellStyle name="Comma 3 2 2" xfId="192" xr:uid="{00000000-0005-0000-0000-000039010000}"/>
    <cellStyle name="Comma 3 2 2 2" xfId="323" xr:uid="{00000000-0005-0000-0000-00003A010000}"/>
    <cellStyle name="Comma 3 2 2 2 2" xfId="584" xr:uid="{00000000-0005-0000-0000-00003B010000}"/>
    <cellStyle name="Comma 3 2 2 2 2 2" xfId="1098" xr:uid="{00000000-0005-0000-0000-00003C010000}"/>
    <cellStyle name="Comma 3 2 2 2 3" xfId="838" xr:uid="{00000000-0005-0000-0000-00003D010000}"/>
    <cellStyle name="Comma 3 2 2 3" xfId="454" xr:uid="{00000000-0005-0000-0000-00003E010000}"/>
    <cellStyle name="Comma 3 2 2 3 2" xfId="968" xr:uid="{00000000-0005-0000-0000-00003F010000}"/>
    <cellStyle name="Comma 3 2 2 4" xfId="712" xr:uid="{00000000-0005-0000-0000-000040010000}"/>
    <cellStyle name="Comma 3 2 3" xfId="259" xr:uid="{00000000-0005-0000-0000-000041010000}"/>
    <cellStyle name="Comma 3 2 3 2" xfId="520" xr:uid="{00000000-0005-0000-0000-000042010000}"/>
    <cellStyle name="Comma 3 2 3 2 2" xfId="1034" xr:uid="{00000000-0005-0000-0000-000043010000}"/>
    <cellStyle name="Comma 3 2 3 3" xfId="775" xr:uid="{00000000-0005-0000-0000-000044010000}"/>
    <cellStyle name="Comma 3 2 4" xfId="390" xr:uid="{00000000-0005-0000-0000-000045010000}"/>
    <cellStyle name="Comma 3 2 4 2" xfId="904" xr:uid="{00000000-0005-0000-0000-000046010000}"/>
    <cellStyle name="Comma 3 2 5" xfId="649" xr:uid="{00000000-0005-0000-0000-000047010000}"/>
    <cellStyle name="Comma 3 3" xfId="60" xr:uid="{00000000-0005-0000-0000-000048010000}"/>
    <cellStyle name="Comma 3 3 2" xfId="195" xr:uid="{00000000-0005-0000-0000-000049010000}"/>
    <cellStyle name="Comma 3 3 2 2" xfId="326" xr:uid="{00000000-0005-0000-0000-00004A010000}"/>
    <cellStyle name="Comma 3 3 2 2 2" xfId="587" xr:uid="{00000000-0005-0000-0000-00004B010000}"/>
    <cellStyle name="Comma 3 3 2 2 2 2" xfId="1101" xr:uid="{00000000-0005-0000-0000-00004C010000}"/>
    <cellStyle name="Comma 3 3 2 2 3" xfId="841" xr:uid="{00000000-0005-0000-0000-00004D010000}"/>
    <cellStyle name="Comma 3 3 2 3" xfId="457" xr:uid="{00000000-0005-0000-0000-00004E010000}"/>
    <cellStyle name="Comma 3 3 2 3 2" xfId="971" xr:uid="{00000000-0005-0000-0000-00004F010000}"/>
    <cellStyle name="Comma 3 3 2 4" xfId="715" xr:uid="{00000000-0005-0000-0000-000050010000}"/>
    <cellStyle name="Comma 3 3 3" xfId="262" xr:uid="{00000000-0005-0000-0000-000051010000}"/>
    <cellStyle name="Comma 3 3 3 2" xfId="523" xr:uid="{00000000-0005-0000-0000-000052010000}"/>
    <cellStyle name="Comma 3 3 3 2 2" xfId="1037" xr:uid="{00000000-0005-0000-0000-000053010000}"/>
    <cellStyle name="Comma 3 3 3 3" xfId="778" xr:uid="{00000000-0005-0000-0000-000054010000}"/>
    <cellStyle name="Comma 3 3 4" xfId="393" xr:uid="{00000000-0005-0000-0000-000055010000}"/>
    <cellStyle name="Comma 3 3 4 2" xfId="907" xr:uid="{00000000-0005-0000-0000-000056010000}"/>
    <cellStyle name="Comma 3 3 5" xfId="652" xr:uid="{00000000-0005-0000-0000-000057010000}"/>
    <cellStyle name="Comma 3 4" xfId="185" xr:uid="{00000000-0005-0000-0000-000058010000}"/>
    <cellStyle name="Comma 3 4 2" xfId="316" xr:uid="{00000000-0005-0000-0000-000059010000}"/>
    <cellStyle name="Comma 3 4 2 2" xfId="577" xr:uid="{00000000-0005-0000-0000-00005A010000}"/>
    <cellStyle name="Comma 3 4 2 2 2" xfId="1091" xr:uid="{00000000-0005-0000-0000-00005B010000}"/>
    <cellStyle name="Comma 3 4 2 3" xfId="831" xr:uid="{00000000-0005-0000-0000-00005C010000}"/>
    <cellStyle name="Comma 3 4 3" xfId="447" xr:uid="{00000000-0005-0000-0000-00005D010000}"/>
    <cellStyle name="Comma 3 4 3 2" xfId="961" xr:uid="{00000000-0005-0000-0000-00005E010000}"/>
    <cellStyle name="Comma 3 4 4" xfId="705" xr:uid="{00000000-0005-0000-0000-00005F010000}"/>
    <cellStyle name="Comma 3 5" xfId="252" xr:uid="{00000000-0005-0000-0000-000060010000}"/>
    <cellStyle name="Comma 3 5 2" xfId="513" xr:uid="{00000000-0005-0000-0000-000061010000}"/>
    <cellStyle name="Comma 3 5 2 2" xfId="1027" xr:uid="{00000000-0005-0000-0000-000062010000}"/>
    <cellStyle name="Comma 3 5 3" xfId="768" xr:uid="{00000000-0005-0000-0000-000063010000}"/>
    <cellStyle name="Comma 3 6" xfId="383" xr:uid="{00000000-0005-0000-0000-000064010000}"/>
    <cellStyle name="Comma 3 6 2" xfId="897" xr:uid="{00000000-0005-0000-0000-000065010000}"/>
    <cellStyle name="Comma 3 7" xfId="642" xr:uid="{00000000-0005-0000-0000-000066010000}"/>
    <cellStyle name="Comma 4" xfId="59" xr:uid="{00000000-0005-0000-0000-000067010000}"/>
    <cellStyle name="Comma 4 2" xfId="194" xr:uid="{00000000-0005-0000-0000-000068010000}"/>
    <cellStyle name="Comma 4 2 2" xfId="325" xr:uid="{00000000-0005-0000-0000-000069010000}"/>
    <cellStyle name="Comma 4 2 2 2" xfId="586" xr:uid="{00000000-0005-0000-0000-00006A010000}"/>
    <cellStyle name="Comma 4 2 2 2 2" xfId="1100" xr:uid="{00000000-0005-0000-0000-00006B010000}"/>
    <cellStyle name="Comma 4 2 2 3" xfId="840" xr:uid="{00000000-0005-0000-0000-00006C010000}"/>
    <cellStyle name="Comma 4 2 3" xfId="456" xr:uid="{00000000-0005-0000-0000-00006D010000}"/>
    <cellStyle name="Comma 4 2 3 2" xfId="970" xr:uid="{00000000-0005-0000-0000-00006E010000}"/>
    <cellStyle name="Comma 4 2 4" xfId="714" xr:uid="{00000000-0005-0000-0000-00006F010000}"/>
    <cellStyle name="Comma 4 3" xfId="261" xr:uid="{00000000-0005-0000-0000-000070010000}"/>
    <cellStyle name="Comma 4 3 2" xfId="522" xr:uid="{00000000-0005-0000-0000-000071010000}"/>
    <cellStyle name="Comma 4 3 2 2" xfId="1036" xr:uid="{00000000-0005-0000-0000-000072010000}"/>
    <cellStyle name="Comma 4 3 3" xfId="777" xr:uid="{00000000-0005-0000-0000-000073010000}"/>
    <cellStyle name="Comma 4 4" xfId="392" xr:uid="{00000000-0005-0000-0000-000074010000}"/>
    <cellStyle name="Comma 4 4 2" xfId="906" xr:uid="{00000000-0005-0000-0000-000075010000}"/>
    <cellStyle name="Comma 4 5" xfId="651" xr:uid="{00000000-0005-0000-0000-000076010000}"/>
    <cellStyle name="Comma 5" xfId="62" xr:uid="{00000000-0005-0000-0000-000077010000}"/>
    <cellStyle name="Comma 5 2" xfId="197" xr:uid="{00000000-0005-0000-0000-000078010000}"/>
    <cellStyle name="Comma 5 2 2" xfId="328" xr:uid="{00000000-0005-0000-0000-000079010000}"/>
    <cellStyle name="Comma 5 2 2 2" xfId="589" xr:uid="{00000000-0005-0000-0000-00007A010000}"/>
    <cellStyle name="Comma 5 2 2 2 2" xfId="1103" xr:uid="{00000000-0005-0000-0000-00007B010000}"/>
    <cellStyle name="Comma 5 2 2 3" xfId="843" xr:uid="{00000000-0005-0000-0000-00007C010000}"/>
    <cellStyle name="Comma 5 2 3" xfId="459" xr:uid="{00000000-0005-0000-0000-00007D010000}"/>
    <cellStyle name="Comma 5 2 3 2" xfId="973" xr:uid="{00000000-0005-0000-0000-00007E010000}"/>
    <cellStyle name="Comma 5 2 4" xfId="717" xr:uid="{00000000-0005-0000-0000-00007F010000}"/>
    <cellStyle name="Comma 5 3" xfId="264" xr:uid="{00000000-0005-0000-0000-000080010000}"/>
    <cellStyle name="Comma 5 3 2" xfId="525" xr:uid="{00000000-0005-0000-0000-000081010000}"/>
    <cellStyle name="Comma 5 3 2 2" xfId="1039" xr:uid="{00000000-0005-0000-0000-000082010000}"/>
    <cellStyle name="Comma 5 3 3" xfId="780" xr:uid="{00000000-0005-0000-0000-000083010000}"/>
    <cellStyle name="Comma 5 4" xfId="395" xr:uid="{00000000-0005-0000-0000-000084010000}"/>
    <cellStyle name="Comma 5 4 2" xfId="909" xr:uid="{00000000-0005-0000-0000-000085010000}"/>
    <cellStyle name="Comma 5 5" xfId="654" xr:uid="{00000000-0005-0000-0000-000086010000}"/>
    <cellStyle name="Comma 6" xfId="65" xr:uid="{00000000-0005-0000-0000-000087010000}"/>
    <cellStyle name="Comma 6 2" xfId="200" xr:uid="{00000000-0005-0000-0000-000088010000}"/>
    <cellStyle name="Comma 6 2 2" xfId="331" xr:uid="{00000000-0005-0000-0000-000089010000}"/>
    <cellStyle name="Comma 6 2 2 2" xfId="592" xr:uid="{00000000-0005-0000-0000-00008A010000}"/>
    <cellStyle name="Comma 6 2 2 2 2" xfId="1106" xr:uid="{00000000-0005-0000-0000-00008B010000}"/>
    <cellStyle name="Comma 6 2 2 3" xfId="846" xr:uid="{00000000-0005-0000-0000-00008C010000}"/>
    <cellStyle name="Comma 6 2 3" xfId="462" xr:uid="{00000000-0005-0000-0000-00008D010000}"/>
    <cellStyle name="Comma 6 2 3 2" xfId="976" xr:uid="{00000000-0005-0000-0000-00008E010000}"/>
    <cellStyle name="Comma 6 2 4" xfId="720" xr:uid="{00000000-0005-0000-0000-00008F010000}"/>
    <cellStyle name="Comma 6 3" xfId="267" xr:uid="{00000000-0005-0000-0000-000090010000}"/>
    <cellStyle name="Comma 6 3 2" xfId="528" xr:uid="{00000000-0005-0000-0000-000091010000}"/>
    <cellStyle name="Comma 6 3 2 2" xfId="1042" xr:uid="{00000000-0005-0000-0000-000092010000}"/>
    <cellStyle name="Comma 6 3 3" xfId="783" xr:uid="{00000000-0005-0000-0000-000093010000}"/>
    <cellStyle name="Comma 6 4" xfId="398" xr:uid="{00000000-0005-0000-0000-000094010000}"/>
    <cellStyle name="Comma 6 4 2" xfId="912" xr:uid="{00000000-0005-0000-0000-000095010000}"/>
    <cellStyle name="Comma 6 5" xfId="657" xr:uid="{00000000-0005-0000-0000-000096010000}"/>
    <cellStyle name="Comma 7" xfId="69" xr:uid="{00000000-0005-0000-0000-000097010000}"/>
    <cellStyle name="Comma 7 2" xfId="204" xr:uid="{00000000-0005-0000-0000-000098010000}"/>
    <cellStyle name="Comma 7 2 2" xfId="335" xr:uid="{00000000-0005-0000-0000-000099010000}"/>
    <cellStyle name="Comma 7 2 2 2" xfId="596" xr:uid="{00000000-0005-0000-0000-00009A010000}"/>
    <cellStyle name="Comma 7 2 2 2 2" xfId="1110" xr:uid="{00000000-0005-0000-0000-00009B010000}"/>
    <cellStyle name="Comma 7 2 2 3" xfId="850" xr:uid="{00000000-0005-0000-0000-00009C010000}"/>
    <cellStyle name="Comma 7 2 3" xfId="466" xr:uid="{00000000-0005-0000-0000-00009D010000}"/>
    <cellStyle name="Comma 7 2 3 2" xfId="980" xr:uid="{00000000-0005-0000-0000-00009E010000}"/>
    <cellStyle name="Comma 7 2 4" xfId="724" xr:uid="{00000000-0005-0000-0000-00009F010000}"/>
    <cellStyle name="Comma 7 3" xfId="271" xr:uid="{00000000-0005-0000-0000-0000A0010000}"/>
    <cellStyle name="Comma 7 3 2" xfId="532" xr:uid="{00000000-0005-0000-0000-0000A1010000}"/>
    <cellStyle name="Comma 7 3 2 2" xfId="1046" xr:uid="{00000000-0005-0000-0000-0000A2010000}"/>
    <cellStyle name="Comma 7 3 3" xfId="787" xr:uid="{00000000-0005-0000-0000-0000A3010000}"/>
    <cellStyle name="Comma 7 4" xfId="402" xr:uid="{00000000-0005-0000-0000-0000A4010000}"/>
    <cellStyle name="Comma 7 4 2" xfId="916" xr:uid="{00000000-0005-0000-0000-0000A5010000}"/>
    <cellStyle name="Comma 7 5" xfId="661" xr:uid="{00000000-0005-0000-0000-0000A6010000}"/>
    <cellStyle name="Comma 8" xfId="73" xr:uid="{00000000-0005-0000-0000-0000A7010000}"/>
    <cellStyle name="Comma 8 2" xfId="208" xr:uid="{00000000-0005-0000-0000-0000A8010000}"/>
    <cellStyle name="Comma 8 2 2" xfId="339" xr:uid="{00000000-0005-0000-0000-0000A9010000}"/>
    <cellStyle name="Comma 8 2 2 2" xfId="600" xr:uid="{00000000-0005-0000-0000-0000AA010000}"/>
    <cellStyle name="Comma 8 2 2 2 2" xfId="1114" xr:uid="{00000000-0005-0000-0000-0000AB010000}"/>
    <cellStyle name="Comma 8 2 2 3" xfId="854" xr:uid="{00000000-0005-0000-0000-0000AC010000}"/>
    <cellStyle name="Comma 8 2 3" xfId="470" xr:uid="{00000000-0005-0000-0000-0000AD010000}"/>
    <cellStyle name="Comma 8 2 3 2" xfId="984" xr:uid="{00000000-0005-0000-0000-0000AE010000}"/>
    <cellStyle name="Comma 8 2 4" xfId="728" xr:uid="{00000000-0005-0000-0000-0000AF010000}"/>
    <cellStyle name="Comma 8 3" xfId="275" xr:uid="{00000000-0005-0000-0000-0000B0010000}"/>
    <cellStyle name="Comma 8 3 2" xfId="536" xr:uid="{00000000-0005-0000-0000-0000B1010000}"/>
    <cellStyle name="Comma 8 3 2 2" xfId="1050" xr:uid="{00000000-0005-0000-0000-0000B2010000}"/>
    <cellStyle name="Comma 8 3 3" xfId="791" xr:uid="{00000000-0005-0000-0000-0000B3010000}"/>
    <cellStyle name="Comma 8 4" xfId="406" xr:uid="{00000000-0005-0000-0000-0000B4010000}"/>
    <cellStyle name="Comma 8 4 2" xfId="920" xr:uid="{00000000-0005-0000-0000-0000B5010000}"/>
    <cellStyle name="Comma 8 5" xfId="665" xr:uid="{00000000-0005-0000-0000-0000B6010000}"/>
    <cellStyle name="Comma 9" xfId="118" xr:uid="{00000000-0005-0000-0000-0000B7010000}"/>
    <cellStyle name="Comma 9 2" xfId="212" xr:uid="{00000000-0005-0000-0000-0000B8010000}"/>
    <cellStyle name="Comma 9 2 2" xfId="343" xr:uid="{00000000-0005-0000-0000-0000B9010000}"/>
    <cellStyle name="Comma 9 2 2 2" xfId="604" xr:uid="{00000000-0005-0000-0000-0000BA010000}"/>
    <cellStyle name="Comma 9 2 2 2 2" xfId="1118" xr:uid="{00000000-0005-0000-0000-0000BB010000}"/>
    <cellStyle name="Comma 9 2 2 3" xfId="858" xr:uid="{00000000-0005-0000-0000-0000BC010000}"/>
    <cellStyle name="Comma 9 2 3" xfId="474" xr:uid="{00000000-0005-0000-0000-0000BD010000}"/>
    <cellStyle name="Comma 9 2 3 2" xfId="988" xr:uid="{00000000-0005-0000-0000-0000BE010000}"/>
    <cellStyle name="Comma 9 2 4" xfId="732" xr:uid="{00000000-0005-0000-0000-0000BF010000}"/>
    <cellStyle name="Comma 9 3" xfId="279" xr:uid="{00000000-0005-0000-0000-0000C0010000}"/>
    <cellStyle name="Comma 9 3 2" xfId="540" xr:uid="{00000000-0005-0000-0000-0000C1010000}"/>
    <cellStyle name="Comma 9 3 2 2" xfId="1054" xr:uid="{00000000-0005-0000-0000-0000C2010000}"/>
    <cellStyle name="Comma 9 3 3" xfId="795" xr:uid="{00000000-0005-0000-0000-0000C3010000}"/>
    <cellStyle name="Comma 9 4" xfId="410" xr:uid="{00000000-0005-0000-0000-0000C4010000}"/>
    <cellStyle name="Comma 9 4 2" xfId="924" xr:uid="{00000000-0005-0000-0000-0000C5010000}"/>
    <cellStyle name="Comma 9 5" xfId="669" xr:uid="{00000000-0005-0000-0000-0000C6010000}"/>
    <cellStyle name="Explanatory Text" xfId="15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174" xr:uid="{00000000-0005-0000-0000-0000D0010000}"/>
    <cellStyle name="Normal" xfId="0" builtinId="0"/>
    <cellStyle name="Normal 10" xfId="71" xr:uid="{00000000-0005-0000-0000-0000D2010000}"/>
    <cellStyle name="Normal 10 2" xfId="206" xr:uid="{00000000-0005-0000-0000-0000D3010000}"/>
    <cellStyle name="Normal 10 2 2" xfId="337" xr:uid="{00000000-0005-0000-0000-0000D4010000}"/>
    <cellStyle name="Normal 10 2 2 2" xfId="598" xr:uid="{00000000-0005-0000-0000-0000D5010000}"/>
    <cellStyle name="Normal 10 2 2 2 2" xfId="1112" xr:uid="{00000000-0005-0000-0000-0000D6010000}"/>
    <cellStyle name="Normal 10 2 2 3" xfId="852" xr:uid="{00000000-0005-0000-0000-0000D7010000}"/>
    <cellStyle name="Normal 10 2 3" xfId="468" xr:uid="{00000000-0005-0000-0000-0000D8010000}"/>
    <cellStyle name="Normal 10 2 3 2" xfId="982" xr:uid="{00000000-0005-0000-0000-0000D9010000}"/>
    <cellStyle name="Normal 10 2 4" xfId="726" xr:uid="{00000000-0005-0000-0000-0000DA010000}"/>
    <cellStyle name="Normal 10 3" xfId="273" xr:uid="{00000000-0005-0000-0000-0000DB010000}"/>
    <cellStyle name="Normal 10 3 2" xfId="534" xr:uid="{00000000-0005-0000-0000-0000DC010000}"/>
    <cellStyle name="Normal 10 3 2 2" xfId="1048" xr:uid="{00000000-0005-0000-0000-0000DD010000}"/>
    <cellStyle name="Normal 10 3 3" xfId="789" xr:uid="{00000000-0005-0000-0000-0000DE010000}"/>
    <cellStyle name="Normal 10 4" xfId="404" xr:uid="{00000000-0005-0000-0000-0000DF010000}"/>
    <cellStyle name="Normal 10 4 2" xfId="918" xr:uid="{00000000-0005-0000-0000-0000E0010000}"/>
    <cellStyle name="Normal 10 5" xfId="663" xr:uid="{00000000-0005-0000-0000-0000E1010000}"/>
    <cellStyle name="Normal 11" xfId="116" xr:uid="{00000000-0005-0000-0000-0000E2010000}"/>
    <cellStyle name="Normal 11 2" xfId="210" xr:uid="{00000000-0005-0000-0000-0000E3010000}"/>
    <cellStyle name="Normal 11 2 2" xfId="341" xr:uid="{00000000-0005-0000-0000-0000E4010000}"/>
    <cellStyle name="Normal 11 2 2 2" xfId="602" xr:uid="{00000000-0005-0000-0000-0000E5010000}"/>
    <cellStyle name="Normal 11 2 2 2 2" xfId="1116" xr:uid="{00000000-0005-0000-0000-0000E6010000}"/>
    <cellStyle name="Normal 11 2 2 3" xfId="856" xr:uid="{00000000-0005-0000-0000-0000E7010000}"/>
    <cellStyle name="Normal 11 2 3" xfId="472" xr:uid="{00000000-0005-0000-0000-0000E8010000}"/>
    <cellStyle name="Normal 11 2 3 2" xfId="986" xr:uid="{00000000-0005-0000-0000-0000E9010000}"/>
    <cellStyle name="Normal 11 2 4" xfId="730" xr:uid="{00000000-0005-0000-0000-0000EA010000}"/>
    <cellStyle name="Normal 11 3" xfId="277" xr:uid="{00000000-0005-0000-0000-0000EB010000}"/>
    <cellStyle name="Normal 11 3 2" xfId="538" xr:uid="{00000000-0005-0000-0000-0000EC010000}"/>
    <cellStyle name="Normal 11 3 2 2" xfId="1052" xr:uid="{00000000-0005-0000-0000-0000ED010000}"/>
    <cellStyle name="Normal 11 3 3" xfId="793" xr:uid="{00000000-0005-0000-0000-0000EE010000}"/>
    <cellStyle name="Normal 11 4" xfId="408" xr:uid="{00000000-0005-0000-0000-0000EF010000}"/>
    <cellStyle name="Normal 11 4 2" xfId="922" xr:uid="{00000000-0005-0000-0000-0000F0010000}"/>
    <cellStyle name="Normal 11 5" xfId="667" xr:uid="{00000000-0005-0000-0000-0000F1010000}"/>
    <cellStyle name="Normal 12" xfId="120" xr:uid="{00000000-0005-0000-0000-0000F2010000}"/>
    <cellStyle name="Normal 12 2" xfId="214" xr:uid="{00000000-0005-0000-0000-0000F3010000}"/>
    <cellStyle name="Normal 12 2 2" xfId="345" xr:uid="{00000000-0005-0000-0000-0000F4010000}"/>
    <cellStyle name="Normal 12 2 2 2" xfId="606" xr:uid="{00000000-0005-0000-0000-0000F5010000}"/>
    <cellStyle name="Normal 12 2 2 2 2" xfId="1120" xr:uid="{00000000-0005-0000-0000-0000F6010000}"/>
    <cellStyle name="Normal 12 2 2 3" xfId="860" xr:uid="{00000000-0005-0000-0000-0000F7010000}"/>
    <cellStyle name="Normal 12 2 3" xfId="476" xr:uid="{00000000-0005-0000-0000-0000F8010000}"/>
    <cellStyle name="Normal 12 2 3 2" xfId="990" xr:uid="{00000000-0005-0000-0000-0000F9010000}"/>
    <cellStyle name="Normal 12 2 4" xfId="734" xr:uid="{00000000-0005-0000-0000-0000FA010000}"/>
    <cellStyle name="Normal 12 3" xfId="281" xr:uid="{00000000-0005-0000-0000-0000FB010000}"/>
    <cellStyle name="Normal 12 3 2" xfId="542" xr:uid="{00000000-0005-0000-0000-0000FC010000}"/>
    <cellStyle name="Normal 12 3 2 2" xfId="1056" xr:uid="{00000000-0005-0000-0000-0000FD010000}"/>
    <cellStyle name="Normal 12 3 3" xfId="797" xr:uid="{00000000-0005-0000-0000-0000FE010000}"/>
    <cellStyle name="Normal 12 4" xfId="412" xr:uid="{00000000-0005-0000-0000-0000FF010000}"/>
    <cellStyle name="Normal 12 4 2" xfId="926" xr:uid="{00000000-0005-0000-0000-000000020000}"/>
    <cellStyle name="Normal 12 5" xfId="671" xr:uid="{00000000-0005-0000-0000-000001020000}"/>
    <cellStyle name="Normal 13" xfId="124" xr:uid="{00000000-0005-0000-0000-000002020000}"/>
    <cellStyle name="Normal 13 2" xfId="218" xr:uid="{00000000-0005-0000-0000-000003020000}"/>
    <cellStyle name="Normal 13 2 2" xfId="349" xr:uid="{00000000-0005-0000-0000-000004020000}"/>
    <cellStyle name="Normal 13 2 2 2" xfId="610" xr:uid="{00000000-0005-0000-0000-000005020000}"/>
    <cellStyle name="Normal 13 2 2 2 2" xfId="1124" xr:uid="{00000000-0005-0000-0000-000006020000}"/>
    <cellStyle name="Normal 13 2 2 3" xfId="864" xr:uid="{00000000-0005-0000-0000-000007020000}"/>
    <cellStyle name="Normal 13 2 3" xfId="480" xr:uid="{00000000-0005-0000-0000-000008020000}"/>
    <cellStyle name="Normal 13 2 3 2" xfId="994" xr:uid="{00000000-0005-0000-0000-000009020000}"/>
    <cellStyle name="Normal 13 2 4" xfId="738" xr:uid="{00000000-0005-0000-0000-00000A020000}"/>
    <cellStyle name="Normal 13 3" xfId="285" xr:uid="{00000000-0005-0000-0000-00000B020000}"/>
    <cellStyle name="Normal 13 3 2" xfId="546" xr:uid="{00000000-0005-0000-0000-00000C020000}"/>
    <cellStyle name="Normal 13 3 2 2" xfId="1060" xr:uid="{00000000-0005-0000-0000-00000D020000}"/>
    <cellStyle name="Normal 13 3 3" xfId="801" xr:uid="{00000000-0005-0000-0000-00000E020000}"/>
    <cellStyle name="Normal 13 4" xfId="416" xr:uid="{00000000-0005-0000-0000-00000F020000}"/>
    <cellStyle name="Normal 13 4 2" xfId="930" xr:uid="{00000000-0005-0000-0000-000010020000}"/>
    <cellStyle name="Normal 13 5" xfId="675" xr:uid="{00000000-0005-0000-0000-000011020000}"/>
    <cellStyle name="Normal 14" xfId="129" xr:uid="{00000000-0005-0000-0000-000012020000}"/>
    <cellStyle name="Normal 14 2" xfId="223" xr:uid="{00000000-0005-0000-0000-000013020000}"/>
    <cellStyle name="Normal 14 2 2" xfId="354" xr:uid="{00000000-0005-0000-0000-000014020000}"/>
    <cellStyle name="Normal 14 2 2 2" xfId="615" xr:uid="{00000000-0005-0000-0000-000015020000}"/>
    <cellStyle name="Normal 14 2 2 2 2" xfId="1129" xr:uid="{00000000-0005-0000-0000-000016020000}"/>
    <cellStyle name="Normal 14 2 2 3" xfId="869" xr:uid="{00000000-0005-0000-0000-000017020000}"/>
    <cellStyle name="Normal 14 2 3" xfId="485" xr:uid="{00000000-0005-0000-0000-000018020000}"/>
    <cellStyle name="Normal 14 2 3 2" xfId="999" xr:uid="{00000000-0005-0000-0000-000019020000}"/>
    <cellStyle name="Normal 14 2 4" xfId="743" xr:uid="{00000000-0005-0000-0000-00001A020000}"/>
    <cellStyle name="Normal 14 3" xfId="290" xr:uid="{00000000-0005-0000-0000-00001B020000}"/>
    <cellStyle name="Normal 14 3 2" xfId="551" xr:uid="{00000000-0005-0000-0000-00001C020000}"/>
    <cellStyle name="Normal 14 3 2 2" xfId="1065" xr:uid="{00000000-0005-0000-0000-00001D020000}"/>
    <cellStyle name="Normal 14 3 3" xfId="806" xr:uid="{00000000-0005-0000-0000-00001E020000}"/>
    <cellStyle name="Normal 14 4" xfId="421" xr:uid="{00000000-0005-0000-0000-00001F020000}"/>
    <cellStyle name="Normal 14 4 2" xfId="935" xr:uid="{00000000-0005-0000-0000-000020020000}"/>
    <cellStyle name="Normal 14 5" xfId="680" xr:uid="{00000000-0005-0000-0000-000021020000}"/>
    <cellStyle name="Normal 15" xfId="132" xr:uid="{00000000-0005-0000-0000-000022020000}"/>
    <cellStyle name="Normal 15 2" xfId="226" xr:uid="{00000000-0005-0000-0000-000023020000}"/>
    <cellStyle name="Normal 15 2 2" xfId="357" xr:uid="{00000000-0005-0000-0000-000024020000}"/>
    <cellStyle name="Normal 15 2 2 2" xfId="618" xr:uid="{00000000-0005-0000-0000-000025020000}"/>
    <cellStyle name="Normal 15 2 2 2 2" xfId="1132" xr:uid="{00000000-0005-0000-0000-000026020000}"/>
    <cellStyle name="Normal 15 2 2 3" xfId="872" xr:uid="{00000000-0005-0000-0000-000027020000}"/>
    <cellStyle name="Normal 15 2 3" xfId="488" xr:uid="{00000000-0005-0000-0000-000028020000}"/>
    <cellStyle name="Normal 15 2 3 2" xfId="1002" xr:uid="{00000000-0005-0000-0000-000029020000}"/>
    <cellStyle name="Normal 15 2 4" xfId="746" xr:uid="{00000000-0005-0000-0000-00002A020000}"/>
    <cellStyle name="Normal 15 3" xfId="293" xr:uid="{00000000-0005-0000-0000-00002B020000}"/>
    <cellStyle name="Normal 15 3 2" xfId="554" xr:uid="{00000000-0005-0000-0000-00002C020000}"/>
    <cellStyle name="Normal 15 3 2 2" xfId="1068" xr:uid="{00000000-0005-0000-0000-00002D020000}"/>
    <cellStyle name="Normal 15 3 3" xfId="809" xr:uid="{00000000-0005-0000-0000-00002E020000}"/>
    <cellStyle name="Normal 15 4" xfId="424" xr:uid="{00000000-0005-0000-0000-00002F020000}"/>
    <cellStyle name="Normal 15 4 2" xfId="938" xr:uid="{00000000-0005-0000-0000-000030020000}"/>
    <cellStyle name="Normal 15 5" xfId="683" xr:uid="{00000000-0005-0000-0000-000031020000}"/>
    <cellStyle name="Normal 16" xfId="134" xr:uid="{00000000-0005-0000-0000-000032020000}"/>
    <cellStyle name="Normal 16 2" xfId="228" xr:uid="{00000000-0005-0000-0000-000033020000}"/>
    <cellStyle name="Normal 16 2 2" xfId="359" xr:uid="{00000000-0005-0000-0000-000034020000}"/>
    <cellStyle name="Normal 16 2 2 2" xfId="620" xr:uid="{00000000-0005-0000-0000-000035020000}"/>
    <cellStyle name="Normal 16 2 2 2 2" xfId="1134" xr:uid="{00000000-0005-0000-0000-000036020000}"/>
    <cellStyle name="Normal 16 2 2 3" xfId="874" xr:uid="{00000000-0005-0000-0000-000037020000}"/>
    <cellStyle name="Normal 16 2 3" xfId="490" xr:uid="{00000000-0005-0000-0000-000038020000}"/>
    <cellStyle name="Normal 16 2 3 2" xfId="1004" xr:uid="{00000000-0005-0000-0000-000039020000}"/>
    <cellStyle name="Normal 16 2 4" xfId="748" xr:uid="{00000000-0005-0000-0000-00003A020000}"/>
    <cellStyle name="Normal 16 3" xfId="295" xr:uid="{00000000-0005-0000-0000-00003B020000}"/>
    <cellStyle name="Normal 16 3 2" xfId="556" xr:uid="{00000000-0005-0000-0000-00003C020000}"/>
    <cellStyle name="Normal 16 3 2 2" xfId="1070" xr:uid="{00000000-0005-0000-0000-00003D020000}"/>
    <cellStyle name="Normal 16 3 3" xfId="811" xr:uid="{00000000-0005-0000-0000-00003E020000}"/>
    <cellStyle name="Normal 16 4" xfId="426" xr:uid="{00000000-0005-0000-0000-00003F020000}"/>
    <cellStyle name="Normal 16 4 2" xfId="940" xr:uid="{00000000-0005-0000-0000-000040020000}"/>
    <cellStyle name="Normal 16 5" xfId="685" xr:uid="{00000000-0005-0000-0000-000041020000}"/>
    <cellStyle name="Normal 17" xfId="137" xr:uid="{00000000-0005-0000-0000-000042020000}"/>
    <cellStyle name="Normal 17 2" xfId="231" xr:uid="{00000000-0005-0000-0000-000043020000}"/>
    <cellStyle name="Normal 18" xfId="139" xr:uid="{00000000-0005-0000-0000-000044020000}"/>
    <cellStyle name="Normal 18 2" xfId="233" xr:uid="{00000000-0005-0000-0000-000045020000}"/>
    <cellStyle name="Normal 18 2 2" xfId="363" xr:uid="{00000000-0005-0000-0000-000046020000}"/>
    <cellStyle name="Normal 18 2 2 2" xfId="624" xr:uid="{00000000-0005-0000-0000-000047020000}"/>
    <cellStyle name="Normal 18 2 2 2 2" xfId="1138" xr:uid="{00000000-0005-0000-0000-000048020000}"/>
    <cellStyle name="Normal 18 2 2 3" xfId="877" xr:uid="{00000000-0005-0000-0000-000049020000}"/>
    <cellStyle name="Normal 18 2 3" xfId="494" xr:uid="{00000000-0005-0000-0000-00004A020000}"/>
    <cellStyle name="Normal 18 2 3 2" xfId="1008" xr:uid="{00000000-0005-0000-0000-00004B020000}"/>
    <cellStyle name="Normal 18 2 4" xfId="751" xr:uid="{00000000-0005-0000-0000-00004C020000}"/>
    <cellStyle name="Normal 18 3" xfId="299" xr:uid="{00000000-0005-0000-0000-00004D020000}"/>
    <cellStyle name="Normal 18 3 2" xfId="560" xr:uid="{00000000-0005-0000-0000-00004E020000}"/>
    <cellStyle name="Normal 18 3 2 2" xfId="1074" xr:uid="{00000000-0005-0000-0000-00004F020000}"/>
    <cellStyle name="Normal 18 3 3" xfId="814" xr:uid="{00000000-0005-0000-0000-000050020000}"/>
    <cellStyle name="Normal 18 4" xfId="430" xr:uid="{00000000-0005-0000-0000-000051020000}"/>
    <cellStyle name="Normal 18 4 2" xfId="944" xr:uid="{00000000-0005-0000-0000-000052020000}"/>
    <cellStyle name="Normal 18 5" xfId="688" xr:uid="{00000000-0005-0000-0000-000053020000}"/>
    <cellStyle name="Normal 19" xfId="181" xr:uid="{00000000-0005-0000-0000-000054020000}"/>
    <cellStyle name="Normal 19 2" xfId="246" xr:uid="{00000000-0005-0000-0000-000055020000}"/>
    <cellStyle name="Normal 19 2 2" xfId="376" xr:uid="{00000000-0005-0000-0000-000056020000}"/>
    <cellStyle name="Normal 19 2 2 2" xfId="637" xr:uid="{00000000-0005-0000-0000-000057020000}"/>
    <cellStyle name="Normal 19 2 2 2 2" xfId="1151" xr:uid="{00000000-0005-0000-0000-000058020000}"/>
    <cellStyle name="Normal 19 2 2 3" xfId="890" xr:uid="{00000000-0005-0000-0000-000059020000}"/>
    <cellStyle name="Normal 19 2 3" xfId="507" xr:uid="{00000000-0005-0000-0000-00005A020000}"/>
    <cellStyle name="Normal 19 2 3 2" xfId="1021" xr:uid="{00000000-0005-0000-0000-00005B020000}"/>
    <cellStyle name="Normal 19 2 4" xfId="764" xr:uid="{00000000-0005-0000-0000-00005C020000}"/>
    <cellStyle name="Normal 19 3" xfId="312" xr:uid="{00000000-0005-0000-0000-00005D020000}"/>
    <cellStyle name="Normal 19 3 2" xfId="573" xr:uid="{00000000-0005-0000-0000-00005E020000}"/>
    <cellStyle name="Normal 19 3 2 2" xfId="1087" xr:uid="{00000000-0005-0000-0000-00005F020000}"/>
    <cellStyle name="Normal 19 3 3" xfId="827" xr:uid="{00000000-0005-0000-0000-000060020000}"/>
    <cellStyle name="Normal 19 4" xfId="443" xr:uid="{00000000-0005-0000-0000-000061020000}"/>
    <cellStyle name="Normal 19 4 2" xfId="957" xr:uid="{00000000-0005-0000-0000-000062020000}"/>
    <cellStyle name="Normal 19 5" xfId="701" xr:uid="{00000000-0005-0000-0000-000063020000}"/>
    <cellStyle name="Normal 2" xfId="37" xr:uid="{00000000-0005-0000-0000-000064020000}"/>
    <cellStyle name="Normal 2 2" xfId="38" xr:uid="{00000000-0005-0000-0000-000065020000}"/>
    <cellStyle name="Normal 2 3" xfId="48" xr:uid="{00000000-0005-0000-0000-000066020000}"/>
    <cellStyle name="Normal 2 3 2" xfId="49" xr:uid="{00000000-0005-0000-0000-000067020000}"/>
    <cellStyle name="Normal 2 3 2 2" xfId="187" xr:uid="{00000000-0005-0000-0000-000068020000}"/>
    <cellStyle name="Normal 2 3 2 2 2" xfId="318" xr:uid="{00000000-0005-0000-0000-000069020000}"/>
    <cellStyle name="Normal 2 3 2 2 2 2" xfId="579" xr:uid="{00000000-0005-0000-0000-00006A020000}"/>
    <cellStyle name="Normal 2 3 2 2 2 2 2" xfId="1093" xr:uid="{00000000-0005-0000-0000-00006B020000}"/>
    <cellStyle name="Normal 2 3 2 2 2 3" xfId="833" xr:uid="{00000000-0005-0000-0000-00006C020000}"/>
    <cellStyle name="Normal 2 3 2 2 3" xfId="449" xr:uid="{00000000-0005-0000-0000-00006D020000}"/>
    <cellStyle name="Normal 2 3 2 2 3 2" xfId="963" xr:uid="{00000000-0005-0000-0000-00006E020000}"/>
    <cellStyle name="Normal 2 3 2 2 4" xfId="707" xr:uid="{00000000-0005-0000-0000-00006F020000}"/>
    <cellStyle name="Normal 2 3 2 3" xfId="254" xr:uid="{00000000-0005-0000-0000-000070020000}"/>
    <cellStyle name="Normal 2 3 2 3 2" xfId="515" xr:uid="{00000000-0005-0000-0000-000071020000}"/>
    <cellStyle name="Normal 2 3 2 3 2 2" xfId="1029" xr:uid="{00000000-0005-0000-0000-000072020000}"/>
    <cellStyle name="Normal 2 3 2 3 3" xfId="770" xr:uid="{00000000-0005-0000-0000-000073020000}"/>
    <cellStyle name="Normal 2 3 2 4" xfId="385" xr:uid="{00000000-0005-0000-0000-000074020000}"/>
    <cellStyle name="Normal 2 3 2 4 2" xfId="899" xr:uid="{00000000-0005-0000-0000-000075020000}"/>
    <cellStyle name="Normal 2 3 2 5" xfId="644" xr:uid="{00000000-0005-0000-0000-000076020000}"/>
    <cellStyle name="Normal 2 3 3" xfId="186" xr:uid="{00000000-0005-0000-0000-000077020000}"/>
    <cellStyle name="Normal 2 3 3 2" xfId="317" xr:uid="{00000000-0005-0000-0000-000078020000}"/>
    <cellStyle name="Normal 2 3 3 2 2" xfId="578" xr:uid="{00000000-0005-0000-0000-000079020000}"/>
    <cellStyle name="Normal 2 3 3 2 2 2" xfId="1092" xr:uid="{00000000-0005-0000-0000-00007A020000}"/>
    <cellStyle name="Normal 2 3 3 2 3" xfId="832" xr:uid="{00000000-0005-0000-0000-00007B020000}"/>
    <cellStyle name="Normal 2 3 3 3" xfId="448" xr:uid="{00000000-0005-0000-0000-00007C020000}"/>
    <cellStyle name="Normal 2 3 3 3 2" xfId="962" xr:uid="{00000000-0005-0000-0000-00007D020000}"/>
    <cellStyle name="Normal 2 3 3 4" xfId="706" xr:uid="{00000000-0005-0000-0000-00007E020000}"/>
    <cellStyle name="Normal 2 3 4" xfId="253" xr:uid="{00000000-0005-0000-0000-00007F020000}"/>
    <cellStyle name="Normal 2 3 4 2" xfId="514" xr:uid="{00000000-0005-0000-0000-000080020000}"/>
    <cellStyle name="Normal 2 3 4 2 2" xfId="1028" xr:uid="{00000000-0005-0000-0000-000081020000}"/>
    <cellStyle name="Normal 2 3 4 3" xfId="769" xr:uid="{00000000-0005-0000-0000-000082020000}"/>
    <cellStyle name="Normal 2 3 5" xfId="384" xr:uid="{00000000-0005-0000-0000-000083020000}"/>
    <cellStyle name="Normal 2 3 5 2" xfId="898" xr:uid="{00000000-0005-0000-0000-000084020000}"/>
    <cellStyle name="Normal 2 3 6" xfId="643" xr:uid="{00000000-0005-0000-0000-000085020000}"/>
    <cellStyle name="Normal 2 4" xfId="50" xr:uid="{00000000-0005-0000-0000-000086020000}"/>
    <cellStyle name="Normal 2 4 2" xfId="188" xr:uid="{00000000-0005-0000-0000-000087020000}"/>
    <cellStyle name="Normal 2 4 2 2" xfId="319" xr:uid="{00000000-0005-0000-0000-000088020000}"/>
    <cellStyle name="Normal 2 4 2 2 2" xfId="580" xr:uid="{00000000-0005-0000-0000-000089020000}"/>
    <cellStyle name="Normal 2 4 2 2 2 2" xfId="1094" xr:uid="{00000000-0005-0000-0000-00008A020000}"/>
    <cellStyle name="Normal 2 4 2 2 3" xfId="834" xr:uid="{00000000-0005-0000-0000-00008B020000}"/>
    <cellStyle name="Normal 2 4 2 3" xfId="450" xr:uid="{00000000-0005-0000-0000-00008C020000}"/>
    <cellStyle name="Normal 2 4 2 3 2" xfId="964" xr:uid="{00000000-0005-0000-0000-00008D020000}"/>
    <cellStyle name="Normal 2 4 2 4" xfId="708" xr:uid="{00000000-0005-0000-0000-00008E020000}"/>
    <cellStyle name="Normal 2 4 3" xfId="255" xr:uid="{00000000-0005-0000-0000-00008F020000}"/>
    <cellStyle name="Normal 2 4 3 2" xfId="516" xr:uid="{00000000-0005-0000-0000-000090020000}"/>
    <cellStyle name="Normal 2 4 3 2 2" xfId="1030" xr:uid="{00000000-0005-0000-0000-000091020000}"/>
    <cellStyle name="Normal 2 4 3 3" xfId="771" xr:uid="{00000000-0005-0000-0000-000092020000}"/>
    <cellStyle name="Normal 2 4 4" xfId="386" xr:uid="{00000000-0005-0000-0000-000093020000}"/>
    <cellStyle name="Normal 2 4 4 2" xfId="900" xr:uid="{00000000-0005-0000-0000-000094020000}"/>
    <cellStyle name="Normal 2 4 5" xfId="645" xr:uid="{00000000-0005-0000-0000-000095020000}"/>
    <cellStyle name="Normal 2 5" xfId="183" xr:uid="{00000000-0005-0000-0000-000096020000}"/>
    <cellStyle name="Normal 2 5 2" xfId="314" xr:uid="{00000000-0005-0000-0000-000097020000}"/>
    <cellStyle name="Normal 2 5 2 2" xfId="575" xr:uid="{00000000-0005-0000-0000-000098020000}"/>
    <cellStyle name="Normal 2 5 2 2 2" xfId="1089" xr:uid="{00000000-0005-0000-0000-000099020000}"/>
    <cellStyle name="Normal 2 5 2 3" xfId="829" xr:uid="{00000000-0005-0000-0000-00009A020000}"/>
    <cellStyle name="Normal 2 5 3" xfId="445" xr:uid="{00000000-0005-0000-0000-00009B020000}"/>
    <cellStyle name="Normal 2 5 3 2" xfId="959" xr:uid="{00000000-0005-0000-0000-00009C020000}"/>
    <cellStyle name="Normal 2 5 4" xfId="703" xr:uid="{00000000-0005-0000-0000-00009D020000}"/>
    <cellStyle name="Normal 2 6" xfId="249" xr:uid="{00000000-0005-0000-0000-00009E020000}"/>
    <cellStyle name="Normal 2 6 2" xfId="510" xr:uid="{00000000-0005-0000-0000-00009F020000}"/>
    <cellStyle name="Normal 2 6 2 2" xfId="1024" xr:uid="{00000000-0005-0000-0000-0000A0020000}"/>
    <cellStyle name="Normal 2 6 3" xfId="766" xr:uid="{00000000-0005-0000-0000-0000A1020000}"/>
    <cellStyle name="Normal 2 7" xfId="380" xr:uid="{00000000-0005-0000-0000-0000A2020000}"/>
    <cellStyle name="Normal 2 7 2" xfId="894" xr:uid="{00000000-0005-0000-0000-0000A3020000}"/>
    <cellStyle name="Normal 2 8" xfId="640" xr:uid="{00000000-0005-0000-0000-0000A4020000}"/>
    <cellStyle name="Normal 20" xfId="378" xr:uid="{00000000-0005-0000-0000-0000A5020000}"/>
    <cellStyle name="Normal 20 2" xfId="639" xr:uid="{00000000-0005-0000-0000-0000A6020000}"/>
    <cellStyle name="Normal 20 2 2" xfId="1153" xr:uid="{00000000-0005-0000-0000-0000A7020000}"/>
    <cellStyle name="Normal 20 3" xfId="892" xr:uid="{00000000-0005-0000-0000-0000A8020000}"/>
    <cellStyle name="Normal 21" xfId="35" xr:uid="{00000000-0005-0000-0000-0000A9020000}"/>
    <cellStyle name="Normal 3" xfId="44" xr:uid="{00000000-0005-0000-0000-0000AA020000}"/>
    <cellStyle name="Normal 3 2" xfId="51" xr:uid="{00000000-0005-0000-0000-0000AB020000}"/>
    <cellStyle name="Normal 3 3" xfId="56" xr:uid="{00000000-0005-0000-0000-0000AC020000}"/>
    <cellStyle name="Normal 3 3 10" xfId="191" xr:uid="{00000000-0005-0000-0000-0000AD020000}"/>
    <cellStyle name="Normal 3 3 10 2" xfId="322" xr:uid="{00000000-0005-0000-0000-0000AE020000}"/>
    <cellStyle name="Normal 3 3 10 2 2" xfId="583" xr:uid="{00000000-0005-0000-0000-0000AF020000}"/>
    <cellStyle name="Normal 3 3 10 2 2 2" xfId="1097" xr:uid="{00000000-0005-0000-0000-0000B0020000}"/>
    <cellStyle name="Normal 3 3 10 2 3" xfId="837" xr:uid="{00000000-0005-0000-0000-0000B1020000}"/>
    <cellStyle name="Normal 3 3 10 3" xfId="453" xr:uid="{00000000-0005-0000-0000-0000B2020000}"/>
    <cellStyle name="Normal 3 3 10 3 2" xfId="967" xr:uid="{00000000-0005-0000-0000-0000B3020000}"/>
    <cellStyle name="Normal 3 3 10 4" xfId="711" xr:uid="{00000000-0005-0000-0000-0000B4020000}"/>
    <cellStyle name="Normal 3 3 11" xfId="258" xr:uid="{00000000-0005-0000-0000-0000B5020000}"/>
    <cellStyle name="Normal 3 3 11 2" xfId="519" xr:uid="{00000000-0005-0000-0000-0000B6020000}"/>
    <cellStyle name="Normal 3 3 11 2 2" xfId="1033" xr:uid="{00000000-0005-0000-0000-0000B7020000}"/>
    <cellStyle name="Normal 3 3 11 3" xfId="774" xr:uid="{00000000-0005-0000-0000-0000B8020000}"/>
    <cellStyle name="Normal 3 3 12" xfId="389" xr:uid="{00000000-0005-0000-0000-0000B9020000}"/>
    <cellStyle name="Normal 3 3 12 2" xfId="903" xr:uid="{00000000-0005-0000-0000-0000BA020000}"/>
    <cellStyle name="Normal 3 3 13" xfId="648" xr:uid="{00000000-0005-0000-0000-0000BB020000}"/>
    <cellStyle name="Normal 3 3 2" xfId="63" xr:uid="{00000000-0005-0000-0000-0000BC020000}"/>
    <cellStyle name="Normal 3 3 2 2" xfId="198" xr:uid="{00000000-0005-0000-0000-0000BD020000}"/>
    <cellStyle name="Normal 3 3 2 2 2" xfId="329" xr:uid="{00000000-0005-0000-0000-0000BE020000}"/>
    <cellStyle name="Normal 3 3 2 2 2 2" xfId="590" xr:uid="{00000000-0005-0000-0000-0000BF020000}"/>
    <cellStyle name="Normal 3 3 2 2 2 2 2" xfId="1104" xr:uid="{00000000-0005-0000-0000-0000C0020000}"/>
    <cellStyle name="Normal 3 3 2 2 2 3" xfId="844" xr:uid="{00000000-0005-0000-0000-0000C1020000}"/>
    <cellStyle name="Normal 3 3 2 2 3" xfId="460" xr:uid="{00000000-0005-0000-0000-0000C2020000}"/>
    <cellStyle name="Normal 3 3 2 2 3 2" xfId="974" xr:uid="{00000000-0005-0000-0000-0000C3020000}"/>
    <cellStyle name="Normal 3 3 2 2 4" xfId="718" xr:uid="{00000000-0005-0000-0000-0000C4020000}"/>
    <cellStyle name="Normal 3 3 2 3" xfId="265" xr:uid="{00000000-0005-0000-0000-0000C5020000}"/>
    <cellStyle name="Normal 3 3 2 3 2" xfId="526" xr:uid="{00000000-0005-0000-0000-0000C6020000}"/>
    <cellStyle name="Normal 3 3 2 3 2 2" xfId="1040" xr:uid="{00000000-0005-0000-0000-0000C7020000}"/>
    <cellStyle name="Normal 3 3 2 3 3" xfId="781" xr:uid="{00000000-0005-0000-0000-0000C8020000}"/>
    <cellStyle name="Normal 3 3 2 4" xfId="396" xr:uid="{00000000-0005-0000-0000-0000C9020000}"/>
    <cellStyle name="Normal 3 3 2 4 2" xfId="910" xr:uid="{00000000-0005-0000-0000-0000CA020000}"/>
    <cellStyle name="Normal 3 3 2 5" xfId="655" xr:uid="{00000000-0005-0000-0000-0000CB020000}"/>
    <cellStyle name="Normal 3 3 3" xfId="66" xr:uid="{00000000-0005-0000-0000-0000CC020000}"/>
    <cellStyle name="Normal 3 3 3 2" xfId="201" xr:uid="{00000000-0005-0000-0000-0000CD020000}"/>
    <cellStyle name="Normal 3 3 3 2 2" xfId="332" xr:uid="{00000000-0005-0000-0000-0000CE020000}"/>
    <cellStyle name="Normal 3 3 3 2 2 2" xfId="593" xr:uid="{00000000-0005-0000-0000-0000CF020000}"/>
    <cellStyle name="Normal 3 3 3 2 2 2 2" xfId="1107" xr:uid="{00000000-0005-0000-0000-0000D0020000}"/>
    <cellStyle name="Normal 3 3 3 2 2 3" xfId="847" xr:uid="{00000000-0005-0000-0000-0000D1020000}"/>
    <cellStyle name="Normal 3 3 3 2 3" xfId="463" xr:uid="{00000000-0005-0000-0000-0000D2020000}"/>
    <cellStyle name="Normal 3 3 3 2 3 2" xfId="977" xr:uid="{00000000-0005-0000-0000-0000D3020000}"/>
    <cellStyle name="Normal 3 3 3 2 4" xfId="721" xr:uid="{00000000-0005-0000-0000-0000D4020000}"/>
    <cellStyle name="Normal 3 3 3 3" xfId="268" xr:uid="{00000000-0005-0000-0000-0000D5020000}"/>
    <cellStyle name="Normal 3 3 3 3 2" xfId="529" xr:uid="{00000000-0005-0000-0000-0000D6020000}"/>
    <cellStyle name="Normal 3 3 3 3 2 2" xfId="1043" xr:uid="{00000000-0005-0000-0000-0000D7020000}"/>
    <cellStyle name="Normal 3 3 3 3 3" xfId="784" xr:uid="{00000000-0005-0000-0000-0000D8020000}"/>
    <cellStyle name="Normal 3 3 3 4" xfId="399" xr:uid="{00000000-0005-0000-0000-0000D9020000}"/>
    <cellStyle name="Normal 3 3 3 4 2" xfId="913" xr:uid="{00000000-0005-0000-0000-0000DA020000}"/>
    <cellStyle name="Normal 3 3 3 5" xfId="658" xr:uid="{00000000-0005-0000-0000-0000DB020000}"/>
    <cellStyle name="Normal 3 3 4" xfId="70" xr:uid="{00000000-0005-0000-0000-0000DC020000}"/>
    <cellStyle name="Normal 3 3 4 2" xfId="205" xr:uid="{00000000-0005-0000-0000-0000DD020000}"/>
    <cellStyle name="Normal 3 3 4 2 2" xfId="336" xr:uid="{00000000-0005-0000-0000-0000DE020000}"/>
    <cellStyle name="Normal 3 3 4 2 2 2" xfId="597" xr:uid="{00000000-0005-0000-0000-0000DF020000}"/>
    <cellStyle name="Normal 3 3 4 2 2 2 2" xfId="1111" xr:uid="{00000000-0005-0000-0000-0000E0020000}"/>
    <cellStyle name="Normal 3 3 4 2 2 3" xfId="851" xr:uid="{00000000-0005-0000-0000-0000E1020000}"/>
    <cellStyle name="Normal 3 3 4 2 3" xfId="467" xr:uid="{00000000-0005-0000-0000-0000E2020000}"/>
    <cellStyle name="Normal 3 3 4 2 3 2" xfId="981" xr:uid="{00000000-0005-0000-0000-0000E3020000}"/>
    <cellStyle name="Normal 3 3 4 2 4" xfId="725" xr:uid="{00000000-0005-0000-0000-0000E4020000}"/>
    <cellStyle name="Normal 3 3 4 3" xfId="272" xr:uid="{00000000-0005-0000-0000-0000E5020000}"/>
    <cellStyle name="Normal 3 3 4 3 2" xfId="533" xr:uid="{00000000-0005-0000-0000-0000E6020000}"/>
    <cellStyle name="Normal 3 3 4 3 2 2" xfId="1047" xr:uid="{00000000-0005-0000-0000-0000E7020000}"/>
    <cellStyle name="Normal 3 3 4 3 3" xfId="788" xr:uid="{00000000-0005-0000-0000-0000E8020000}"/>
    <cellStyle name="Normal 3 3 4 4" xfId="403" xr:uid="{00000000-0005-0000-0000-0000E9020000}"/>
    <cellStyle name="Normal 3 3 4 4 2" xfId="917" xr:uid="{00000000-0005-0000-0000-0000EA020000}"/>
    <cellStyle name="Normal 3 3 4 5" xfId="662" xr:uid="{00000000-0005-0000-0000-0000EB020000}"/>
    <cellStyle name="Normal 3 3 5" xfId="74" xr:uid="{00000000-0005-0000-0000-0000EC020000}"/>
    <cellStyle name="Normal 3 3 5 2" xfId="209" xr:uid="{00000000-0005-0000-0000-0000ED020000}"/>
    <cellStyle name="Normal 3 3 5 2 2" xfId="340" xr:uid="{00000000-0005-0000-0000-0000EE020000}"/>
    <cellStyle name="Normal 3 3 5 2 2 2" xfId="601" xr:uid="{00000000-0005-0000-0000-0000EF020000}"/>
    <cellStyle name="Normal 3 3 5 2 2 2 2" xfId="1115" xr:uid="{00000000-0005-0000-0000-0000F0020000}"/>
    <cellStyle name="Normal 3 3 5 2 2 3" xfId="855" xr:uid="{00000000-0005-0000-0000-0000F1020000}"/>
    <cellStyle name="Normal 3 3 5 2 3" xfId="471" xr:uid="{00000000-0005-0000-0000-0000F2020000}"/>
    <cellStyle name="Normal 3 3 5 2 3 2" xfId="985" xr:uid="{00000000-0005-0000-0000-0000F3020000}"/>
    <cellStyle name="Normal 3 3 5 2 4" xfId="729" xr:uid="{00000000-0005-0000-0000-0000F4020000}"/>
    <cellStyle name="Normal 3 3 5 3" xfId="276" xr:uid="{00000000-0005-0000-0000-0000F5020000}"/>
    <cellStyle name="Normal 3 3 5 3 2" xfId="537" xr:uid="{00000000-0005-0000-0000-0000F6020000}"/>
    <cellStyle name="Normal 3 3 5 3 2 2" xfId="1051" xr:uid="{00000000-0005-0000-0000-0000F7020000}"/>
    <cellStyle name="Normal 3 3 5 3 3" xfId="792" xr:uid="{00000000-0005-0000-0000-0000F8020000}"/>
    <cellStyle name="Normal 3 3 5 4" xfId="407" xr:uid="{00000000-0005-0000-0000-0000F9020000}"/>
    <cellStyle name="Normal 3 3 5 4 2" xfId="921" xr:uid="{00000000-0005-0000-0000-0000FA020000}"/>
    <cellStyle name="Normal 3 3 5 5" xfId="666" xr:uid="{00000000-0005-0000-0000-0000FB020000}"/>
    <cellStyle name="Normal 3 3 6" xfId="119" xr:uid="{00000000-0005-0000-0000-0000FC020000}"/>
    <cellStyle name="Normal 3 3 6 2" xfId="213" xr:uid="{00000000-0005-0000-0000-0000FD020000}"/>
    <cellStyle name="Normal 3 3 6 2 2" xfId="344" xr:uid="{00000000-0005-0000-0000-0000FE020000}"/>
    <cellStyle name="Normal 3 3 6 2 2 2" xfId="605" xr:uid="{00000000-0005-0000-0000-0000FF020000}"/>
    <cellStyle name="Normal 3 3 6 2 2 2 2" xfId="1119" xr:uid="{00000000-0005-0000-0000-000000030000}"/>
    <cellStyle name="Normal 3 3 6 2 2 3" xfId="859" xr:uid="{00000000-0005-0000-0000-000001030000}"/>
    <cellStyle name="Normal 3 3 6 2 3" xfId="475" xr:uid="{00000000-0005-0000-0000-000002030000}"/>
    <cellStyle name="Normal 3 3 6 2 3 2" xfId="989" xr:uid="{00000000-0005-0000-0000-000003030000}"/>
    <cellStyle name="Normal 3 3 6 2 4" xfId="733" xr:uid="{00000000-0005-0000-0000-000004030000}"/>
    <cellStyle name="Normal 3 3 6 3" xfId="280" xr:uid="{00000000-0005-0000-0000-000005030000}"/>
    <cellStyle name="Normal 3 3 6 3 2" xfId="541" xr:uid="{00000000-0005-0000-0000-000006030000}"/>
    <cellStyle name="Normal 3 3 6 3 2 2" xfId="1055" xr:uid="{00000000-0005-0000-0000-000007030000}"/>
    <cellStyle name="Normal 3 3 6 3 3" xfId="796" xr:uid="{00000000-0005-0000-0000-000008030000}"/>
    <cellStyle name="Normal 3 3 6 4" xfId="411" xr:uid="{00000000-0005-0000-0000-000009030000}"/>
    <cellStyle name="Normal 3 3 6 4 2" xfId="925" xr:uid="{00000000-0005-0000-0000-00000A030000}"/>
    <cellStyle name="Normal 3 3 6 5" xfId="670" xr:uid="{00000000-0005-0000-0000-00000B030000}"/>
    <cellStyle name="Normal 3 3 7" xfId="123" xr:uid="{00000000-0005-0000-0000-00000C030000}"/>
    <cellStyle name="Normal 3 3 7 2" xfId="217" xr:uid="{00000000-0005-0000-0000-00000D030000}"/>
    <cellStyle name="Normal 3 3 7 2 2" xfId="348" xr:uid="{00000000-0005-0000-0000-00000E030000}"/>
    <cellStyle name="Normal 3 3 7 2 2 2" xfId="609" xr:uid="{00000000-0005-0000-0000-00000F030000}"/>
    <cellStyle name="Normal 3 3 7 2 2 2 2" xfId="1123" xr:uid="{00000000-0005-0000-0000-000010030000}"/>
    <cellStyle name="Normal 3 3 7 2 2 3" xfId="863" xr:uid="{00000000-0005-0000-0000-000011030000}"/>
    <cellStyle name="Normal 3 3 7 2 3" xfId="479" xr:uid="{00000000-0005-0000-0000-000012030000}"/>
    <cellStyle name="Normal 3 3 7 2 3 2" xfId="993" xr:uid="{00000000-0005-0000-0000-000013030000}"/>
    <cellStyle name="Normal 3 3 7 2 4" xfId="737" xr:uid="{00000000-0005-0000-0000-000014030000}"/>
    <cellStyle name="Normal 3 3 7 3" xfId="284" xr:uid="{00000000-0005-0000-0000-000015030000}"/>
    <cellStyle name="Normal 3 3 7 3 2" xfId="545" xr:uid="{00000000-0005-0000-0000-000016030000}"/>
    <cellStyle name="Normal 3 3 7 3 2 2" xfId="1059" xr:uid="{00000000-0005-0000-0000-000017030000}"/>
    <cellStyle name="Normal 3 3 7 3 3" xfId="800" xr:uid="{00000000-0005-0000-0000-000018030000}"/>
    <cellStyle name="Normal 3 3 7 4" xfId="415" xr:uid="{00000000-0005-0000-0000-000019030000}"/>
    <cellStyle name="Normal 3 3 7 4 2" xfId="929" xr:uid="{00000000-0005-0000-0000-00001A030000}"/>
    <cellStyle name="Normal 3 3 7 5" xfId="674" xr:uid="{00000000-0005-0000-0000-00001B030000}"/>
    <cellStyle name="Normal 3 3 8" xfId="127" xr:uid="{00000000-0005-0000-0000-00001C030000}"/>
    <cellStyle name="Normal 3 3 8 2" xfId="221" xr:uid="{00000000-0005-0000-0000-00001D030000}"/>
    <cellStyle name="Normal 3 3 8 2 2" xfId="352" xr:uid="{00000000-0005-0000-0000-00001E030000}"/>
    <cellStyle name="Normal 3 3 8 2 2 2" xfId="613" xr:uid="{00000000-0005-0000-0000-00001F030000}"/>
    <cellStyle name="Normal 3 3 8 2 2 2 2" xfId="1127" xr:uid="{00000000-0005-0000-0000-000020030000}"/>
    <cellStyle name="Normal 3 3 8 2 2 3" xfId="867" xr:uid="{00000000-0005-0000-0000-000021030000}"/>
    <cellStyle name="Normal 3 3 8 2 3" xfId="483" xr:uid="{00000000-0005-0000-0000-000022030000}"/>
    <cellStyle name="Normal 3 3 8 2 3 2" xfId="997" xr:uid="{00000000-0005-0000-0000-000023030000}"/>
    <cellStyle name="Normal 3 3 8 2 4" xfId="741" xr:uid="{00000000-0005-0000-0000-000024030000}"/>
    <cellStyle name="Normal 3 3 8 3" xfId="288" xr:uid="{00000000-0005-0000-0000-000025030000}"/>
    <cellStyle name="Normal 3 3 8 3 2" xfId="549" xr:uid="{00000000-0005-0000-0000-000026030000}"/>
    <cellStyle name="Normal 3 3 8 3 2 2" xfId="1063" xr:uid="{00000000-0005-0000-0000-000027030000}"/>
    <cellStyle name="Normal 3 3 8 3 3" xfId="804" xr:uid="{00000000-0005-0000-0000-000028030000}"/>
    <cellStyle name="Normal 3 3 8 4" xfId="419" xr:uid="{00000000-0005-0000-0000-000029030000}"/>
    <cellStyle name="Normal 3 3 8 4 2" xfId="933" xr:uid="{00000000-0005-0000-0000-00002A030000}"/>
    <cellStyle name="Normal 3 3 8 5" xfId="678" xr:uid="{00000000-0005-0000-0000-00002B030000}"/>
    <cellStyle name="Normal 3 3 9" xfId="130" xr:uid="{00000000-0005-0000-0000-00002C030000}"/>
    <cellStyle name="Normal 3 3 9 2" xfId="224" xr:uid="{00000000-0005-0000-0000-00002D030000}"/>
    <cellStyle name="Normal 3 3 9 2 2" xfId="355" xr:uid="{00000000-0005-0000-0000-00002E030000}"/>
    <cellStyle name="Normal 3 3 9 2 2 2" xfId="616" xr:uid="{00000000-0005-0000-0000-00002F030000}"/>
    <cellStyle name="Normal 3 3 9 2 2 2 2" xfId="1130" xr:uid="{00000000-0005-0000-0000-000030030000}"/>
    <cellStyle name="Normal 3 3 9 2 2 3" xfId="870" xr:uid="{00000000-0005-0000-0000-000031030000}"/>
    <cellStyle name="Normal 3 3 9 2 3" xfId="486" xr:uid="{00000000-0005-0000-0000-000032030000}"/>
    <cellStyle name="Normal 3 3 9 2 3 2" xfId="1000" xr:uid="{00000000-0005-0000-0000-000033030000}"/>
    <cellStyle name="Normal 3 3 9 2 4" xfId="744" xr:uid="{00000000-0005-0000-0000-000034030000}"/>
    <cellStyle name="Normal 3 3 9 3" xfId="291" xr:uid="{00000000-0005-0000-0000-000035030000}"/>
    <cellStyle name="Normal 3 3 9 3 2" xfId="552" xr:uid="{00000000-0005-0000-0000-000036030000}"/>
    <cellStyle name="Normal 3 3 9 3 2 2" xfId="1066" xr:uid="{00000000-0005-0000-0000-000037030000}"/>
    <cellStyle name="Normal 3 3 9 3 3" xfId="807" xr:uid="{00000000-0005-0000-0000-000038030000}"/>
    <cellStyle name="Normal 3 3 9 4" xfId="422" xr:uid="{00000000-0005-0000-0000-000039030000}"/>
    <cellStyle name="Normal 3 3 9 4 2" xfId="936" xr:uid="{00000000-0005-0000-0000-00003A030000}"/>
    <cellStyle name="Normal 3 3 9 5" xfId="681" xr:uid="{00000000-0005-0000-0000-00003B030000}"/>
    <cellStyle name="Normal 3 4" xfId="184" xr:uid="{00000000-0005-0000-0000-00003C030000}"/>
    <cellStyle name="Normal 3 4 2" xfId="315" xr:uid="{00000000-0005-0000-0000-00003D030000}"/>
    <cellStyle name="Normal 3 4 2 2" xfId="576" xr:uid="{00000000-0005-0000-0000-00003E030000}"/>
    <cellStyle name="Normal 3 4 2 2 2" xfId="1090" xr:uid="{00000000-0005-0000-0000-00003F030000}"/>
    <cellStyle name="Normal 3 4 2 3" xfId="830" xr:uid="{00000000-0005-0000-0000-000040030000}"/>
    <cellStyle name="Normal 3 4 3" xfId="446" xr:uid="{00000000-0005-0000-0000-000041030000}"/>
    <cellStyle name="Normal 3 4 3 2" xfId="960" xr:uid="{00000000-0005-0000-0000-000042030000}"/>
    <cellStyle name="Normal 3 4 4" xfId="704" xr:uid="{00000000-0005-0000-0000-000043030000}"/>
    <cellStyle name="Normal 3 5" xfId="251" xr:uid="{00000000-0005-0000-0000-000044030000}"/>
    <cellStyle name="Normal 3 5 2" xfId="512" xr:uid="{00000000-0005-0000-0000-000045030000}"/>
    <cellStyle name="Normal 3 5 2 2" xfId="1026" xr:uid="{00000000-0005-0000-0000-000046030000}"/>
    <cellStyle name="Normal 3 5 3" xfId="767" xr:uid="{00000000-0005-0000-0000-000047030000}"/>
    <cellStyle name="Normal 3 6" xfId="382" xr:uid="{00000000-0005-0000-0000-000048030000}"/>
    <cellStyle name="Normal 3 6 2" xfId="896" xr:uid="{00000000-0005-0000-0000-000049030000}"/>
    <cellStyle name="Normal 3 7" xfId="641" xr:uid="{00000000-0005-0000-0000-00004A030000}"/>
    <cellStyle name="Normal 4" xfId="52" xr:uid="{00000000-0005-0000-0000-00004B030000}"/>
    <cellStyle name="Normal 4 2" xfId="53" xr:uid="{00000000-0005-0000-0000-00004C030000}"/>
    <cellStyle name="Normal 4 2 2" xfId="190" xr:uid="{00000000-0005-0000-0000-00004D030000}"/>
    <cellStyle name="Normal 4 2 2 2" xfId="321" xr:uid="{00000000-0005-0000-0000-00004E030000}"/>
    <cellStyle name="Normal 4 2 2 2 2" xfId="582" xr:uid="{00000000-0005-0000-0000-00004F030000}"/>
    <cellStyle name="Normal 4 2 2 2 2 2" xfId="1096" xr:uid="{00000000-0005-0000-0000-000050030000}"/>
    <cellStyle name="Normal 4 2 2 2 3" xfId="836" xr:uid="{00000000-0005-0000-0000-000051030000}"/>
    <cellStyle name="Normal 4 2 2 3" xfId="452" xr:uid="{00000000-0005-0000-0000-000052030000}"/>
    <cellStyle name="Normal 4 2 2 3 2" xfId="966" xr:uid="{00000000-0005-0000-0000-000053030000}"/>
    <cellStyle name="Normal 4 2 2 4" xfId="710" xr:uid="{00000000-0005-0000-0000-000054030000}"/>
    <cellStyle name="Normal 4 2 3" xfId="257" xr:uid="{00000000-0005-0000-0000-000055030000}"/>
    <cellStyle name="Normal 4 2 3 2" xfId="518" xr:uid="{00000000-0005-0000-0000-000056030000}"/>
    <cellStyle name="Normal 4 2 3 2 2" xfId="1032" xr:uid="{00000000-0005-0000-0000-000057030000}"/>
    <cellStyle name="Normal 4 2 3 3" xfId="773" xr:uid="{00000000-0005-0000-0000-000058030000}"/>
    <cellStyle name="Normal 4 2 4" xfId="388" xr:uid="{00000000-0005-0000-0000-000059030000}"/>
    <cellStyle name="Normal 4 2 4 2" xfId="902" xr:uid="{00000000-0005-0000-0000-00005A030000}"/>
    <cellStyle name="Normal 4 2 5" xfId="647" xr:uid="{00000000-0005-0000-0000-00005B030000}"/>
    <cellStyle name="Normal 4 3" xfId="189" xr:uid="{00000000-0005-0000-0000-00005C030000}"/>
    <cellStyle name="Normal 4 3 2" xfId="320" xr:uid="{00000000-0005-0000-0000-00005D030000}"/>
    <cellStyle name="Normal 4 3 2 2" xfId="581" xr:uid="{00000000-0005-0000-0000-00005E030000}"/>
    <cellStyle name="Normal 4 3 2 2 2" xfId="1095" xr:uid="{00000000-0005-0000-0000-00005F030000}"/>
    <cellStyle name="Normal 4 3 2 3" xfId="835" xr:uid="{00000000-0005-0000-0000-000060030000}"/>
    <cellStyle name="Normal 4 3 3" xfId="451" xr:uid="{00000000-0005-0000-0000-000061030000}"/>
    <cellStyle name="Normal 4 3 3 2" xfId="965" xr:uid="{00000000-0005-0000-0000-000062030000}"/>
    <cellStyle name="Normal 4 3 4" xfId="709" xr:uid="{00000000-0005-0000-0000-000063030000}"/>
    <cellStyle name="Normal 4 4" xfId="256" xr:uid="{00000000-0005-0000-0000-000064030000}"/>
    <cellStyle name="Normal 4 4 2" xfId="517" xr:uid="{00000000-0005-0000-0000-000065030000}"/>
    <cellStyle name="Normal 4 4 2 2" xfId="1031" xr:uid="{00000000-0005-0000-0000-000066030000}"/>
    <cellStyle name="Normal 4 4 3" xfId="772" xr:uid="{00000000-0005-0000-0000-000067030000}"/>
    <cellStyle name="Normal 4 5" xfId="387" xr:uid="{00000000-0005-0000-0000-000068030000}"/>
    <cellStyle name="Normal 4 5 2" xfId="901" xr:uid="{00000000-0005-0000-0000-000069030000}"/>
    <cellStyle name="Normal 4 6" xfId="646" xr:uid="{00000000-0005-0000-0000-00006A030000}"/>
    <cellStyle name="Normal 5" xfId="42" xr:uid="{00000000-0005-0000-0000-00006B030000}"/>
    <cellStyle name="Normal 5 2" xfId="46" xr:uid="{00000000-0005-0000-0000-00006C030000}"/>
    <cellStyle name="Normal 6" xfId="58" xr:uid="{00000000-0005-0000-0000-00006D030000}"/>
    <cellStyle name="Normal 6 2" xfId="193" xr:uid="{00000000-0005-0000-0000-00006E030000}"/>
    <cellStyle name="Normal 6 2 2" xfId="324" xr:uid="{00000000-0005-0000-0000-00006F030000}"/>
    <cellStyle name="Normal 6 2 2 2" xfId="585" xr:uid="{00000000-0005-0000-0000-000070030000}"/>
    <cellStyle name="Normal 6 2 2 2 2" xfId="1099" xr:uid="{00000000-0005-0000-0000-000071030000}"/>
    <cellStyle name="Normal 6 2 2 3" xfId="839" xr:uid="{00000000-0005-0000-0000-000072030000}"/>
    <cellStyle name="Normal 6 2 3" xfId="455" xr:uid="{00000000-0005-0000-0000-000073030000}"/>
    <cellStyle name="Normal 6 2 3 2" xfId="969" xr:uid="{00000000-0005-0000-0000-000074030000}"/>
    <cellStyle name="Normal 6 2 4" xfId="713" xr:uid="{00000000-0005-0000-0000-000075030000}"/>
    <cellStyle name="Normal 6 3" xfId="260" xr:uid="{00000000-0005-0000-0000-000076030000}"/>
    <cellStyle name="Normal 6 3 2" xfId="521" xr:uid="{00000000-0005-0000-0000-000077030000}"/>
    <cellStyle name="Normal 6 3 2 2" xfId="1035" xr:uid="{00000000-0005-0000-0000-000078030000}"/>
    <cellStyle name="Normal 6 3 3" xfId="776" xr:uid="{00000000-0005-0000-0000-000079030000}"/>
    <cellStyle name="Normal 6 4" xfId="391" xr:uid="{00000000-0005-0000-0000-00007A030000}"/>
    <cellStyle name="Normal 6 4 2" xfId="905" xr:uid="{00000000-0005-0000-0000-00007B030000}"/>
    <cellStyle name="Normal 6 5" xfId="650" xr:uid="{00000000-0005-0000-0000-00007C030000}"/>
    <cellStyle name="Normal 7" xfId="61" xr:uid="{00000000-0005-0000-0000-00007D030000}"/>
    <cellStyle name="Normal 7 2" xfId="196" xr:uid="{00000000-0005-0000-0000-00007E030000}"/>
    <cellStyle name="Normal 7 2 2" xfId="327" xr:uid="{00000000-0005-0000-0000-00007F030000}"/>
    <cellStyle name="Normal 7 2 2 2" xfId="588" xr:uid="{00000000-0005-0000-0000-000080030000}"/>
    <cellStyle name="Normal 7 2 2 2 2" xfId="1102" xr:uid="{00000000-0005-0000-0000-000081030000}"/>
    <cellStyle name="Normal 7 2 2 3" xfId="842" xr:uid="{00000000-0005-0000-0000-000082030000}"/>
    <cellStyle name="Normal 7 2 3" xfId="458" xr:uid="{00000000-0005-0000-0000-000083030000}"/>
    <cellStyle name="Normal 7 2 3 2" xfId="972" xr:uid="{00000000-0005-0000-0000-000084030000}"/>
    <cellStyle name="Normal 7 2 4" xfId="716" xr:uid="{00000000-0005-0000-0000-000085030000}"/>
    <cellStyle name="Normal 7 3" xfId="263" xr:uid="{00000000-0005-0000-0000-000086030000}"/>
    <cellStyle name="Normal 7 3 2" xfId="524" xr:uid="{00000000-0005-0000-0000-000087030000}"/>
    <cellStyle name="Normal 7 3 2 2" xfId="1038" xr:uid="{00000000-0005-0000-0000-000088030000}"/>
    <cellStyle name="Normal 7 3 3" xfId="779" xr:uid="{00000000-0005-0000-0000-000089030000}"/>
    <cellStyle name="Normal 7 4" xfId="394" xr:uid="{00000000-0005-0000-0000-00008A030000}"/>
    <cellStyle name="Normal 7 4 2" xfId="908" xr:uid="{00000000-0005-0000-0000-00008B030000}"/>
    <cellStyle name="Normal 7 5" xfId="653" xr:uid="{00000000-0005-0000-0000-00008C030000}"/>
    <cellStyle name="Normal 8" xfId="64" xr:uid="{00000000-0005-0000-0000-00008D030000}"/>
    <cellStyle name="Normal 8 10" xfId="266" xr:uid="{00000000-0005-0000-0000-00008E030000}"/>
    <cellStyle name="Normal 8 10 2" xfId="527" xr:uid="{00000000-0005-0000-0000-00008F030000}"/>
    <cellStyle name="Normal 8 10 2 2" xfId="1041" xr:uid="{00000000-0005-0000-0000-000090030000}"/>
    <cellStyle name="Normal 8 10 3" xfId="782" xr:uid="{00000000-0005-0000-0000-000091030000}"/>
    <cellStyle name="Normal 8 11" xfId="397" xr:uid="{00000000-0005-0000-0000-000092030000}"/>
    <cellStyle name="Normal 8 11 2" xfId="911" xr:uid="{00000000-0005-0000-0000-000093030000}"/>
    <cellStyle name="Normal 8 12" xfId="656" xr:uid="{00000000-0005-0000-0000-000094030000}"/>
    <cellStyle name="Normal 8 2" xfId="68" xr:uid="{00000000-0005-0000-0000-000095030000}"/>
    <cellStyle name="Normal 8 2 2" xfId="203" xr:uid="{00000000-0005-0000-0000-000096030000}"/>
    <cellStyle name="Normal 8 2 2 2" xfId="334" xr:uid="{00000000-0005-0000-0000-000097030000}"/>
    <cellStyle name="Normal 8 2 2 2 2" xfId="595" xr:uid="{00000000-0005-0000-0000-000098030000}"/>
    <cellStyle name="Normal 8 2 2 2 2 2" xfId="1109" xr:uid="{00000000-0005-0000-0000-000099030000}"/>
    <cellStyle name="Normal 8 2 2 2 3" xfId="849" xr:uid="{00000000-0005-0000-0000-00009A030000}"/>
    <cellStyle name="Normal 8 2 2 3" xfId="465" xr:uid="{00000000-0005-0000-0000-00009B030000}"/>
    <cellStyle name="Normal 8 2 2 3 2" xfId="979" xr:uid="{00000000-0005-0000-0000-00009C030000}"/>
    <cellStyle name="Normal 8 2 2 4" xfId="723" xr:uid="{00000000-0005-0000-0000-00009D030000}"/>
    <cellStyle name="Normal 8 2 3" xfId="270" xr:uid="{00000000-0005-0000-0000-00009E030000}"/>
    <cellStyle name="Normal 8 2 3 2" xfId="531" xr:uid="{00000000-0005-0000-0000-00009F030000}"/>
    <cellStyle name="Normal 8 2 3 2 2" xfId="1045" xr:uid="{00000000-0005-0000-0000-0000A0030000}"/>
    <cellStyle name="Normal 8 2 3 3" xfId="786" xr:uid="{00000000-0005-0000-0000-0000A1030000}"/>
    <cellStyle name="Normal 8 2 4" xfId="401" xr:uid="{00000000-0005-0000-0000-0000A2030000}"/>
    <cellStyle name="Normal 8 2 4 2" xfId="915" xr:uid="{00000000-0005-0000-0000-0000A3030000}"/>
    <cellStyle name="Normal 8 2 5" xfId="660" xr:uid="{00000000-0005-0000-0000-0000A4030000}"/>
    <cellStyle name="Normal 8 3" xfId="72" xr:uid="{00000000-0005-0000-0000-0000A5030000}"/>
    <cellStyle name="Normal 8 3 2" xfId="207" xr:uid="{00000000-0005-0000-0000-0000A6030000}"/>
    <cellStyle name="Normal 8 3 2 2" xfId="338" xr:uid="{00000000-0005-0000-0000-0000A7030000}"/>
    <cellStyle name="Normal 8 3 2 2 2" xfId="599" xr:uid="{00000000-0005-0000-0000-0000A8030000}"/>
    <cellStyle name="Normal 8 3 2 2 2 2" xfId="1113" xr:uid="{00000000-0005-0000-0000-0000A9030000}"/>
    <cellStyle name="Normal 8 3 2 2 3" xfId="853" xr:uid="{00000000-0005-0000-0000-0000AA030000}"/>
    <cellStyle name="Normal 8 3 2 3" xfId="469" xr:uid="{00000000-0005-0000-0000-0000AB030000}"/>
    <cellStyle name="Normal 8 3 2 3 2" xfId="983" xr:uid="{00000000-0005-0000-0000-0000AC030000}"/>
    <cellStyle name="Normal 8 3 2 4" xfId="727" xr:uid="{00000000-0005-0000-0000-0000AD030000}"/>
    <cellStyle name="Normal 8 3 3" xfId="274" xr:uid="{00000000-0005-0000-0000-0000AE030000}"/>
    <cellStyle name="Normal 8 3 3 2" xfId="535" xr:uid="{00000000-0005-0000-0000-0000AF030000}"/>
    <cellStyle name="Normal 8 3 3 2 2" xfId="1049" xr:uid="{00000000-0005-0000-0000-0000B0030000}"/>
    <cellStyle name="Normal 8 3 3 3" xfId="790" xr:uid="{00000000-0005-0000-0000-0000B1030000}"/>
    <cellStyle name="Normal 8 3 4" xfId="405" xr:uid="{00000000-0005-0000-0000-0000B2030000}"/>
    <cellStyle name="Normal 8 3 4 2" xfId="919" xr:uid="{00000000-0005-0000-0000-0000B3030000}"/>
    <cellStyle name="Normal 8 3 5" xfId="664" xr:uid="{00000000-0005-0000-0000-0000B4030000}"/>
    <cellStyle name="Normal 8 4" xfId="117" xr:uid="{00000000-0005-0000-0000-0000B5030000}"/>
    <cellStyle name="Normal 8 4 2" xfId="211" xr:uid="{00000000-0005-0000-0000-0000B6030000}"/>
    <cellStyle name="Normal 8 4 2 2" xfId="342" xr:uid="{00000000-0005-0000-0000-0000B7030000}"/>
    <cellStyle name="Normal 8 4 2 2 2" xfId="603" xr:uid="{00000000-0005-0000-0000-0000B8030000}"/>
    <cellStyle name="Normal 8 4 2 2 2 2" xfId="1117" xr:uid="{00000000-0005-0000-0000-0000B9030000}"/>
    <cellStyle name="Normal 8 4 2 2 3" xfId="857" xr:uid="{00000000-0005-0000-0000-0000BA030000}"/>
    <cellStyle name="Normal 8 4 2 3" xfId="473" xr:uid="{00000000-0005-0000-0000-0000BB030000}"/>
    <cellStyle name="Normal 8 4 2 3 2" xfId="987" xr:uid="{00000000-0005-0000-0000-0000BC030000}"/>
    <cellStyle name="Normal 8 4 2 4" xfId="731" xr:uid="{00000000-0005-0000-0000-0000BD030000}"/>
    <cellStyle name="Normal 8 4 3" xfId="278" xr:uid="{00000000-0005-0000-0000-0000BE030000}"/>
    <cellStyle name="Normal 8 4 3 2" xfId="539" xr:uid="{00000000-0005-0000-0000-0000BF030000}"/>
    <cellStyle name="Normal 8 4 3 2 2" xfId="1053" xr:uid="{00000000-0005-0000-0000-0000C0030000}"/>
    <cellStyle name="Normal 8 4 3 3" xfId="794" xr:uid="{00000000-0005-0000-0000-0000C1030000}"/>
    <cellStyle name="Normal 8 4 4" xfId="409" xr:uid="{00000000-0005-0000-0000-0000C2030000}"/>
    <cellStyle name="Normal 8 4 4 2" xfId="923" xr:uid="{00000000-0005-0000-0000-0000C3030000}"/>
    <cellStyle name="Normal 8 4 5" xfId="668" xr:uid="{00000000-0005-0000-0000-0000C4030000}"/>
    <cellStyle name="Normal 8 5" xfId="121" xr:uid="{00000000-0005-0000-0000-0000C5030000}"/>
    <cellStyle name="Normal 8 5 2" xfId="215" xr:uid="{00000000-0005-0000-0000-0000C6030000}"/>
    <cellStyle name="Normal 8 5 2 2" xfId="346" xr:uid="{00000000-0005-0000-0000-0000C7030000}"/>
    <cellStyle name="Normal 8 5 2 2 2" xfId="607" xr:uid="{00000000-0005-0000-0000-0000C8030000}"/>
    <cellStyle name="Normal 8 5 2 2 2 2" xfId="1121" xr:uid="{00000000-0005-0000-0000-0000C9030000}"/>
    <cellStyle name="Normal 8 5 2 2 3" xfId="861" xr:uid="{00000000-0005-0000-0000-0000CA030000}"/>
    <cellStyle name="Normal 8 5 2 3" xfId="477" xr:uid="{00000000-0005-0000-0000-0000CB030000}"/>
    <cellStyle name="Normal 8 5 2 3 2" xfId="991" xr:uid="{00000000-0005-0000-0000-0000CC030000}"/>
    <cellStyle name="Normal 8 5 2 4" xfId="735" xr:uid="{00000000-0005-0000-0000-0000CD030000}"/>
    <cellStyle name="Normal 8 5 3" xfId="282" xr:uid="{00000000-0005-0000-0000-0000CE030000}"/>
    <cellStyle name="Normal 8 5 3 2" xfId="543" xr:uid="{00000000-0005-0000-0000-0000CF030000}"/>
    <cellStyle name="Normal 8 5 3 2 2" xfId="1057" xr:uid="{00000000-0005-0000-0000-0000D0030000}"/>
    <cellStyle name="Normal 8 5 3 3" xfId="798" xr:uid="{00000000-0005-0000-0000-0000D1030000}"/>
    <cellStyle name="Normal 8 5 4" xfId="413" xr:uid="{00000000-0005-0000-0000-0000D2030000}"/>
    <cellStyle name="Normal 8 5 4 2" xfId="927" xr:uid="{00000000-0005-0000-0000-0000D3030000}"/>
    <cellStyle name="Normal 8 5 5" xfId="672" xr:uid="{00000000-0005-0000-0000-0000D4030000}"/>
    <cellStyle name="Normal 8 6" xfId="125" xr:uid="{00000000-0005-0000-0000-0000D5030000}"/>
    <cellStyle name="Normal 8 6 2" xfId="219" xr:uid="{00000000-0005-0000-0000-0000D6030000}"/>
    <cellStyle name="Normal 8 6 2 2" xfId="350" xr:uid="{00000000-0005-0000-0000-0000D7030000}"/>
    <cellStyle name="Normal 8 6 2 2 2" xfId="611" xr:uid="{00000000-0005-0000-0000-0000D8030000}"/>
    <cellStyle name="Normal 8 6 2 2 2 2" xfId="1125" xr:uid="{00000000-0005-0000-0000-0000D9030000}"/>
    <cellStyle name="Normal 8 6 2 2 3" xfId="865" xr:uid="{00000000-0005-0000-0000-0000DA030000}"/>
    <cellStyle name="Normal 8 6 2 3" xfId="481" xr:uid="{00000000-0005-0000-0000-0000DB030000}"/>
    <cellStyle name="Normal 8 6 2 3 2" xfId="995" xr:uid="{00000000-0005-0000-0000-0000DC030000}"/>
    <cellStyle name="Normal 8 6 2 4" xfId="739" xr:uid="{00000000-0005-0000-0000-0000DD030000}"/>
    <cellStyle name="Normal 8 6 3" xfId="286" xr:uid="{00000000-0005-0000-0000-0000DE030000}"/>
    <cellStyle name="Normal 8 6 3 2" xfId="547" xr:uid="{00000000-0005-0000-0000-0000DF030000}"/>
    <cellStyle name="Normal 8 6 3 2 2" xfId="1061" xr:uid="{00000000-0005-0000-0000-0000E0030000}"/>
    <cellStyle name="Normal 8 6 3 3" xfId="802" xr:uid="{00000000-0005-0000-0000-0000E1030000}"/>
    <cellStyle name="Normal 8 6 4" xfId="417" xr:uid="{00000000-0005-0000-0000-0000E2030000}"/>
    <cellStyle name="Normal 8 6 4 2" xfId="931" xr:uid="{00000000-0005-0000-0000-0000E3030000}"/>
    <cellStyle name="Normal 8 6 5" xfId="676" xr:uid="{00000000-0005-0000-0000-0000E4030000}"/>
    <cellStyle name="Normal 8 7" xfId="131" xr:uid="{00000000-0005-0000-0000-0000E5030000}"/>
    <cellStyle name="Normal 8 7 2" xfId="225" xr:uid="{00000000-0005-0000-0000-0000E6030000}"/>
    <cellStyle name="Normal 8 7 2 2" xfId="356" xr:uid="{00000000-0005-0000-0000-0000E7030000}"/>
    <cellStyle name="Normal 8 7 2 2 2" xfId="617" xr:uid="{00000000-0005-0000-0000-0000E8030000}"/>
    <cellStyle name="Normal 8 7 2 2 2 2" xfId="1131" xr:uid="{00000000-0005-0000-0000-0000E9030000}"/>
    <cellStyle name="Normal 8 7 2 2 3" xfId="871" xr:uid="{00000000-0005-0000-0000-0000EA030000}"/>
    <cellStyle name="Normal 8 7 2 3" xfId="487" xr:uid="{00000000-0005-0000-0000-0000EB030000}"/>
    <cellStyle name="Normal 8 7 2 3 2" xfId="1001" xr:uid="{00000000-0005-0000-0000-0000EC030000}"/>
    <cellStyle name="Normal 8 7 2 4" xfId="745" xr:uid="{00000000-0005-0000-0000-0000ED030000}"/>
    <cellStyle name="Normal 8 7 3" xfId="292" xr:uid="{00000000-0005-0000-0000-0000EE030000}"/>
    <cellStyle name="Normal 8 7 3 2" xfId="553" xr:uid="{00000000-0005-0000-0000-0000EF030000}"/>
    <cellStyle name="Normal 8 7 3 2 2" xfId="1067" xr:uid="{00000000-0005-0000-0000-0000F0030000}"/>
    <cellStyle name="Normal 8 7 3 3" xfId="808" xr:uid="{00000000-0005-0000-0000-0000F1030000}"/>
    <cellStyle name="Normal 8 7 4" xfId="423" xr:uid="{00000000-0005-0000-0000-0000F2030000}"/>
    <cellStyle name="Normal 8 7 4 2" xfId="937" xr:uid="{00000000-0005-0000-0000-0000F3030000}"/>
    <cellStyle name="Normal 8 7 5" xfId="682" xr:uid="{00000000-0005-0000-0000-0000F4030000}"/>
    <cellStyle name="Normal 8 8" xfId="136" xr:uid="{00000000-0005-0000-0000-0000F5030000}"/>
    <cellStyle name="Normal 8 8 2" xfId="230" xr:uid="{00000000-0005-0000-0000-0000F6030000}"/>
    <cellStyle name="Normal 8 8 2 2" xfId="361" xr:uid="{00000000-0005-0000-0000-0000F7030000}"/>
    <cellStyle name="Normal 8 8 2 2 2" xfId="622" xr:uid="{00000000-0005-0000-0000-0000F8030000}"/>
    <cellStyle name="Normal 8 8 2 2 2 2" xfId="1136" xr:uid="{00000000-0005-0000-0000-0000F9030000}"/>
    <cellStyle name="Normal 8 8 2 2 3" xfId="876" xr:uid="{00000000-0005-0000-0000-0000FA030000}"/>
    <cellStyle name="Normal 8 8 2 3" xfId="492" xr:uid="{00000000-0005-0000-0000-0000FB030000}"/>
    <cellStyle name="Normal 8 8 2 3 2" xfId="1006" xr:uid="{00000000-0005-0000-0000-0000FC030000}"/>
    <cellStyle name="Normal 8 8 2 4" xfId="750" xr:uid="{00000000-0005-0000-0000-0000FD030000}"/>
    <cellStyle name="Normal 8 8 3" xfId="297" xr:uid="{00000000-0005-0000-0000-0000FE030000}"/>
    <cellStyle name="Normal 8 8 3 2" xfId="558" xr:uid="{00000000-0005-0000-0000-0000FF030000}"/>
    <cellStyle name="Normal 8 8 3 2 2" xfId="1072" xr:uid="{00000000-0005-0000-0000-000000040000}"/>
    <cellStyle name="Normal 8 8 3 3" xfId="813" xr:uid="{00000000-0005-0000-0000-000001040000}"/>
    <cellStyle name="Normal 8 8 4" xfId="428" xr:uid="{00000000-0005-0000-0000-000002040000}"/>
    <cellStyle name="Normal 8 8 4 2" xfId="942" xr:uid="{00000000-0005-0000-0000-000003040000}"/>
    <cellStyle name="Normal 8 8 5" xfId="687" xr:uid="{00000000-0005-0000-0000-000004040000}"/>
    <cellStyle name="Normal 8 9" xfId="199" xr:uid="{00000000-0005-0000-0000-000005040000}"/>
    <cellStyle name="Normal 8 9 2" xfId="330" xr:uid="{00000000-0005-0000-0000-000006040000}"/>
    <cellStyle name="Normal 8 9 2 2" xfId="591" xr:uid="{00000000-0005-0000-0000-000007040000}"/>
    <cellStyle name="Normal 8 9 2 2 2" xfId="1105" xr:uid="{00000000-0005-0000-0000-000008040000}"/>
    <cellStyle name="Normal 8 9 2 3" xfId="845" xr:uid="{00000000-0005-0000-0000-000009040000}"/>
    <cellStyle name="Normal 8 9 3" xfId="461" xr:uid="{00000000-0005-0000-0000-00000A040000}"/>
    <cellStyle name="Normal 8 9 3 2" xfId="975" xr:uid="{00000000-0005-0000-0000-00000B040000}"/>
    <cellStyle name="Normal 8 9 4" xfId="719" xr:uid="{00000000-0005-0000-0000-00000C040000}"/>
    <cellStyle name="Normal 9" xfId="67" xr:uid="{00000000-0005-0000-0000-00000D040000}"/>
    <cellStyle name="Normal 9 2" xfId="202" xr:uid="{00000000-0005-0000-0000-00000E040000}"/>
    <cellStyle name="Normal 9 2 2" xfId="333" xr:uid="{00000000-0005-0000-0000-00000F040000}"/>
    <cellStyle name="Normal 9 2 2 2" xfId="594" xr:uid="{00000000-0005-0000-0000-000010040000}"/>
    <cellStyle name="Normal 9 2 2 2 2" xfId="1108" xr:uid="{00000000-0005-0000-0000-000011040000}"/>
    <cellStyle name="Normal 9 2 2 3" xfId="848" xr:uid="{00000000-0005-0000-0000-000012040000}"/>
    <cellStyle name="Normal 9 2 3" xfId="464" xr:uid="{00000000-0005-0000-0000-000013040000}"/>
    <cellStyle name="Normal 9 2 3 2" xfId="978" xr:uid="{00000000-0005-0000-0000-000014040000}"/>
    <cellStyle name="Normal 9 2 4" xfId="722" xr:uid="{00000000-0005-0000-0000-000015040000}"/>
    <cellStyle name="Normal 9 3" xfId="269" xr:uid="{00000000-0005-0000-0000-000016040000}"/>
    <cellStyle name="Normal 9 3 2" xfId="530" xr:uid="{00000000-0005-0000-0000-000017040000}"/>
    <cellStyle name="Normal 9 3 2 2" xfId="1044" xr:uid="{00000000-0005-0000-0000-000018040000}"/>
    <cellStyle name="Normal 9 3 3" xfId="785" xr:uid="{00000000-0005-0000-0000-000019040000}"/>
    <cellStyle name="Normal 9 4" xfId="400" xr:uid="{00000000-0005-0000-0000-00001A040000}"/>
    <cellStyle name="Normal 9 4 2" xfId="914" xr:uid="{00000000-0005-0000-0000-00001B040000}"/>
    <cellStyle name="Normal 9 5" xfId="659" xr:uid="{00000000-0005-0000-0000-00001C040000}"/>
    <cellStyle name="Note 2" xfId="182" xr:uid="{00000000-0005-0000-0000-00001D040000}"/>
    <cellStyle name="Note 2 2" xfId="247" xr:uid="{00000000-0005-0000-0000-00001E040000}"/>
    <cellStyle name="Note 2 2 2" xfId="377" xr:uid="{00000000-0005-0000-0000-00001F040000}"/>
    <cellStyle name="Note 2 2 2 2" xfId="638" xr:uid="{00000000-0005-0000-0000-000020040000}"/>
    <cellStyle name="Note 2 2 2 2 2" xfId="1152" xr:uid="{00000000-0005-0000-0000-000021040000}"/>
    <cellStyle name="Note 2 2 2 3" xfId="891" xr:uid="{00000000-0005-0000-0000-000022040000}"/>
    <cellStyle name="Note 2 2 3" xfId="508" xr:uid="{00000000-0005-0000-0000-000023040000}"/>
    <cellStyle name="Note 2 2 3 2" xfId="1022" xr:uid="{00000000-0005-0000-0000-000024040000}"/>
    <cellStyle name="Note 2 2 4" xfId="765" xr:uid="{00000000-0005-0000-0000-000025040000}"/>
    <cellStyle name="Note 2 3" xfId="313" xr:uid="{00000000-0005-0000-0000-000026040000}"/>
    <cellStyle name="Note 2 3 2" xfId="574" xr:uid="{00000000-0005-0000-0000-000027040000}"/>
    <cellStyle name="Note 2 3 2 2" xfId="1088" xr:uid="{00000000-0005-0000-0000-000028040000}"/>
    <cellStyle name="Note 2 3 3" xfId="828" xr:uid="{00000000-0005-0000-0000-000029040000}"/>
    <cellStyle name="Note 2 4" xfId="444" xr:uid="{00000000-0005-0000-0000-00002A040000}"/>
    <cellStyle name="Note 2 4 2" xfId="958" xr:uid="{00000000-0005-0000-0000-00002B040000}"/>
    <cellStyle name="Note 2 5" xfId="702" xr:uid="{00000000-0005-0000-0000-00002C040000}"/>
    <cellStyle name="Output" xfId="10" builtinId="21" customBuiltin="1"/>
    <cellStyle name="Percent 2" xfId="47" xr:uid="{00000000-0005-0000-0000-00002E040000}"/>
    <cellStyle name="Percent 2 2" xfId="54" xr:uid="{00000000-0005-0000-0000-00002F040000}"/>
    <cellStyle name="Percent 3" xfId="55" xr:uid="{00000000-0005-0000-0000-000030040000}"/>
    <cellStyle name="SAPBEXaggData" xfId="75" xr:uid="{00000000-0005-0000-0000-000031040000}"/>
    <cellStyle name="SAPBEXaggDataEmph" xfId="76" xr:uid="{00000000-0005-0000-0000-000032040000}"/>
    <cellStyle name="SAPBEXaggItem" xfId="77" xr:uid="{00000000-0005-0000-0000-000033040000}"/>
    <cellStyle name="SAPBEXaggItemX" xfId="78" xr:uid="{00000000-0005-0000-0000-000034040000}"/>
    <cellStyle name="SAPBEXchaText" xfId="79" xr:uid="{00000000-0005-0000-0000-000035040000}"/>
    <cellStyle name="SAPBEXexcBad7" xfId="80" xr:uid="{00000000-0005-0000-0000-000036040000}"/>
    <cellStyle name="SAPBEXexcBad8" xfId="81" xr:uid="{00000000-0005-0000-0000-000037040000}"/>
    <cellStyle name="SAPBEXexcBad9" xfId="82" xr:uid="{00000000-0005-0000-0000-000038040000}"/>
    <cellStyle name="SAPBEXexcCritical4" xfId="83" xr:uid="{00000000-0005-0000-0000-000039040000}"/>
    <cellStyle name="SAPBEXexcCritical5" xfId="84" xr:uid="{00000000-0005-0000-0000-00003A040000}"/>
    <cellStyle name="SAPBEXexcCritical6" xfId="85" xr:uid="{00000000-0005-0000-0000-00003B040000}"/>
    <cellStyle name="SAPBEXexcGood1" xfId="86" xr:uid="{00000000-0005-0000-0000-00003C040000}"/>
    <cellStyle name="SAPBEXexcGood2" xfId="87" xr:uid="{00000000-0005-0000-0000-00003D040000}"/>
    <cellStyle name="SAPBEXexcGood3" xfId="88" xr:uid="{00000000-0005-0000-0000-00003E040000}"/>
    <cellStyle name="SAPBEXfilterDrill" xfId="89" xr:uid="{00000000-0005-0000-0000-00003F040000}"/>
    <cellStyle name="SAPBEXfilterItem" xfId="90" xr:uid="{00000000-0005-0000-0000-000040040000}"/>
    <cellStyle name="SAPBEXfilterText" xfId="91" xr:uid="{00000000-0005-0000-0000-000041040000}"/>
    <cellStyle name="SAPBEXformats" xfId="92" xr:uid="{00000000-0005-0000-0000-000042040000}"/>
    <cellStyle name="SAPBEXheaderItem" xfId="93" xr:uid="{00000000-0005-0000-0000-000043040000}"/>
    <cellStyle name="SAPBEXheaderText" xfId="94" xr:uid="{00000000-0005-0000-0000-000044040000}"/>
    <cellStyle name="SAPBEXheaderText 2" xfId="95" xr:uid="{00000000-0005-0000-0000-000045040000}"/>
    <cellStyle name="SAPBEXheaderText_xSAPtemp2018" xfId="96" xr:uid="{00000000-0005-0000-0000-000046040000}"/>
    <cellStyle name="SAPBEXHLevel0" xfId="97" xr:uid="{00000000-0005-0000-0000-000047040000}"/>
    <cellStyle name="SAPBEXHLevel0X" xfId="98" xr:uid="{00000000-0005-0000-0000-000048040000}"/>
    <cellStyle name="SAPBEXHLevel1" xfId="99" xr:uid="{00000000-0005-0000-0000-000049040000}"/>
    <cellStyle name="SAPBEXHLevel1X" xfId="100" xr:uid="{00000000-0005-0000-0000-00004A040000}"/>
    <cellStyle name="SAPBEXHLevel2" xfId="101" xr:uid="{00000000-0005-0000-0000-00004B040000}"/>
    <cellStyle name="SAPBEXHLevel2X" xfId="102" xr:uid="{00000000-0005-0000-0000-00004C040000}"/>
    <cellStyle name="SAPBEXHLevel3" xfId="103" xr:uid="{00000000-0005-0000-0000-00004D040000}"/>
    <cellStyle name="SAPBEXHLevel3X" xfId="104" xr:uid="{00000000-0005-0000-0000-00004E040000}"/>
    <cellStyle name="SAPBEXresData" xfId="105" xr:uid="{00000000-0005-0000-0000-00004F040000}"/>
    <cellStyle name="SAPBEXresDataEmph" xfId="106" xr:uid="{00000000-0005-0000-0000-000050040000}"/>
    <cellStyle name="SAPBEXresItem" xfId="107" xr:uid="{00000000-0005-0000-0000-000051040000}"/>
    <cellStyle name="SAPBEXresItemX" xfId="108" xr:uid="{00000000-0005-0000-0000-000052040000}"/>
    <cellStyle name="SAPBEXstdData" xfId="39" xr:uid="{00000000-0005-0000-0000-000053040000}"/>
    <cellStyle name="SAPBEXstdDataEmph" xfId="109" xr:uid="{00000000-0005-0000-0000-000054040000}"/>
    <cellStyle name="SAPBEXstdItem" xfId="40" xr:uid="{00000000-0005-0000-0000-000055040000}"/>
    <cellStyle name="SAPBEXstdItem 3" xfId="41" xr:uid="{00000000-0005-0000-0000-000056040000}"/>
    <cellStyle name="SAPBEXstdItemX" xfId="110" xr:uid="{00000000-0005-0000-0000-000057040000}"/>
    <cellStyle name="SAPBEXtitle" xfId="111" xr:uid="{00000000-0005-0000-0000-000058040000}"/>
    <cellStyle name="SAPBEXtitle 2" xfId="112" xr:uid="{00000000-0005-0000-0000-000059040000}"/>
    <cellStyle name="SAPBEXundefined" xfId="113" xr:uid="{00000000-0005-0000-0000-00005A040000}"/>
    <cellStyle name="SAPBorder" xfId="158" xr:uid="{00000000-0005-0000-0000-00005B040000}"/>
    <cellStyle name="SAPDataCell" xfId="141" xr:uid="{00000000-0005-0000-0000-00005C040000}"/>
    <cellStyle name="SAPDataTotalCell" xfId="142" xr:uid="{00000000-0005-0000-0000-00005D040000}"/>
    <cellStyle name="SAPDimensionCell" xfId="140" xr:uid="{00000000-0005-0000-0000-00005E040000}"/>
    <cellStyle name="SAPEditableDataCell" xfId="143" xr:uid="{00000000-0005-0000-0000-00005F040000}"/>
    <cellStyle name="SAPEditableDataTotalCell" xfId="146" xr:uid="{00000000-0005-0000-0000-000060040000}"/>
    <cellStyle name="SAPEmphasized" xfId="166" xr:uid="{00000000-0005-0000-0000-000061040000}"/>
    <cellStyle name="SAPEmphasizedEditableDataCell" xfId="168" xr:uid="{00000000-0005-0000-0000-000062040000}"/>
    <cellStyle name="SAPEmphasizedEditableDataTotalCell" xfId="169" xr:uid="{00000000-0005-0000-0000-000063040000}"/>
    <cellStyle name="SAPEmphasizedLockedDataCell" xfId="172" xr:uid="{00000000-0005-0000-0000-000064040000}"/>
    <cellStyle name="SAPEmphasizedLockedDataTotalCell" xfId="173" xr:uid="{00000000-0005-0000-0000-000065040000}"/>
    <cellStyle name="SAPEmphasizedReadonlyDataCell" xfId="170" xr:uid="{00000000-0005-0000-0000-000066040000}"/>
    <cellStyle name="SAPEmphasizedReadonlyDataTotalCell" xfId="171" xr:uid="{00000000-0005-0000-0000-000067040000}"/>
    <cellStyle name="SAPEmphasizedTotal" xfId="167" xr:uid="{00000000-0005-0000-0000-000068040000}"/>
    <cellStyle name="SAPExceptionLevel1" xfId="149" xr:uid="{00000000-0005-0000-0000-000069040000}"/>
    <cellStyle name="SAPExceptionLevel2" xfId="150" xr:uid="{00000000-0005-0000-0000-00006A040000}"/>
    <cellStyle name="SAPExceptionLevel3" xfId="151" xr:uid="{00000000-0005-0000-0000-00006B040000}"/>
    <cellStyle name="SAPExceptionLevel4" xfId="152" xr:uid="{00000000-0005-0000-0000-00006C040000}"/>
    <cellStyle name="SAPExceptionLevel5" xfId="153" xr:uid="{00000000-0005-0000-0000-00006D040000}"/>
    <cellStyle name="SAPExceptionLevel6" xfId="154" xr:uid="{00000000-0005-0000-0000-00006E040000}"/>
    <cellStyle name="SAPExceptionLevel7" xfId="155" xr:uid="{00000000-0005-0000-0000-00006F040000}"/>
    <cellStyle name="SAPExceptionLevel8" xfId="156" xr:uid="{00000000-0005-0000-0000-000070040000}"/>
    <cellStyle name="SAPExceptionLevel9" xfId="157" xr:uid="{00000000-0005-0000-0000-000071040000}"/>
    <cellStyle name="SAPHierarchyCell0" xfId="161" xr:uid="{00000000-0005-0000-0000-000072040000}"/>
    <cellStyle name="SAPHierarchyCell1" xfId="162" xr:uid="{00000000-0005-0000-0000-000073040000}"/>
    <cellStyle name="SAPHierarchyCell2" xfId="163" xr:uid="{00000000-0005-0000-0000-000074040000}"/>
    <cellStyle name="SAPHierarchyCell3" xfId="164" xr:uid="{00000000-0005-0000-0000-000075040000}"/>
    <cellStyle name="SAPHierarchyCell4" xfId="165" xr:uid="{00000000-0005-0000-0000-000076040000}"/>
    <cellStyle name="SAPLockedDataCell" xfId="145" xr:uid="{00000000-0005-0000-0000-000077040000}"/>
    <cellStyle name="SAPLockedDataTotalCell" xfId="148" xr:uid="{00000000-0005-0000-0000-000078040000}"/>
    <cellStyle name="SAPMemberCell" xfId="159" xr:uid="{00000000-0005-0000-0000-000079040000}"/>
    <cellStyle name="SAPMemberTotalCell" xfId="160" xr:uid="{00000000-0005-0000-0000-00007A040000}"/>
    <cellStyle name="SAPReadonlyDataCell" xfId="144" xr:uid="{00000000-0005-0000-0000-00007B040000}"/>
    <cellStyle name="SAPReadonlyDataTotalCell" xfId="147" xr:uid="{00000000-0005-0000-0000-00007C040000}"/>
    <cellStyle name="Title" xfId="2" builtinId="15" customBuiltin="1"/>
    <cellStyle name="Total" xfId="16" builtinId="25" customBuiltin="1"/>
    <cellStyle name="Warning Text" xfId="14" builtinId="11" customBuiltin="1"/>
    <cellStyle name="ZSAPBEXsubtitle" xfId="114" xr:uid="{00000000-0005-0000-0000-000080040000}"/>
    <cellStyle name="ZSAPBEXsubtitle 2" xfId="115" xr:uid="{00000000-0005-0000-0000-00008104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Maersk Group NEW BLUE">
      <a:dk1>
        <a:srgbClr val="000000"/>
      </a:dk1>
      <a:lt1>
        <a:srgbClr val="FFFFFF"/>
      </a:lt1>
      <a:dk2>
        <a:srgbClr val="D62D23"/>
      </a:dk2>
      <a:lt2>
        <a:srgbClr val="FFD21E"/>
      </a:lt2>
      <a:accent1>
        <a:srgbClr val="64B2D4"/>
      </a:accent1>
      <a:accent2>
        <a:srgbClr val="003E5E"/>
      </a:accent2>
      <a:accent3>
        <a:srgbClr val="FF9B1E"/>
      </a:accent3>
      <a:accent4>
        <a:srgbClr val="003E5E"/>
      </a:accent4>
      <a:accent5>
        <a:srgbClr val="92251A"/>
      </a:accent5>
      <a:accent6>
        <a:srgbClr val="A3DCAF"/>
      </a:accent6>
      <a:hlink>
        <a:srgbClr val="0000FF"/>
      </a:hlink>
      <a:folHlink>
        <a:srgbClr val="800080"/>
      </a:folHlink>
    </a:clrScheme>
    <a:fontScheme name="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hruha.Noor@maersk.com;SCMMNSBDAIR@lns.maersk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ra@ntgairocean.com" TargetMode="External"/><Relationship Id="rId13" Type="http://schemas.openxmlformats.org/officeDocument/2006/relationships/hyperlink" Target="mailto:Zahirul.Islam@damco.com;nurul.Anwar@lns.maersk.com" TargetMode="External"/><Relationship Id="rId18" Type="http://schemas.openxmlformats.org/officeDocument/2006/relationships/hyperlink" Target="mailto:shahadat.hossain@damco.com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mailto:Tafsir.Uddin@damco.com;Tafsir.Uddin@damco.com;Tafsir.Uddin@damco.com;Tafsir.Uddin@damco.com;" TargetMode="External"/><Relationship Id="rId21" Type="http://schemas.openxmlformats.org/officeDocument/2006/relationships/hyperlink" Target="mailto:nazim@mimgroupbd.com;tohid@mimgroupbd.com;shahanaz@mimgroupbd.com;khokon@mimgroupbd.com;roich@mimgroupbd.com" TargetMode="External"/><Relationship Id="rId7" Type="http://schemas.openxmlformats.org/officeDocument/2006/relationships/hyperlink" Target="mailto:Tafsir.Uddin@damco.com" TargetMode="External"/><Relationship Id="rId12" Type="http://schemas.openxmlformats.org/officeDocument/2006/relationships/hyperlink" Target="mailto:Thowhidul.Islam@damco.com" TargetMode="External"/><Relationship Id="rId17" Type="http://schemas.openxmlformats.org/officeDocument/2006/relationships/hyperlink" Target="mailto:murad@fourhgroup.com;salina_acc-ho@fourhgroup.com;mabood@fourhgroup.com" TargetMode="External"/><Relationship Id="rId25" Type="http://schemas.openxmlformats.org/officeDocument/2006/relationships/hyperlink" Target="mailto:Abhijit.Paul@lns.maersk.com;nayeem.zaman@lns.maersk.com;Nahmidur.Rahman@lns.maersk.com" TargetMode="External"/><Relationship Id="rId2" Type="http://schemas.openxmlformats.org/officeDocument/2006/relationships/hyperlink" Target="mailto:Tafsir.Uddin@damco.com" TargetMode="External"/><Relationship Id="rId16" Type="http://schemas.openxmlformats.org/officeDocument/2006/relationships/hyperlink" Target="mailto:shahadat.hossain@damco.com" TargetMode="External"/><Relationship Id="rId20" Type="http://schemas.openxmlformats.org/officeDocument/2006/relationships/hyperlink" Target="mailto:shahadat.hossain@damco.com" TargetMode="External"/><Relationship Id="rId1" Type="http://schemas.openxmlformats.org/officeDocument/2006/relationships/hyperlink" Target="mailto:mra@ntgairocean.com" TargetMode="External"/><Relationship Id="rId6" Type="http://schemas.openxmlformats.org/officeDocument/2006/relationships/hyperlink" Target="mailto:Tafsir.Uddin@damco.com;Tafsir.Uddin@damco.com;Tafsir.Uddin@damco.com;Tafsir.Uddin@damco.com;" TargetMode="External"/><Relationship Id="rId11" Type="http://schemas.openxmlformats.org/officeDocument/2006/relationships/hyperlink" Target="mailto:Anas.Haque@dewhirst.com" TargetMode="External"/><Relationship Id="rId24" Type="http://schemas.openxmlformats.org/officeDocument/2006/relationships/hyperlink" Target="mailto:Nahmidur.Rahman@damco.com" TargetMode="External"/><Relationship Id="rId5" Type="http://schemas.openxmlformats.org/officeDocument/2006/relationships/hyperlink" Target="mailto:Anas.Haque@dewhirst.com" TargetMode="External"/><Relationship Id="rId15" Type="http://schemas.openxmlformats.org/officeDocument/2006/relationships/hyperlink" Target="mailto:Abhijit.Paul@lns.maersk.com;nayeem.zaman@lns.maersk.com;Nahmidur.Rahman@lns.maersk.com" TargetMode="External"/><Relationship Id="rId23" Type="http://schemas.openxmlformats.org/officeDocument/2006/relationships/hyperlink" Target="mailto:Abhijit.Paul@lns.maersk.com;nayeem.zaman@lns.maersk.com;Nahmidur.Rahman@lns.maersk.com;Noman.Siddique@lns.maersk.com" TargetMode="External"/><Relationship Id="rId10" Type="http://schemas.openxmlformats.org/officeDocument/2006/relationships/hyperlink" Target="mailto:Rokibul.Islam@damco.com" TargetMode="External"/><Relationship Id="rId19" Type="http://schemas.openxmlformats.org/officeDocument/2006/relationships/hyperlink" Target="mailto:nazim@mimgroupbd.com;tohid@mimgroupbd.com;shahanaz@mimgroupbd.com;khokon@mimgroupbd.com;roich@mimgroupbd.com" TargetMode="External"/><Relationship Id="rId4" Type="http://schemas.openxmlformats.org/officeDocument/2006/relationships/hyperlink" Target="mailto:Thowhidul.Islam@damco.com" TargetMode="External"/><Relationship Id="rId9" Type="http://schemas.openxmlformats.org/officeDocument/2006/relationships/hyperlink" Target="mailto:daniela.coelho@lepus.com.br;%20'Leandro%20Haddad%20-%20Lepus'%20%3Cleandro.haddad@lepus.com.br" TargetMode="External"/><Relationship Id="rId14" Type="http://schemas.openxmlformats.org/officeDocument/2006/relationships/hyperlink" Target="mailto:Zahirul.Islam@damco.com" TargetMode="External"/><Relationship Id="rId22" Type="http://schemas.openxmlformats.org/officeDocument/2006/relationships/hyperlink" Target="mailto:sajib@pakizagroup.com;hafizur@momtexexpo.com;delwar.chowdhury@momtexexpo.com;sakhawat@momtexexpo.com;shafayet@momtexexpo.com;fazal@momtexexpo.com;khairul@momtexexpo.com" TargetMode="External"/><Relationship Id="rId27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65"/>
  <sheetViews>
    <sheetView tabSelected="1" zoomScale="89" zoomScaleNormal="89" workbookViewId="0">
      <selection activeCell="C1" sqref="C1"/>
    </sheetView>
  </sheetViews>
  <sheetFormatPr defaultRowHeight="15" customHeight="1" x14ac:dyDescent="0.25"/>
  <cols>
    <col min="1" max="1" width="11.81640625" style="7" customWidth="1"/>
    <col min="2" max="2" width="32.81640625" style="7" customWidth="1"/>
    <col min="3" max="3" width="61" style="9" customWidth="1"/>
    <col min="4" max="4" width="36.90625" style="9" customWidth="1"/>
    <col min="5" max="5" width="25.7265625" customWidth="1"/>
  </cols>
  <sheetData>
    <row r="1" spans="1:5" ht="15" customHeight="1" x14ac:dyDescent="0.25">
      <c r="A1" s="10" t="s">
        <v>372</v>
      </c>
      <c r="B1" s="10" t="s">
        <v>373</v>
      </c>
      <c r="C1" s="11" t="s">
        <v>374</v>
      </c>
      <c r="D1" s="11" t="s">
        <v>375</v>
      </c>
      <c r="E1" t="s">
        <v>376</v>
      </c>
    </row>
    <row r="2" spans="1:5" ht="15" customHeight="1" x14ac:dyDescent="0.25">
      <c r="A2" s="7" t="s">
        <v>4</v>
      </c>
      <c r="B2" s="7" t="s">
        <v>2</v>
      </c>
      <c r="C2" s="2" t="s">
        <v>377</v>
      </c>
      <c r="D2" s="8"/>
    </row>
    <row r="3" spans="1:5" ht="15" customHeight="1" x14ac:dyDescent="0.25">
      <c r="A3" s="7" t="s">
        <v>5</v>
      </c>
      <c r="B3" s="7" t="s">
        <v>6</v>
      </c>
      <c r="C3" s="2" t="s">
        <v>377</v>
      </c>
      <c r="D3" s="8"/>
    </row>
    <row r="4" spans="1:5" ht="15" customHeight="1" x14ac:dyDescent="0.25">
      <c r="A4" s="7" t="s">
        <v>7</v>
      </c>
      <c r="B4" s="7" t="s">
        <v>8</v>
      </c>
      <c r="C4" s="2" t="s">
        <v>377</v>
      </c>
      <c r="D4" s="8"/>
    </row>
    <row r="5" spans="1:5" ht="15" customHeight="1" x14ac:dyDescent="0.25">
      <c r="A5" s="7" t="s">
        <v>9</v>
      </c>
      <c r="B5" s="7" t="s">
        <v>10</v>
      </c>
      <c r="C5" s="2" t="s">
        <v>377</v>
      </c>
      <c r="D5" s="4"/>
    </row>
    <row r="6" spans="1:5" ht="15" customHeight="1" x14ac:dyDescent="0.25">
      <c r="A6" s="7" t="s">
        <v>11</v>
      </c>
      <c r="B6" s="7" t="s">
        <v>12</v>
      </c>
      <c r="C6" s="2" t="s">
        <v>377</v>
      </c>
      <c r="D6" s="8"/>
    </row>
    <row r="7" spans="1:5" ht="15" customHeight="1" x14ac:dyDescent="0.25">
      <c r="A7" s="7" t="s">
        <v>13</v>
      </c>
      <c r="B7" s="7" t="s">
        <v>14</v>
      </c>
      <c r="C7" s="2" t="s">
        <v>377</v>
      </c>
      <c r="D7" s="8"/>
    </row>
    <row r="8" spans="1:5" ht="15" customHeight="1" x14ac:dyDescent="0.25">
      <c r="A8" s="7" t="s">
        <v>15</v>
      </c>
      <c r="B8" s="7" t="s">
        <v>16</v>
      </c>
      <c r="C8" s="2" t="s">
        <v>377</v>
      </c>
      <c r="D8" s="8"/>
    </row>
    <row r="9" spans="1:5" ht="15" customHeight="1" x14ac:dyDescent="0.25">
      <c r="A9" s="7" t="s">
        <v>17</v>
      </c>
      <c r="B9" s="7" t="s">
        <v>18</v>
      </c>
      <c r="C9" s="2" t="s">
        <v>377</v>
      </c>
      <c r="D9" s="8"/>
    </row>
    <row r="10" spans="1:5" ht="15" customHeight="1" x14ac:dyDescent="0.25">
      <c r="A10" s="7" t="s">
        <v>19</v>
      </c>
      <c r="B10" s="7" t="s">
        <v>20</v>
      </c>
      <c r="C10" s="2" t="s">
        <v>377</v>
      </c>
      <c r="D10" s="8"/>
    </row>
    <row r="11" spans="1:5" ht="15" customHeight="1" x14ac:dyDescent="0.25">
      <c r="A11" s="7" t="s">
        <v>21</v>
      </c>
      <c r="B11" s="7" t="s">
        <v>22</v>
      </c>
      <c r="C11" s="2" t="s">
        <v>377</v>
      </c>
      <c r="D11" s="8"/>
    </row>
    <row r="12" spans="1:5" ht="15" customHeight="1" x14ac:dyDescent="0.25">
      <c r="A12" s="7" t="s">
        <v>23</v>
      </c>
      <c r="B12" s="7" t="s">
        <v>24</v>
      </c>
      <c r="C12" s="2" t="s">
        <v>377</v>
      </c>
      <c r="D12" s="8"/>
    </row>
    <row r="13" spans="1:5" ht="15" customHeight="1" x14ac:dyDescent="0.25">
      <c r="A13" s="7" t="s">
        <v>25</v>
      </c>
      <c r="B13" s="7" t="s">
        <v>26</v>
      </c>
      <c r="C13" s="2" t="s">
        <v>377</v>
      </c>
      <c r="D13" s="8"/>
    </row>
    <row r="14" spans="1:5" ht="15" customHeight="1" x14ac:dyDescent="0.25">
      <c r="A14" s="7" t="s">
        <v>27</v>
      </c>
      <c r="B14" s="7" t="s">
        <v>28</v>
      </c>
      <c r="C14" s="2" t="s">
        <v>377</v>
      </c>
      <c r="D14" s="8"/>
    </row>
    <row r="15" spans="1:5" ht="15" customHeight="1" x14ac:dyDescent="0.25">
      <c r="A15" s="7" t="s">
        <v>29</v>
      </c>
      <c r="B15" s="7" t="s">
        <v>30</v>
      </c>
      <c r="C15" s="2" t="s">
        <v>377</v>
      </c>
      <c r="D15" s="8"/>
    </row>
    <row r="16" spans="1:5" ht="15" customHeight="1" x14ac:dyDescent="0.25">
      <c r="A16" s="7" t="s">
        <v>31</v>
      </c>
      <c r="B16" s="7" t="s">
        <v>32</v>
      </c>
      <c r="C16" s="2" t="s">
        <v>377</v>
      </c>
      <c r="D16" s="8"/>
    </row>
    <row r="17" spans="1:6" ht="15" customHeight="1" x14ac:dyDescent="0.25">
      <c r="A17" s="7" t="s">
        <v>33</v>
      </c>
      <c r="B17" s="7" t="s">
        <v>34</v>
      </c>
      <c r="C17" s="2" t="s">
        <v>377</v>
      </c>
      <c r="D17" s="8"/>
    </row>
    <row r="18" spans="1:6" ht="15" customHeight="1" x14ac:dyDescent="0.25">
      <c r="A18" s="7" t="s">
        <v>35</v>
      </c>
      <c r="B18" s="7" t="s">
        <v>36</v>
      </c>
      <c r="C18" s="2" t="s">
        <v>377</v>
      </c>
      <c r="D18" s="8"/>
    </row>
    <row r="19" spans="1:6" ht="15" customHeight="1" x14ac:dyDescent="0.25">
      <c r="A19" s="7" t="s">
        <v>37</v>
      </c>
      <c r="B19" s="7" t="s">
        <v>38</v>
      </c>
      <c r="C19" s="2" t="s">
        <v>377</v>
      </c>
      <c r="D19" s="8"/>
    </row>
    <row r="20" spans="1:6" ht="15" customHeight="1" x14ac:dyDescent="0.25">
      <c r="A20" s="7" t="s">
        <v>39</v>
      </c>
      <c r="B20" s="7" t="s">
        <v>40</v>
      </c>
      <c r="C20" s="2" t="s">
        <v>377</v>
      </c>
      <c r="D20" s="8"/>
    </row>
    <row r="21" spans="1:6" ht="15" customHeight="1" x14ac:dyDescent="0.25">
      <c r="A21" s="7" t="s">
        <v>41</v>
      </c>
      <c r="B21" s="7" t="s">
        <v>42</v>
      </c>
      <c r="C21" s="2" t="s">
        <v>377</v>
      </c>
      <c r="D21" s="8"/>
    </row>
    <row r="22" spans="1:6" ht="15" customHeight="1" x14ac:dyDescent="0.25">
      <c r="A22" s="7" t="s">
        <v>43</v>
      </c>
      <c r="B22" s="7" t="s">
        <v>44</v>
      </c>
      <c r="C22" s="2" t="s">
        <v>377</v>
      </c>
      <c r="D22" s="8"/>
    </row>
    <row r="23" spans="1:6" ht="15" customHeight="1" x14ac:dyDescent="0.25">
      <c r="A23" s="7" t="s">
        <v>47</v>
      </c>
      <c r="B23" s="7" t="s">
        <v>48</v>
      </c>
      <c r="C23" s="2" t="s">
        <v>377</v>
      </c>
      <c r="D23" s="8"/>
    </row>
    <row r="24" spans="1:6" ht="15" customHeight="1" x14ac:dyDescent="0.25">
      <c r="A24" s="7" t="s">
        <v>49</v>
      </c>
      <c r="B24" s="7" t="s">
        <v>50</v>
      </c>
      <c r="C24" s="2" t="s">
        <v>377</v>
      </c>
      <c r="D24" s="8"/>
    </row>
    <row r="25" spans="1:6" ht="15" customHeight="1" x14ac:dyDescent="0.25">
      <c r="A25" s="7" t="s">
        <v>51</v>
      </c>
      <c r="B25" s="7" t="s">
        <v>52</v>
      </c>
      <c r="C25" s="2" t="s">
        <v>377</v>
      </c>
      <c r="D25" s="8"/>
    </row>
    <row r="26" spans="1:6" ht="15" customHeight="1" x14ac:dyDescent="0.25">
      <c r="A26" s="7" t="s">
        <v>53</v>
      </c>
      <c r="B26" s="7" t="s">
        <v>54</v>
      </c>
      <c r="C26" s="2" t="s">
        <v>377</v>
      </c>
      <c r="F26" s="8" t="s">
        <v>300</v>
      </c>
    </row>
    <row r="27" spans="1:6" ht="15" customHeight="1" x14ac:dyDescent="0.25">
      <c r="A27" s="7" t="s">
        <v>57</v>
      </c>
      <c r="B27" s="7" t="s">
        <v>58</v>
      </c>
      <c r="C27" s="2" t="s">
        <v>377</v>
      </c>
      <c r="D27" s="8"/>
    </row>
    <row r="28" spans="1:6" ht="15" customHeight="1" x14ac:dyDescent="0.25">
      <c r="A28" s="7" t="s">
        <v>61</v>
      </c>
      <c r="B28" s="7" t="s">
        <v>62</v>
      </c>
      <c r="C28" s="2" t="s">
        <v>377</v>
      </c>
      <c r="D28" s="8"/>
    </row>
    <row r="29" spans="1:6" ht="15" customHeight="1" x14ac:dyDescent="0.25">
      <c r="A29" s="7" t="s">
        <v>64</v>
      </c>
      <c r="B29" s="7" t="s">
        <v>65</v>
      </c>
      <c r="C29" s="2" t="s">
        <v>377</v>
      </c>
      <c r="D29" s="8"/>
    </row>
    <row r="30" spans="1:6" ht="15" customHeight="1" x14ac:dyDescent="0.25">
      <c r="A30" s="7" t="s">
        <v>66</v>
      </c>
      <c r="B30" s="7" t="s">
        <v>67</v>
      </c>
      <c r="C30" s="2" t="s">
        <v>377</v>
      </c>
      <c r="D30" s="8"/>
    </row>
    <row r="31" spans="1:6" ht="15" customHeight="1" x14ac:dyDescent="0.25">
      <c r="A31" s="7" t="s">
        <v>68</v>
      </c>
      <c r="B31" s="7" t="s">
        <v>69</v>
      </c>
      <c r="C31" s="2" t="s">
        <v>377</v>
      </c>
      <c r="D31" s="8"/>
    </row>
    <row r="32" spans="1:6" ht="15" customHeight="1" x14ac:dyDescent="0.25">
      <c r="A32" s="7" t="s">
        <v>70</v>
      </c>
      <c r="B32" s="7" t="s">
        <v>71</v>
      </c>
      <c r="C32" s="2" t="s">
        <v>377</v>
      </c>
      <c r="D32" s="8"/>
    </row>
    <row r="33" spans="1:4" ht="15" customHeight="1" x14ac:dyDescent="0.25">
      <c r="A33" s="7" t="s">
        <v>72</v>
      </c>
      <c r="B33" s="7" t="s">
        <v>73</v>
      </c>
      <c r="C33" s="2" t="s">
        <v>377</v>
      </c>
      <c r="D33" s="8"/>
    </row>
    <row r="34" spans="1:4" ht="15" customHeight="1" x14ac:dyDescent="0.25">
      <c r="A34" s="7" t="s">
        <v>74</v>
      </c>
      <c r="B34" s="7" t="s">
        <v>75</v>
      </c>
      <c r="C34" s="2" t="s">
        <v>377</v>
      </c>
      <c r="D34" s="8"/>
    </row>
    <row r="35" spans="1:4" ht="15" customHeight="1" x14ac:dyDescent="0.25">
      <c r="A35" s="7" t="s">
        <v>76</v>
      </c>
      <c r="B35" s="7" t="s">
        <v>77</v>
      </c>
      <c r="C35" s="2" t="s">
        <v>377</v>
      </c>
      <c r="D35" s="8"/>
    </row>
    <row r="36" spans="1:4" ht="15" customHeight="1" x14ac:dyDescent="0.25">
      <c r="A36" s="7" t="s">
        <v>78</v>
      </c>
      <c r="B36" s="7" t="s">
        <v>79</v>
      </c>
      <c r="C36" s="2" t="s">
        <v>377</v>
      </c>
      <c r="D36" s="8"/>
    </row>
    <row r="37" spans="1:4" ht="15" customHeight="1" x14ac:dyDescent="0.25">
      <c r="A37" s="7" t="s">
        <v>80</v>
      </c>
      <c r="B37" s="7" t="s">
        <v>81</v>
      </c>
      <c r="C37" s="2" t="s">
        <v>377</v>
      </c>
      <c r="D37" s="8"/>
    </row>
    <row r="38" spans="1:4" ht="15" customHeight="1" x14ac:dyDescent="0.25">
      <c r="A38" s="7" t="s">
        <v>82</v>
      </c>
      <c r="B38" s="7" t="s">
        <v>83</v>
      </c>
      <c r="C38" s="2" t="s">
        <v>377</v>
      </c>
      <c r="D38" s="8"/>
    </row>
    <row r="39" spans="1:4" ht="15" customHeight="1" x14ac:dyDescent="0.25">
      <c r="A39" s="7" t="s">
        <v>84</v>
      </c>
      <c r="B39" s="7" t="s">
        <v>85</v>
      </c>
      <c r="C39" s="2" t="s">
        <v>377</v>
      </c>
      <c r="D39" s="8"/>
    </row>
    <row r="40" spans="1:4" ht="15" customHeight="1" x14ac:dyDescent="0.25">
      <c r="A40" s="7" t="s">
        <v>86</v>
      </c>
      <c r="B40" s="7" t="s">
        <v>87</v>
      </c>
      <c r="C40" s="2" t="s">
        <v>377</v>
      </c>
      <c r="D40" s="8"/>
    </row>
    <row r="41" spans="1:4" ht="15" customHeight="1" x14ac:dyDescent="0.25">
      <c r="A41" s="7" t="s">
        <v>88</v>
      </c>
      <c r="B41" s="7" t="s">
        <v>89</v>
      </c>
      <c r="C41" s="2" t="s">
        <v>377</v>
      </c>
      <c r="D41" s="8"/>
    </row>
    <row r="42" spans="1:4" ht="15" customHeight="1" x14ac:dyDescent="0.25">
      <c r="A42" s="7" t="s">
        <v>90</v>
      </c>
      <c r="B42" s="7" t="s">
        <v>91</v>
      </c>
      <c r="C42" s="2" t="s">
        <v>377</v>
      </c>
      <c r="D42" s="8"/>
    </row>
    <row r="43" spans="1:4" ht="15" customHeight="1" x14ac:dyDescent="0.25">
      <c r="A43" s="7" t="s">
        <v>92</v>
      </c>
      <c r="B43" s="7" t="s">
        <v>93</v>
      </c>
      <c r="C43" s="2" t="s">
        <v>377</v>
      </c>
      <c r="D43" s="8"/>
    </row>
    <row r="44" spans="1:4" ht="15" customHeight="1" x14ac:dyDescent="0.25">
      <c r="A44" s="7" t="s">
        <v>94</v>
      </c>
      <c r="B44" s="7" t="s">
        <v>95</v>
      </c>
      <c r="C44" s="2" t="s">
        <v>377</v>
      </c>
      <c r="D44" s="8"/>
    </row>
    <row r="45" spans="1:4" ht="15" customHeight="1" x14ac:dyDescent="0.25">
      <c r="A45" s="7" t="s">
        <v>96</v>
      </c>
      <c r="B45" s="7" t="s">
        <v>97</v>
      </c>
      <c r="C45" s="2" t="s">
        <v>377</v>
      </c>
      <c r="D45" s="8"/>
    </row>
    <row r="46" spans="1:4" ht="15" customHeight="1" x14ac:dyDescent="0.25">
      <c r="A46" s="7" t="s">
        <v>98</v>
      </c>
      <c r="B46" s="7" t="s">
        <v>99</v>
      </c>
      <c r="C46" s="2" t="s">
        <v>377</v>
      </c>
      <c r="D46" s="8"/>
    </row>
    <row r="47" spans="1:4" ht="15" customHeight="1" x14ac:dyDescent="0.25">
      <c r="A47" s="7" t="s">
        <v>100</v>
      </c>
      <c r="B47" s="7" t="s">
        <v>101</v>
      </c>
      <c r="C47" s="2" t="s">
        <v>377</v>
      </c>
      <c r="D47" s="8"/>
    </row>
    <row r="48" spans="1:4" ht="15" customHeight="1" x14ac:dyDescent="0.25">
      <c r="A48" s="7" t="s">
        <v>104</v>
      </c>
      <c r="B48" s="7" t="s">
        <v>105</v>
      </c>
      <c r="C48" s="2" t="s">
        <v>377</v>
      </c>
      <c r="D48" s="8"/>
    </row>
    <row r="49" spans="1:4" ht="15" customHeight="1" x14ac:dyDescent="0.25">
      <c r="A49" s="7" t="s">
        <v>106</v>
      </c>
      <c r="B49" s="7" t="s">
        <v>107</v>
      </c>
      <c r="C49" s="2" t="s">
        <v>377</v>
      </c>
      <c r="D49" s="8"/>
    </row>
    <row r="50" spans="1:4" ht="15" customHeight="1" x14ac:dyDescent="0.25">
      <c r="A50" s="7" t="s">
        <v>108</v>
      </c>
      <c r="B50" s="7" t="s">
        <v>109</v>
      </c>
      <c r="C50" s="2" t="s">
        <v>377</v>
      </c>
      <c r="D50" s="8"/>
    </row>
    <row r="51" spans="1:4" ht="15" customHeight="1" x14ac:dyDescent="0.25">
      <c r="A51" s="7" t="s">
        <v>110</v>
      </c>
      <c r="B51" s="7" t="s">
        <v>111</v>
      </c>
      <c r="C51" s="2" t="s">
        <v>377</v>
      </c>
      <c r="D51" s="8"/>
    </row>
    <row r="52" spans="1:4" ht="15" customHeight="1" x14ac:dyDescent="0.25">
      <c r="A52" s="7" t="s">
        <v>112</v>
      </c>
      <c r="B52" s="7" t="s">
        <v>113</v>
      </c>
      <c r="C52" s="2" t="s">
        <v>377</v>
      </c>
      <c r="D52" s="8"/>
    </row>
    <row r="53" spans="1:4" ht="15" customHeight="1" x14ac:dyDescent="0.25">
      <c r="A53" s="7" t="s">
        <v>114</v>
      </c>
      <c r="B53" s="7" t="s">
        <v>115</v>
      </c>
      <c r="C53" s="2" t="s">
        <v>377</v>
      </c>
      <c r="D53" s="8"/>
    </row>
    <row r="54" spans="1:4" ht="15" customHeight="1" x14ac:dyDescent="0.25">
      <c r="A54" s="7" t="s">
        <v>116</v>
      </c>
      <c r="B54" s="7" t="s">
        <v>117</v>
      </c>
      <c r="C54" s="2" t="s">
        <v>377</v>
      </c>
      <c r="D54" s="8"/>
    </row>
    <row r="55" spans="1:4" ht="15" customHeight="1" x14ac:dyDescent="0.25">
      <c r="A55" s="7" t="s">
        <v>118</v>
      </c>
      <c r="B55" s="7" t="s">
        <v>119</v>
      </c>
      <c r="C55" s="2" t="s">
        <v>377</v>
      </c>
      <c r="D55" s="8"/>
    </row>
    <row r="56" spans="1:4" ht="15" customHeight="1" x14ac:dyDescent="0.25">
      <c r="A56" s="7" t="s">
        <v>120</v>
      </c>
      <c r="B56" s="7" t="s">
        <v>121</v>
      </c>
      <c r="C56" s="2" t="s">
        <v>377</v>
      </c>
      <c r="D56" s="8"/>
    </row>
    <row r="57" spans="1:4" ht="15" customHeight="1" x14ac:dyDescent="0.25">
      <c r="A57" s="7" t="s">
        <v>124</v>
      </c>
      <c r="B57" s="7" t="s">
        <v>125</v>
      </c>
      <c r="C57" s="2" t="s">
        <v>377</v>
      </c>
      <c r="D57" s="8"/>
    </row>
    <row r="58" spans="1:4" ht="15" customHeight="1" x14ac:dyDescent="0.25">
      <c r="A58" s="7" t="s">
        <v>126</v>
      </c>
      <c r="B58" s="7" t="s">
        <v>127</v>
      </c>
      <c r="C58" s="2" t="s">
        <v>377</v>
      </c>
      <c r="D58" s="8"/>
    </row>
    <row r="59" spans="1:4" ht="15" customHeight="1" x14ac:dyDescent="0.25">
      <c r="A59" s="7" t="s">
        <v>128</v>
      </c>
      <c r="B59" s="7" t="s">
        <v>129</v>
      </c>
      <c r="C59" s="2" t="s">
        <v>377</v>
      </c>
      <c r="D59" s="8"/>
    </row>
    <row r="60" spans="1:4" ht="15" customHeight="1" x14ac:dyDescent="0.25">
      <c r="A60" s="7" t="s">
        <v>132</v>
      </c>
      <c r="B60" s="7" t="s">
        <v>133</v>
      </c>
      <c r="C60" s="2" t="s">
        <v>377</v>
      </c>
      <c r="D60" s="8"/>
    </row>
    <row r="61" spans="1:4" ht="15" customHeight="1" x14ac:dyDescent="0.25">
      <c r="A61" s="7" t="s">
        <v>134</v>
      </c>
      <c r="B61" s="7" t="s">
        <v>135</v>
      </c>
      <c r="C61" s="2" t="s">
        <v>377</v>
      </c>
      <c r="D61" s="8"/>
    </row>
    <row r="62" spans="1:4" ht="15" customHeight="1" x14ac:dyDescent="0.25">
      <c r="A62" s="7" t="s">
        <v>136</v>
      </c>
      <c r="B62" s="7" t="s">
        <v>137</v>
      </c>
      <c r="C62" s="2" t="s">
        <v>377</v>
      </c>
      <c r="D62" s="8"/>
    </row>
    <row r="63" spans="1:4" ht="15" customHeight="1" x14ac:dyDescent="0.25">
      <c r="A63" s="7" t="s">
        <v>138</v>
      </c>
      <c r="B63" s="7" t="s">
        <v>139</v>
      </c>
      <c r="C63" s="2" t="s">
        <v>377</v>
      </c>
      <c r="D63" s="8"/>
    </row>
    <row r="64" spans="1:4" ht="15" customHeight="1" x14ac:dyDescent="0.25">
      <c r="A64" s="7" t="s">
        <v>140</v>
      </c>
      <c r="B64" s="7" t="s">
        <v>141</v>
      </c>
      <c r="C64" s="2" t="s">
        <v>377</v>
      </c>
      <c r="D64" s="8"/>
    </row>
    <row r="65" spans="1:4" ht="15" customHeight="1" x14ac:dyDescent="0.25">
      <c r="A65" s="7" t="s">
        <v>142</v>
      </c>
      <c r="B65" s="7" t="s">
        <v>143</v>
      </c>
      <c r="C65" s="2" t="s">
        <v>377</v>
      </c>
      <c r="D65" s="8"/>
    </row>
    <row r="66" spans="1:4" ht="15" customHeight="1" x14ac:dyDescent="0.25">
      <c r="A66" s="7" t="s">
        <v>144</v>
      </c>
      <c r="B66" s="7" t="s">
        <v>145</v>
      </c>
      <c r="C66" s="2" t="s">
        <v>377</v>
      </c>
      <c r="D66" s="8"/>
    </row>
    <row r="67" spans="1:4" ht="15" customHeight="1" x14ac:dyDescent="0.25">
      <c r="A67" s="7" t="s">
        <v>146</v>
      </c>
      <c r="B67" s="7" t="s">
        <v>147</v>
      </c>
      <c r="C67" s="2" t="s">
        <v>377</v>
      </c>
      <c r="D67" s="8"/>
    </row>
    <row r="68" spans="1:4" ht="15" customHeight="1" x14ac:dyDescent="0.25">
      <c r="A68" s="7" t="s">
        <v>148</v>
      </c>
      <c r="B68" s="7" t="s">
        <v>149</v>
      </c>
      <c r="C68" s="2" t="s">
        <v>377</v>
      </c>
      <c r="D68" s="8"/>
    </row>
    <row r="69" spans="1:4" ht="15" customHeight="1" x14ac:dyDescent="0.25">
      <c r="A69" s="7" t="s">
        <v>150</v>
      </c>
      <c r="B69" s="7" t="s">
        <v>151</v>
      </c>
      <c r="C69" s="2" t="s">
        <v>377</v>
      </c>
      <c r="D69" s="8"/>
    </row>
    <row r="70" spans="1:4" ht="15" customHeight="1" x14ac:dyDescent="0.25">
      <c r="A70" s="7" t="s">
        <v>152</v>
      </c>
      <c r="B70" s="7" t="s">
        <v>153</v>
      </c>
      <c r="C70" s="2" t="s">
        <v>377</v>
      </c>
      <c r="D70" s="8"/>
    </row>
    <row r="71" spans="1:4" ht="15" customHeight="1" x14ac:dyDescent="0.25">
      <c r="A71" s="7" t="s">
        <v>155</v>
      </c>
      <c r="B71" s="7" t="s">
        <v>156</v>
      </c>
      <c r="C71" s="2" t="s">
        <v>377</v>
      </c>
      <c r="D71" s="8"/>
    </row>
    <row r="72" spans="1:4" ht="15" customHeight="1" x14ac:dyDescent="0.25">
      <c r="A72" s="7" t="s">
        <v>157</v>
      </c>
      <c r="B72" s="7" t="s">
        <v>158</v>
      </c>
      <c r="C72" s="2" t="s">
        <v>377</v>
      </c>
      <c r="D72" s="8"/>
    </row>
    <row r="73" spans="1:4" ht="15" customHeight="1" x14ac:dyDescent="0.25">
      <c r="A73" s="7" t="s">
        <v>159</v>
      </c>
      <c r="B73" s="7" t="s">
        <v>160</v>
      </c>
      <c r="C73" s="2" t="s">
        <v>377</v>
      </c>
      <c r="D73" s="8"/>
    </row>
    <row r="74" spans="1:4" ht="15" customHeight="1" x14ac:dyDescent="0.25">
      <c r="A74" s="7" t="s">
        <v>161</v>
      </c>
      <c r="B74" s="7" t="s">
        <v>162</v>
      </c>
      <c r="C74" s="2" t="s">
        <v>377</v>
      </c>
      <c r="D74" s="8"/>
    </row>
    <row r="75" spans="1:4" ht="15" customHeight="1" x14ac:dyDescent="0.25">
      <c r="A75" s="7" t="s">
        <v>163</v>
      </c>
      <c r="B75" s="7" t="s">
        <v>164</v>
      </c>
      <c r="C75" s="2" t="s">
        <v>377</v>
      </c>
      <c r="D75" s="8"/>
    </row>
    <row r="76" spans="1:4" ht="15" customHeight="1" x14ac:dyDescent="0.25">
      <c r="A76" s="7" t="s">
        <v>165</v>
      </c>
      <c r="B76" s="7" t="s">
        <v>166</v>
      </c>
      <c r="C76" s="2" t="s">
        <v>377</v>
      </c>
      <c r="D76" s="8"/>
    </row>
    <row r="77" spans="1:4" ht="15" customHeight="1" x14ac:dyDescent="0.25">
      <c r="A77" s="7" t="s">
        <v>167</v>
      </c>
      <c r="B77" s="7" t="s">
        <v>168</v>
      </c>
      <c r="C77" s="2" t="s">
        <v>377</v>
      </c>
      <c r="D77" s="8"/>
    </row>
    <row r="78" spans="1:4" ht="15" customHeight="1" x14ac:dyDescent="0.25">
      <c r="A78" s="7" t="s">
        <v>169</v>
      </c>
      <c r="B78" s="7" t="s">
        <v>170</v>
      </c>
      <c r="C78" s="2" t="s">
        <v>377</v>
      </c>
      <c r="D78" s="8"/>
    </row>
    <row r="79" spans="1:4" ht="15" customHeight="1" x14ac:dyDescent="0.25">
      <c r="A79" s="7" t="s">
        <v>171</v>
      </c>
      <c r="B79" s="7" t="s">
        <v>172</v>
      </c>
      <c r="C79" s="2" t="s">
        <v>377</v>
      </c>
      <c r="D79" s="8"/>
    </row>
    <row r="80" spans="1:4" ht="15" customHeight="1" x14ac:dyDescent="0.25">
      <c r="A80" s="7" t="s">
        <v>173</v>
      </c>
      <c r="B80" s="7" t="s">
        <v>174</v>
      </c>
      <c r="C80" s="2" t="s">
        <v>377</v>
      </c>
      <c r="D80" s="8"/>
    </row>
    <row r="81" spans="1:4" ht="15" customHeight="1" x14ac:dyDescent="0.25">
      <c r="A81" s="7" t="s">
        <v>175</v>
      </c>
      <c r="B81" s="7" t="s">
        <v>176</v>
      </c>
      <c r="C81" s="2" t="s">
        <v>377</v>
      </c>
      <c r="D81" s="8"/>
    </row>
    <row r="82" spans="1:4" ht="15" customHeight="1" x14ac:dyDescent="0.25">
      <c r="A82" s="7" t="s">
        <v>177</v>
      </c>
      <c r="B82" s="7" t="s">
        <v>178</v>
      </c>
      <c r="C82" s="2" t="s">
        <v>377</v>
      </c>
      <c r="D82" s="8"/>
    </row>
    <row r="83" spans="1:4" ht="15" customHeight="1" x14ac:dyDescent="0.25">
      <c r="A83" s="7" t="s">
        <v>181</v>
      </c>
      <c r="B83" s="7" t="s">
        <v>182</v>
      </c>
      <c r="C83" s="2" t="s">
        <v>377</v>
      </c>
      <c r="D83" s="8"/>
    </row>
    <row r="84" spans="1:4" ht="15" customHeight="1" x14ac:dyDescent="0.25">
      <c r="A84" s="7" t="s">
        <v>183</v>
      </c>
      <c r="B84" s="7" t="s">
        <v>184</v>
      </c>
      <c r="C84" s="2" t="s">
        <v>377</v>
      </c>
      <c r="D84" s="8"/>
    </row>
    <row r="85" spans="1:4" ht="15" customHeight="1" x14ac:dyDescent="0.25">
      <c r="A85" s="7" t="s">
        <v>185</v>
      </c>
      <c r="B85" s="7" t="s">
        <v>186</v>
      </c>
      <c r="C85" s="2" t="s">
        <v>377</v>
      </c>
      <c r="D85" s="8"/>
    </row>
    <row r="86" spans="1:4" ht="15" customHeight="1" x14ac:dyDescent="0.25">
      <c r="A86" s="7" t="s">
        <v>187</v>
      </c>
      <c r="B86" s="7" t="s">
        <v>188</v>
      </c>
      <c r="C86" s="2" t="s">
        <v>377</v>
      </c>
      <c r="D86" s="8"/>
    </row>
    <row r="87" spans="1:4" ht="15" customHeight="1" x14ac:dyDescent="0.25">
      <c r="A87" s="7" t="s">
        <v>205</v>
      </c>
      <c r="B87" s="7" t="s">
        <v>206</v>
      </c>
      <c r="C87" s="2" t="s">
        <v>377</v>
      </c>
      <c r="D87" s="8"/>
    </row>
    <row r="88" spans="1:4" ht="15" customHeight="1" x14ac:dyDescent="0.25">
      <c r="A88" s="7" t="s">
        <v>207</v>
      </c>
      <c r="B88" s="7" t="s">
        <v>208</v>
      </c>
      <c r="C88" s="2" t="s">
        <v>377</v>
      </c>
      <c r="D88" s="8"/>
    </row>
    <row r="89" spans="1:4" ht="15" customHeight="1" x14ac:dyDescent="0.25">
      <c r="A89" s="7" t="s">
        <v>215</v>
      </c>
      <c r="B89" s="7" t="s">
        <v>214</v>
      </c>
      <c r="C89" s="2" t="s">
        <v>377</v>
      </c>
      <c r="D89" s="8"/>
    </row>
    <row r="90" spans="1:4" ht="15" customHeight="1" x14ac:dyDescent="0.25">
      <c r="A90" s="7" t="s">
        <v>216</v>
      </c>
      <c r="B90" s="7" t="s">
        <v>217</v>
      </c>
      <c r="C90" s="2" t="s">
        <v>377</v>
      </c>
      <c r="D90" s="8"/>
    </row>
    <row r="91" spans="1:4" ht="15" customHeight="1" x14ac:dyDescent="0.25">
      <c r="A91" s="7" t="s">
        <v>218</v>
      </c>
      <c r="B91" s="7" t="s">
        <v>219</v>
      </c>
      <c r="C91" s="2" t="s">
        <v>377</v>
      </c>
      <c r="D91" s="8"/>
    </row>
    <row r="92" spans="1:4" ht="15" customHeight="1" x14ac:dyDescent="0.25">
      <c r="A92" s="7" t="s">
        <v>220</v>
      </c>
      <c r="B92" s="7" t="s">
        <v>221</v>
      </c>
      <c r="C92" s="2" t="s">
        <v>377</v>
      </c>
      <c r="D92" s="8"/>
    </row>
    <row r="93" spans="1:4" ht="15" customHeight="1" x14ac:dyDescent="0.25">
      <c r="A93" s="7" t="s">
        <v>222</v>
      </c>
      <c r="B93" s="7" t="s">
        <v>223</v>
      </c>
      <c r="C93" s="2" t="s">
        <v>377</v>
      </c>
      <c r="D93" s="8"/>
    </row>
    <row r="94" spans="1:4" ht="15" customHeight="1" x14ac:dyDescent="0.25">
      <c r="A94" s="7" t="s">
        <v>224</v>
      </c>
      <c r="B94" s="7" t="s">
        <v>225</v>
      </c>
      <c r="C94" s="2" t="s">
        <v>377</v>
      </c>
      <c r="D94" s="8"/>
    </row>
    <row r="95" spans="1:4" ht="15" customHeight="1" x14ac:dyDescent="0.25">
      <c r="A95" s="7" t="s">
        <v>226</v>
      </c>
      <c r="B95" s="7" t="s">
        <v>227</v>
      </c>
      <c r="C95" s="2" t="s">
        <v>377</v>
      </c>
      <c r="D95" s="8"/>
    </row>
    <row r="96" spans="1:4" ht="15" customHeight="1" x14ac:dyDescent="0.25">
      <c r="A96" s="7" t="s">
        <v>215</v>
      </c>
      <c r="B96" s="7" t="s">
        <v>214</v>
      </c>
      <c r="C96" s="2" t="s">
        <v>377</v>
      </c>
      <c r="D96" s="8"/>
    </row>
    <row r="97" spans="1:4" ht="15" customHeight="1" x14ac:dyDescent="0.25">
      <c r="A97" s="7" t="s">
        <v>228</v>
      </c>
      <c r="B97" s="7" t="s">
        <v>229</v>
      </c>
      <c r="C97" s="2" t="s">
        <v>377</v>
      </c>
      <c r="D97" s="8"/>
    </row>
    <row r="98" spans="1:4" ht="15" customHeight="1" x14ac:dyDescent="0.25">
      <c r="A98" s="7" t="s">
        <v>230</v>
      </c>
      <c r="B98" s="7" t="s">
        <v>231</v>
      </c>
      <c r="C98" s="2" t="s">
        <v>377</v>
      </c>
      <c r="D98" s="8"/>
    </row>
    <row r="99" spans="1:4" ht="15" customHeight="1" x14ac:dyDescent="0.25">
      <c r="A99" s="7" t="s">
        <v>232</v>
      </c>
      <c r="B99" s="7" t="s">
        <v>233</v>
      </c>
      <c r="C99" s="2" t="s">
        <v>377</v>
      </c>
      <c r="D99" s="8"/>
    </row>
    <row r="100" spans="1:4" ht="15" customHeight="1" x14ac:dyDescent="0.25">
      <c r="A100" s="7" t="s">
        <v>238</v>
      </c>
      <c r="B100" s="7" t="s">
        <v>237</v>
      </c>
      <c r="C100" s="2" t="s">
        <v>377</v>
      </c>
      <c r="D100" s="8"/>
    </row>
    <row r="101" spans="1:4" ht="15" customHeight="1" x14ac:dyDescent="0.25">
      <c r="A101" s="7" t="s">
        <v>241</v>
      </c>
      <c r="B101" s="7" t="s">
        <v>239</v>
      </c>
      <c r="C101" s="2" t="s">
        <v>377</v>
      </c>
      <c r="D101" s="8"/>
    </row>
    <row r="102" spans="1:4" ht="15" customHeight="1" x14ac:dyDescent="0.25">
      <c r="A102" s="7" t="s">
        <v>242</v>
      </c>
      <c r="B102" s="7" t="s">
        <v>240</v>
      </c>
      <c r="C102" s="2" t="s">
        <v>377</v>
      </c>
      <c r="D102" s="8"/>
    </row>
    <row r="103" spans="1:4" ht="15" customHeight="1" x14ac:dyDescent="0.25">
      <c r="A103" s="7" t="s">
        <v>243</v>
      </c>
      <c r="B103" s="7" t="s">
        <v>244</v>
      </c>
      <c r="C103" s="2" t="s">
        <v>377</v>
      </c>
      <c r="D103" s="8"/>
    </row>
    <row r="104" spans="1:4" ht="15" customHeight="1" x14ac:dyDescent="0.25">
      <c r="A104" s="7" t="s">
        <v>245</v>
      </c>
      <c r="B104" s="7" t="s">
        <v>246</v>
      </c>
      <c r="C104" s="2" t="s">
        <v>377</v>
      </c>
      <c r="D104" s="8"/>
    </row>
    <row r="105" spans="1:4" ht="15" customHeight="1" x14ac:dyDescent="0.25">
      <c r="A105" s="7" t="s">
        <v>248</v>
      </c>
      <c r="B105" s="7" t="s">
        <v>249</v>
      </c>
      <c r="C105" s="2" t="s">
        <v>377</v>
      </c>
      <c r="D105" s="8"/>
    </row>
    <row r="106" spans="1:4" ht="15" customHeight="1" x14ac:dyDescent="0.25">
      <c r="A106" s="7" t="s">
        <v>250</v>
      </c>
      <c r="B106" s="7" t="s">
        <v>251</v>
      </c>
      <c r="C106" s="2" t="s">
        <v>377</v>
      </c>
      <c r="D106" s="8"/>
    </row>
    <row r="107" spans="1:4" ht="15" customHeight="1" x14ac:dyDescent="0.25">
      <c r="A107" s="7" t="s">
        <v>253</v>
      </c>
      <c r="B107" s="7" t="s">
        <v>254</v>
      </c>
      <c r="C107" s="2" t="s">
        <v>377</v>
      </c>
      <c r="D107" s="8"/>
    </row>
    <row r="108" spans="1:4" ht="15" customHeight="1" x14ac:dyDescent="0.25">
      <c r="A108" s="7" t="s">
        <v>255</v>
      </c>
      <c r="B108" s="7" t="s">
        <v>256</v>
      </c>
      <c r="C108" s="2" t="s">
        <v>377</v>
      </c>
      <c r="D108" s="8"/>
    </row>
    <row r="109" spans="1:4" ht="15" customHeight="1" x14ac:dyDescent="0.25">
      <c r="A109" s="7" t="s">
        <v>257</v>
      </c>
      <c r="B109" s="7" t="s">
        <v>258</v>
      </c>
      <c r="C109" s="2" t="s">
        <v>377</v>
      </c>
      <c r="D109" s="8"/>
    </row>
    <row r="110" spans="1:4" ht="15" customHeight="1" x14ac:dyDescent="0.25">
      <c r="A110" s="7" t="s">
        <v>259</v>
      </c>
      <c r="B110" s="7" t="s">
        <v>260</v>
      </c>
      <c r="C110" s="2" t="s">
        <v>377</v>
      </c>
      <c r="D110" s="8"/>
    </row>
    <row r="111" spans="1:4" ht="15" customHeight="1" x14ac:dyDescent="0.25">
      <c r="A111" s="7" t="s">
        <v>261</v>
      </c>
      <c r="B111" s="7" t="s">
        <v>262</v>
      </c>
      <c r="C111" s="2" t="s">
        <v>377</v>
      </c>
      <c r="D111" s="8"/>
    </row>
    <row r="112" spans="1:4" ht="15" customHeight="1" x14ac:dyDescent="0.25">
      <c r="A112" s="7" t="s">
        <v>263</v>
      </c>
      <c r="B112" s="7" t="s">
        <v>264</v>
      </c>
      <c r="C112" s="2" t="s">
        <v>377</v>
      </c>
      <c r="D112" s="8"/>
    </row>
    <row r="113" spans="1:4" ht="15" customHeight="1" x14ac:dyDescent="0.25">
      <c r="A113" s="7" t="s">
        <v>266</v>
      </c>
      <c r="B113" s="7" t="s">
        <v>267</v>
      </c>
      <c r="C113" s="2" t="s">
        <v>377</v>
      </c>
      <c r="D113" s="8"/>
    </row>
    <row r="114" spans="1:4" ht="15" customHeight="1" x14ac:dyDescent="0.25">
      <c r="A114" s="7" t="s">
        <v>269</v>
      </c>
      <c r="B114" s="7" t="s">
        <v>270</v>
      </c>
      <c r="C114" s="2" t="s">
        <v>377</v>
      </c>
      <c r="D114" s="8"/>
    </row>
    <row r="115" spans="1:4" ht="15" customHeight="1" x14ac:dyDescent="0.25">
      <c r="A115" s="7" t="s">
        <v>271</v>
      </c>
      <c r="B115" s="7" t="s">
        <v>272</v>
      </c>
      <c r="C115" s="2" t="s">
        <v>377</v>
      </c>
      <c r="D115" s="8"/>
    </row>
    <row r="116" spans="1:4" ht="15" customHeight="1" x14ac:dyDescent="0.25">
      <c r="A116" s="7" t="s">
        <v>273</v>
      </c>
      <c r="B116" s="7" t="s">
        <v>274</v>
      </c>
      <c r="C116" s="2" t="s">
        <v>377</v>
      </c>
      <c r="D116" s="8"/>
    </row>
    <row r="117" spans="1:4" ht="15" customHeight="1" x14ac:dyDescent="0.25">
      <c r="A117" s="7" t="s">
        <v>275</v>
      </c>
      <c r="B117" s="7" t="s">
        <v>276</v>
      </c>
      <c r="C117" s="2" t="s">
        <v>377</v>
      </c>
      <c r="D117" s="8"/>
    </row>
    <row r="118" spans="1:4" ht="15" customHeight="1" x14ac:dyDescent="0.25">
      <c r="A118" s="7" t="s">
        <v>279</v>
      </c>
      <c r="B118" s="7" t="s">
        <v>280</v>
      </c>
      <c r="C118" s="2" t="s">
        <v>377</v>
      </c>
      <c r="D118" s="8"/>
    </row>
    <row r="119" spans="1:4" ht="15" customHeight="1" x14ac:dyDescent="0.25">
      <c r="A119" s="7" t="s">
        <v>282</v>
      </c>
      <c r="B119" s="7" t="s">
        <v>283</v>
      </c>
      <c r="C119" s="2" t="s">
        <v>377</v>
      </c>
      <c r="D119" s="8"/>
    </row>
    <row r="120" spans="1:4" ht="15" customHeight="1" x14ac:dyDescent="0.25">
      <c r="A120" s="7" t="s">
        <v>284</v>
      </c>
      <c r="B120" s="7" t="s">
        <v>285</v>
      </c>
      <c r="C120" s="2" t="s">
        <v>377</v>
      </c>
      <c r="D120" s="8"/>
    </row>
    <row r="121" spans="1:4" ht="15" customHeight="1" x14ac:dyDescent="0.25">
      <c r="A121" s="7" t="s">
        <v>286</v>
      </c>
      <c r="B121" s="7" t="s">
        <v>287</v>
      </c>
      <c r="C121" s="2" t="s">
        <v>377</v>
      </c>
      <c r="D121" s="8"/>
    </row>
    <row r="122" spans="1:4" ht="15" customHeight="1" x14ac:dyDescent="0.25">
      <c r="A122" s="7" t="s">
        <v>288</v>
      </c>
      <c r="B122" s="7" t="s">
        <v>289</v>
      </c>
      <c r="C122" s="2" t="s">
        <v>377</v>
      </c>
      <c r="D122" s="8"/>
    </row>
    <row r="123" spans="1:4" ht="15" customHeight="1" x14ac:dyDescent="0.25">
      <c r="A123" s="7" t="s">
        <v>290</v>
      </c>
      <c r="B123" s="7" t="s">
        <v>291</v>
      </c>
      <c r="C123" s="2" t="s">
        <v>377</v>
      </c>
      <c r="D123" s="8"/>
    </row>
    <row r="124" spans="1:4" ht="15" customHeight="1" x14ac:dyDescent="0.25">
      <c r="A124" s="7" t="s">
        <v>292</v>
      </c>
      <c r="B124" s="7" t="s">
        <v>293</v>
      </c>
      <c r="C124" s="2" t="s">
        <v>377</v>
      </c>
      <c r="D124" s="8"/>
    </row>
    <row r="125" spans="1:4" ht="15" customHeight="1" x14ac:dyDescent="0.25">
      <c r="A125" s="13" t="s">
        <v>294</v>
      </c>
      <c r="B125" s="13" t="s">
        <v>295</v>
      </c>
      <c r="C125" s="2" t="s">
        <v>377</v>
      </c>
      <c r="D125" s="8"/>
    </row>
    <row r="126" spans="1:4" ht="15" customHeight="1" x14ac:dyDescent="0.25">
      <c r="A126" s="13" t="s">
        <v>296</v>
      </c>
      <c r="B126" s="13" t="s">
        <v>297</v>
      </c>
      <c r="C126" s="2" t="s">
        <v>377</v>
      </c>
      <c r="D126" s="8"/>
    </row>
    <row r="127" spans="1:4" ht="15" customHeight="1" x14ac:dyDescent="0.25">
      <c r="A127" s="13" t="s">
        <v>298</v>
      </c>
      <c r="B127" s="13" t="s">
        <v>299</v>
      </c>
      <c r="C127" s="2" t="s">
        <v>377</v>
      </c>
      <c r="D127" s="8"/>
    </row>
    <row r="128" spans="1:4" ht="15" customHeight="1" x14ac:dyDescent="0.25">
      <c r="A128" s="13" t="s">
        <v>301</v>
      </c>
      <c r="B128" s="13" t="s">
        <v>302</v>
      </c>
      <c r="C128" s="2" t="s">
        <v>377</v>
      </c>
      <c r="D128" s="8"/>
    </row>
    <row r="129" spans="1:7" ht="15" customHeight="1" x14ac:dyDescent="0.25">
      <c r="A129" s="14" t="s">
        <v>303</v>
      </c>
      <c r="B129" s="14" t="s">
        <v>304</v>
      </c>
      <c r="C129" s="2" t="s">
        <v>377</v>
      </c>
      <c r="D129" s="8"/>
    </row>
    <row r="130" spans="1:7" ht="15" customHeight="1" x14ac:dyDescent="0.25">
      <c r="A130" s="13" t="s">
        <v>305</v>
      </c>
      <c r="B130" s="13" t="s">
        <v>306</v>
      </c>
      <c r="C130" s="2" t="s">
        <v>377</v>
      </c>
      <c r="D130" s="8"/>
      <c r="G130" s="1"/>
    </row>
    <row r="131" spans="1:7" ht="15" customHeight="1" x14ac:dyDescent="0.25">
      <c r="A131" s="13" t="s">
        <v>307</v>
      </c>
      <c r="B131" s="13" t="s">
        <v>54</v>
      </c>
      <c r="C131" s="2" t="s">
        <v>377</v>
      </c>
      <c r="D131" s="8"/>
    </row>
    <row r="132" spans="1:7" ht="15" customHeight="1" x14ac:dyDescent="0.25">
      <c r="A132" s="13" t="s">
        <v>308</v>
      </c>
      <c r="B132" s="13" t="s">
        <v>309</v>
      </c>
      <c r="C132" s="2" t="s">
        <v>377</v>
      </c>
      <c r="D132" s="4"/>
    </row>
    <row r="133" spans="1:7" ht="15" customHeight="1" x14ac:dyDescent="0.25">
      <c r="A133" s="13" t="s">
        <v>310</v>
      </c>
      <c r="B133" s="13" t="s">
        <v>311</v>
      </c>
      <c r="C133" s="2" t="s">
        <v>377</v>
      </c>
      <c r="D133" s="8"/>
    </row>
    <row r="134" spans="1:7" ht="15" customHeight="1" x14ac:dyDescent="0.25">
      <c r="A134" s="13" t="s">
        <v>312</v>
      </c>
      <c r="B134" s="13" t="s">
        <v>313</v>
      </c>
      <c r="C134" s="2" t="s">
        <v>377</v>
      </c>
      <c r="D134" s="8"/>
    </row>
    <row r="135" spans="1:7" ht="15" customHeight="1" x14ac:dyDescent="0.25">
      <c r="A135" s="13" t="s">
        <v>314</v>
      </c>
      <c r="B135" s="13" t="s">
        <v>315</v>
      </c>
      <c r="C135" s="2" t="s">
        <v>377</v>
      </c>
      <c r="D135" s="8"/>
    </row>
    <row r="136" spans="1:7" ht="15" customHeight="1" x14ac:dyDescent="0.25">
      <c r="A136" s="13" t="s">
        <v>316</v>
      </c>
      <c r="B136" s="13" t="s">
        <v>317</v>
      </c>
      <c r="C136" s="2" t="s">
        <v>377</v>
      </c>
      <c r="D136" s="8"/>
    </row>
    <row r="137" spans="1:7" ht="15" customHeight="1" x14ac:dyDescent="0.25">
      <c r="A137" s="13" t="s">
        <v>318</v>
      </c>
      <c r="B137" s="13" t="s">
        <v>319</v>
      </c>
      <c r="C137" s="2" t="s">
        <v>377</v>
      </c>
      <c r="D137" s="4"/>
    </row>
    <row r="138" spans="1:7" ht="15" customHeight="1" x14ac:dyDescent="0.25">
      <c r="A138" s="13" t="s">
        <v>320</v>
      </c>
      <c r="B138" s="13" t="s">
        <v>321</v>
      </c>
      <c r="C138" s="2" t="s">
        <v>377</v>
      </c>
      <c r="D138" s="8"/>
    </row>
    <row r="139" spans="1:7" ht="15" customHeight="1" x14ac:dyDescent="0.25">
      <c r="A139" s="13" t="s">
        <v>322</v>
      </c>
      <c r="B139" s="13" t="s">
        <v>323</v>
      </c>
      <c r="C139" s="2" t="s">
        <v>377</v>
      </c>
      <c r="D139" s="8"/>
    </row>
    <row r="140" spans="1:7" ht="15" customHeight="1" x14ac:dyDescent="0.25">
      <c r="A140" s="13" t="s">
        <v>324</v>
      </c>
      <c r="B140" s="13" t="s">
        <v>325</v>
      </c>
      <c r="C140" s="2" t="s">
        <v>377</v>
      </c>
      <c r="D140" s="8"/>
    </row>
    <row r="141" spans="1:7" ht="15" customHeight="1" x14ac:dyDescent="0.25">
      <c r="A141" s="13" t="s">
        <v>331</v>
      </c>
      <c r="B141" s="6" t="s">
        <v>326</v>
      </c>
      <c r="C141" s="2" t="s">
        <v>377</v>
      </c>
      <c r="D141" s="8"/>
    </row>
    <row r="142" spans="1:7" ht="15" customHeight="1" x14ac:dyDescent="0.25">
      <c r="A142" s="13" t="s">
        <v>336</v>
      </c>
      <c r="B142" s="6" t="s">
        <v>369</v>
      </c>
      <c r="C142" s="2" t="s">
        <v>377</v>
      </c>
      <c r="D142" s="8"/>
    </row>
    <row r="143" spans="1:7" ht="15" customHeight="1" x14ac:dyDescent="0.25">
      <c r="A143" s="13" t="s">
        <v>332</v>
      </c>
      <c r="B143" s="6" t="s">
        <v>327</v>
      </c>
      <c r="C143" s="2" t="s">
        <v>377</v>
      </c>
      <c r="D143" s="8"/>
    </row>
    <row r="144" spans="1:7" ht="15" customHeight="1" x14ac:dyDescent="0.25">
      <c r="A144" s="13" t="s">
        <v>333</v>
      </c>
      <c r="B144" s="6" t="s">
        <v>328</v>
      </c>
      <c r="C144" s="2" t="s">
        <v>377</v>
      </c>
      <c r="D144" s="8"/>
    </row>
    <row r="145" spans="1:4" ht="15" customHeight="1" x14ac:dyDescent="0.25">
      <c r="A145" s="13" t="s">
        <v>334</v>
      </c>
      <c r="B145" s="6" t="s">
        <v>329</v>
      </c>
      <c r="C145" s="2" t="s">
        <v>377</v>
      </c>
      <c r="D145" s="8"/>
    </row>
    <row r="146" spans="1:4" ht="15" customHeight="1" x14ac:dyDescent="0.25">
      <c r="A146" s="13" t="s">
        <v>335</v>
      </c>
      <c r="B146" s="6" t="s">
        <v>330</v>
      </c>
      <c r="C146" s="2" t="s">
        <v>377</v>
      </c>
      <c r="D146" s="8"/>
    </row>
    <row r="147" spans="1:4" ht="15" customHeight="1" x14ac:dyDescent="0.25">
      <c r="A147" s="13" t="s">
        <v>338</v>
      </c>
      <c r="B147" s="15" t="s">
        <v>337</v>
      </c>
      <c r="C147" s="2" t="s">
        <v>377</v>
      </c>
      <c r="D147" s="8"/>
    </row>
    <row r="148" spans="1:4" ht="15" customHeight="1" x14ac:dyDescent="0.25">
      <c r="A148" s="13" t="s">
        <v>339</v>
      </c>
      <c r="B148" s="13" t="s">
        <v>101</v>
      </c>
      <c r="C148" s="2" t="s">
        <v>377</v>
      </c>
      <c r="D148" s="8"/>
    </row>
    <row r="149" spans="1:4" ht="15" customHeight="1" x14ac:dyDescent="0.25">
      <c r="A149" s="13" t="s">
        <v>343</v>
      </c>
      <c r="B149" s="13" t="s">
        <v>340</v>
      </c>
      <c r="C149" s="2" t="s">
        <v>377</v>
      </c>
      <c r="D149" s="8"/>
    </row>
    <row r="150" spans="1:4" ht="15" customHeight="1" x14ac:dyDescent="0.25">
      <c r="A150" s="13" t="s">
        <v>344</v>
      </c>
      <c r="B150" s="13" t="s">
        <v>350</v>
      </c>
      <c r="C150" s="2" t="s">
        <v>377</v>
      </c>
      <c r="D150" s="8"/>
    </row>
    <row r="151" spans="1:4" ht="15" customHeight="1" x14ac:dyDescent="0.25">
      <c r="A151" s="13" t="s">
        <v>345</v>
      </c>
      <c r="B151" s="13" t="s">
        <v>341</v>
      </c>
      <c r="C151" s="2" t="s">
        <v>377</v>
      </c>
      <c r="D151" s="8"/>
    </row>
    <row r="152" spans="1:4" ht="15" customHeight="1" x14ac:dyDescent="0.25">
      <c r="A152" s="13" t="s">
        <v>346</v>
      </c>
      <c r="B152" s="13" t="s">
        <v>342</v>
      </c>
      <c r="C152" s="2" t="s">
        <v>377</v>
      </c>
      <c r="D152" s="8"/>
    </row>
    <row r="153" spans="1:4" ht="15" customHeight="1" x14ac:dyDescent="0.25">
      <c r="A153" s="13" t="s">
        <v>347</v>
      </c>
      <c r="B153" s="13" t="s">
        <v>348</v>
      </c>
      <c r="C153" s="2" t="s">
        <v>377</v>
      </c>
      <c r="D153" s="8"/>
    </row>
    <row r="154" spans="1:4" ht="15" customHeight="1" x14ac:dyDescent="0.25">
      <c r="A154" s="13" t="s">
        <v>349</v>
      </c>
      <c r="B154" s="13" t="s">
        <v>291</v>
      </c>
      <c r="C154" s="2" t="s">
        <v>377</v>
      </c>
      <c r="D154" s="8"/>
    </row>
    <row r="155" spans="1:4" ht="15" customHeight="1" x14ac:dyDescent="0.25">
      <c r="A155" s="13" t="s">
        <v>355</v>
      </c>
      <c r="B155" s="16" t="s">
        <v>351</v>
      </c>
      <c r="C155" s="2" t="s">
        <v>377</v>
      </c>
      <c r="D155" s="8"/>
    </row>
    <row r="156" spans="1:4" ht="15" customHeight="1" x14ac:dyDescent="0.25">
      <c r="A156" s="13" t="s">
        <v>354</v>
      </c>
      <c r="B156" s="16" t="s">
        <v>352</v>
      </c>
      <c r="C156" s="2" t="s">
        <v>377</v>
      </c>
      <c r="D156" s="8"/>
    </row>
    <row r="157" spans="1:4" ht="15" customHeight="1" x14ac:dyDescent="0.25">
      <c r="A157" s="13" t="s">
        <v>356</v>
      </c>
      <c r="B157" s="16" t="s">
        <v>353</v>
      </c>
      <c r="C157" s="2" t="s">
        <v>377</v>
      </c>
      <c r="D157" s="8"/>
    </row>
    <row r="158" spans="1:4" ht="15" customHeight="1" x14ac:dyDescent="0.25">
      <c r="A158" s="12" t="s">
        <v>362</v>
      </c>
      <c r="B158" s="16" t="s">
        <v>357</v>
      </c>
      <c r="C158" s="2" t="s">
        <v>377</v>
      </c>
    </row>
    <row r="159" spans="1:4" ht="15" customHeight="1" x14ac:dyDescent="0.25">
      <c r="A159" s="13" t="s">
        <v>359</v>
      </c>
      <c r="B159" s="17" t="s">
        <v>358</v>
      </c>
      <c r="C159" s="2" t="s">
        <v>377</v>
      </c>
      <c r="D159" s="8"/>
    </row>
    <row r="160" spans="1:4" ht="15" customHeight="1" x14ac:dyDescent="0.25">
      <c r="A160" s="13" t="s">
        <v>361</v>
      </c>
      <c r="B160" s="13" t="s">
        <v>360</v>
      </c>
      <c r="C160" s="2" t="s">
        <v>377</v>
      </c>
      <c r="D160" s="8"/>
    </row>
    <row r="161" spans="1:4" ht="15" customHeight="1" x14ac:dyDescent="0.25">
      <c r="A161" s="13" t="s">
        <v>363</v>
      </c>
      <c r="B161" s="13" t="s">
        <v>364</v>
      </c>
      <c r="C161" s="2" t="s">
        <v>377</v>
      </c>
      <c r="D161" s="4"/>
    </row>
    <row r="162" spans="1:4" ht="15" customHeight="1" x14ac:dyDescent="0.25">
      <c r="A162" s="13" t="s">
        <v>365</v>
      </c>
      <c r="B162" s="13" t="s">
        <v>366</v>
      </c>
      <c r="C162" s="2" t="s">
        <v>377</v>
      </c>
      <c r="D162" s="4"/>
    </row>
    <row r="163" spans="1:4" ht="15" customHeight="1" x14ac:dyDescent="0.25">
      <c r="A163" s="13" t="s">
        <v>367</v>
      </c>
      <c r="B163" s="13" t="s">
        <v>368</v>
      </c>
      <c r="C163" s="2" t="s">
        <v>377</v>
      </c>
      <c r="D163" s="4"/>
    </row>
    <row r="164" spans="1:4" ht="15" customHeight="1" x14ac:dyDescent="0.25">
      <c r="A164" s="7" t="s">
        <v>370</v>
      </c>
      <c r="B164" s="7" t="s">
        <v>371</v>
      </c>
      <c r="C164" s="2" t="s">
        <v>377</v>
      </c>
      <c r="D164" s="4"/>
    </row>
    <row r="165" spans="1:4" ht="15" customHeight="1" x14ac:dyDescent="0.25">
      <c r="C165" s="18"/>
    </row>
  </sheetData>
  <conditionalFormatting sqref="D129 D149:D153 D155:D157 D132:D136 D138:D147 D1:D25 D27:D127 F26 D159:D1048576">
    <cfRule type="containsText" dxfId="4" priority="6" operator="containsText" text="Ibrahim">
      <formula>NOT(ISERROR(SEARCH("Ibrahim",D1)))</formula>
    </cfRule>
  </conditionalFormatting>
  <conditionalFormatting sqref="D130">
    <cfRule type="containsText" dxfId="3" priority="4" operator="containsText" text="Ibrahim">
      <formula>NOT(ISERROR(SEARCH("Ibrahim",D130)))</formula>
    </cfRule>
  </conditionalFormatting>
  <conditionalFormatting sqref="D131">
    <cfRule type="containsText" dxfId="2" priority="3" operator="containsText" text="Ibrahim">
      <formula>NOT(ISERROR(SEARCH("Ibrahim",D131)))</formula>
    </cfRule>
  </conditionalFormatting>
  <conditionalFormatting sqref="D148">
    <cfRule type="containsText" dxfId="1" priority="2" operator="containsText" text="Ibrahim">
      <formula>NOT(ISERROR(SEARCH("Ibrahim",D148)))</formula>
    </cfRule>
  </conditionalFormatting>
  <conditionalFormatting sqref="D154">
    <cfRule type="containsText" dxfId="0" priority="1" operator="containsText" text="Ibrahim">
      <formula>NOT(ISERROR(SEARCH("Ibrahim",D154)))</formula>
    </cfRule>
  </conditionalFormatting>
  <hyperlinks>
    <hyperlink ref="F26" r:id="rId1" xr:uid="{B996DE15-F475-4705-9280-60D72F7D4EFE}"/>
  </hyperlinks>
  <pageMargins left="0.7" right="0.7" top="0.75" bottom="0.75" header="0.3" footer="0.3"/>
  <pageSetup orientation="portrait" r:id="rId2"/>
  <headerFooter>
    <oddFooter>&amp;L&amp;1#&amp;"Calibri"&amp;10&amp;K000000Classification: Internal</oddFooter>
  </headerFooter>
  <customProperties>
    <customPr name="_pios_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109B-7B50-467B-99AE-0AD28827CC62}">
  <dimension ref="A1:E39"/>
  <sheetViews>
    <sheetView topLeftCell="A25" workbookViewId="0">
      <selection activeCell="A38" sqref="A38:XFD39"/>
    </sheetView>
  </sheetViews>
  <sheetFormatPr defaultRowHeight="13.8" x14ac:dyDescent="0.25"/>
  <cols>
    <col min="1" max="1" width="11" bestFit="1" customWidth="1"/>
    <col min="2" max="2" width="26.6328125" bestFit="1" customWidth="1"/>
    <col min="3" max="3" width="26.1796875" bestFit="1" customWidth="1"/>
    <col min="4" max="4" width="20.08984375" bestFit="1" customWidth="1"/>
  </cols>
  <sheetData>
    <row r="1" spans="1:4" x14ac:dyDescent="0.25">
      <c r="A1" s="3" t="s">
        <v>3</v>
      </c>
      <c r="B1" s="3" t="s">
        <v>0</v>
      </c>
      <c r="C1" s="3" t="s">
        <v>1</v>
      </c>
      <c r="D1" s="3" t="s">
        <v>193</v>
      </c>
    </row>
    <row r="2" spans="1:4" x14ac:dyDescent="0.25">
      <c r="A2" s="1" t="s">
        <v>130</v>
      </c>
      <c r="B2" s="1" t="s">
        <v>131</v>
      </c>
      <c r="C2" s="2" t="s">
        <v>197</v>
      </c>
      <c r="D2" s="1" t="s">
        <v>199</v>
      </c>
    </row>
    <row r="3" spans="1:4" x14ac:dyDescent="0.25">
      <c r="A3" s="1" t="s">
        <v>154</v>
      </c>
      <c r="B3" s="1" t="s">
        <v>131</v>
      </c>
      <c r="C3" s="2" t="s">
        <v>197</v>
      </c>
      <c r="D3" s="1" t="s">
        <v>199</v>
      </c>
    </row>
    <row r="7" spans="1:4" s="1" customFormat="1" x14ac:dyDescent="0.25">
      <c r="A7" s="3" t="s">
        <v>3</v>
      </c>
      <c r="B7" s="3" t="s">
        <v>0</v>
      </c>
      <c r="C7" s="3" t="s">
        <v>1</v>
      </c>
      <c r="D7" s="3" t="s">
        <v>193</v>
      </c>
    </row>
    <row r="8" spans="1:4" s="1" customFormat="1" x14ac:dyDescent="0.25">
      <c r="A8" s="1" t="s">
        <v>189</v>
      </c>
      <c r="B8" s="1" t="s">
        <v>190</v>
      </c>
      <c r="C8" s="2" t="s">
        <v>204</v>
      </c>
      <c r="D8" s="4" t="s">
        <v>199</v>
      </c>
    </row>
    <row r="9" spans="1:4" s="1" customFormat="1" x14ac:dyDescent="0.25">
      <c r="A9" s="1" t="s">
        <v>191</v>
      </c>
      <c r="B9" s="1" t="s">
        <v>192</v>
      </c>
      <c r="C9" s="2" t="s">
        <v>198</v>
      </c>
      <c r="D9" s="4" t="s">
        <v>203</v>
      </c>
    </row>
    <row r="10" spans="1:4" s="1" customFormat="1" x14ac:dyDescent="0.25">
      <c r="A10" s="1" t="s">
        <v>234</v>
      </c>
      <c r="B10" s="1" t="s">
        <v>235</v>
      </c>
      <c r="C10" s="4" t="s">
        <v>268</v>
      </c>
      <c r="D10" s="4" t="s">
        <v>202</v>
      </c>
    </row>
    <row r="12" spans="1:4" s="1" customFormat="1" x14ac:dyDescent="0.25">
      <c r="A12" s="1" t="s">
        <v>189</v>
      </c>
      <c r="B12" s="1" t="s">
        <v>190</v>
      </c>
      <c r="C12" s="2" t="s">
        <v>204</v>
      </c>
      <c r="D12" s="4" t="s">
        <v>199</v>
      </c>
    </row>
    <row r="13" spans="1:4" s="1" customFormat="1" x14ac:dyDescent="0.25">
      <c r="A13" s="1" t="s">
        <v>191</v>
      </c>
      <c r="B13" s="1" t="s">
        <v>192</v>
      </c>
      <c r="C13" s="2" t="s">
        <v>198</v>
      </c>
      <c r="D13" s="4" t="s">
        <v>203</v>
      </c>
    </row>
    <row r="14" spans="1:4" s="1" customFormat="1" x14ac:dyDescent="0.25">
      <c r="A14" s="1" t="s">
        <v>209</v>
      </c>
      <c r="B14" s="1" t="s">
        <v>210</v>
      </c>
      <c r="C14" s="4" t="s">
        <v>211</v>
      </c>
      <c r="D14" s="4" t="s">
        <v>212</v>
      </c>
    </row>
    <row r="15" spans="1:4" s="1" customFormat="1" x14ac:dyDescent="0.25">
      <c r="A15" s="1" t="s">
        <v>234</v>
      </c>
      <c r="B15" s="1" t="s">
        <v>235</v>
      </c>
      <c r="C15" s="4" t="s">
        <v>268</v>
      </c>
      <c r="D15" s="4" t="s">
        <v>202</v>
      </c>
    </row>
    <row r="19" spans="1:5" x14ac:dyDescent="0.25">
      <c r="A19" s="3" t="s">
        <v>3</v>
      </c>
      <c r="B19" s="3" t="s">
        <v>0</v>
      </c>
      <c r="C19" s="3" t="s">
        <v>1</v>
      </c>
      <c r="D19" s="3" t="s">
        <v>193</v>
      </c>
      <c r="E19" s="5"/>
    </row>
    <row r="20" spans="1:5" x14ac:dyDescent="0.25">
      <c r="A20" s="1" t="s">
        <v>45</v>
      </c>
      <c r="B20" s="1" t="s">
        <v>46</v>
      </c>
      <c r="C20" s="2" t="s">
        <v>194</v>
      </c>
      <c r="D20" s="4" t="s">
        <v>281</v>
      </c>
      <c r="E20" s="1"/>
    </row>
    <row r="21" spans="1:5" x14ac:dyDescent="0.25">
      <c r="A21" s="1" t="s">
        <v>55</v>
      </c>
      <c r="B21" s="1" t="s">
        <v>56</v>
      </c>
      <c r="C21" s="2" t="s">
        <v>194</v>
      </c>
      <c r="D21" s="4" t="s">
        <v>200</v>
      </c>
    </row>
    <row r="22" spans="1:5" x14ac:dyDescent="0.25">
      <c r="A22" s="1" t="s">
        <v>122</v>
      </c>
      <c r="B22" s="1" t="s">
        <v>123</v>
      </c>
      <c r="C22" s="2" t="s">
        <v>196</v>
      </c>
      <c r="D22" s="4" t="s">
        <v>247</v>
      </c>
      <c r="E22" s="1"/>
    </row>
    <row r="24" spans="1:5" x14ac:dyDescent="0.25">
      <c r="A24" s="1" t="s">
        <v>228</v>
      </c>
      <c r="B24" s="1" t="s">
        <v>229</v>
      </c>
      <c r="C24" s="4" t="s">
        <v>265</v>
      </c>
      <c r="D24" s="4" t="s">
        <v>236</v>
      </c>
    </row>
    <row r="28" spans="1:5" s="1" customFormat="1" x14ac:dyDescent="0.25">
      <c r="A28" s="1" t="s">
        <v>59</v>
      </c>
      <c r="B28" s="1" t="s">
        <v>60</v>
      </c>
      <c r="C28" s="4" t="s">
        <v>252</v>
      </c>
      <c r="D28" s="4" t="s">
        <v>236</v>
      </c>
    </row>
    <row r="29" spans="1:5" s="1" customFormat="1" x14ac:dyDescent="0.25">
      <c r="A29" s="1" t="s">
        <v>63</v>
      </c>
      <c r="B29" s="1" t="s">
        <v>60</v>
      </c>
      <c r="C29" s="4" t="s">
        <v>252</v>
      </c>
      <c r="D29" s="4" t="s">
        <v>236</v>
      </c>
    </row>
    <row r="31" spans="1:5" x14ac:dyDescent="0.25">
      <c r="A31" s="1" t="s">
        <v>275</v>
      </c>
      <c r="B31" s="1" t="s">
        <v>276</v>
      </c>
      <c r="C31" s="4" t="s">
        <v>277</v>
      </c>
      <c r="D31" s="4" t="s">
        <v>278</v>
      </c>
    </row>
    <row r="33" spans="1:5" s="1" customFormat="1" x14ac:dyDescent="0.25">
      <c r="A33" s="1" t="s">
        <v>179</v>
      </c>
      <c r="B33" s="1" t="s">
        <v>180</v>
      </c>
      <c r="C33" s="2" t="s">
        <v>213</v>
      </c>
      <c r="D33" s="4" t="s">
        <v>201</v>
      </c>
    </row>
    <row r="38" spans="1:5" s="1" customFormat="1" x14ac:dyDescent="0.25">
      <c r="A38" s="3" t="s">
        <v>3</v>
      </c>
      <c r="B38" s="3" t="s">
        <v>0</v>
      </c>
      <c r="C38" s="3" t="s">
        <v>1</v>
      </c>
      <c r="D38" s="3" t="s">
        <v>193</v>
      </c>
      <c r="E38" s="5"/>
    </row>
    <row r="39" spans="1:5" s="1" customFormat="1" x14ac:dyDescent="0.25">
      <c r="A39" s="1" t="s">
        <v>102</v>
      </c>
      <c r="B39" s="1" t="s">
        <v>103</v>
      </c>
      <c r="C39" s="2" t="s">
        <v>195</v>
      </c>
      <c r="D39" s="4" t="s">
        <v>247</v>
      </c>
    </row>
  </sheetData>
  <hyperlinks>
    <hyperlink ref="C8" r:id="rId1" xr:uid="{905B2021-B7D7-4174-8B47-5A3024BB4F40}"/>
    <hyperlink ref="D8" r:id="rId2" xr:uid="{D5CA372B-3360-46AB-91EA-7C0471B55000}"/>
    <hyperlink ref="D9" r:id="rId3" xr:uid="{23EE9A06-A029-4230-B4EB-875BE43715D0}"/>
    <hyperlink ref="D10" r:id="rId4" xr:uid="{0379A643-62D8-436D-B1FD-17C4271D5175}"/>
    <hyperlink ref="C10" r:id="rId5" xr:uid="{98462761-22FC-4A73-B4B3-E6D92C30E1A0}"/>
    <hyperlink ref="D13" r:id="rId6" xr:uid="{8B04164B-D479-4B63-966B-7DBCD505C889}"/>
    <hyperlink ref="D12" r:id="rId7" xr:uid="{9A139EF2-0467-4C85-88B2-8F45655953D4}"/>
    <hyperlink ref="C12" r:id="rId8" xr:uid="{097092F4-6035-4114-AB98-E64ECD64090E}"/>
    <hyperlink ref="C14" r:id="rId9" display="daniela.coelho@lepus.com.br; 'Leandro Haddad - Lepus' &lt;leandro.haddad@lepus.com.br" xr:uid="{51EDF725-D9E3-4DE2-A37C-06CA1BDF9CFB}"/>
    <hyperlink ref="D14" r:id="rId10" display="Rokibul.Islam@damco.com" xr:uid="{51CF9C96-215A-44D3-BECD-C0126911ACD4}"/>
    <hyperlink ref="C15" r:id="rId11" xr:uid="{C57326BA-19BC-4E09-A6B5-E07E14AD38C8}"/>
    <hyperlink ref="D15" r:id="rId12" xr:uid="{03B50A90-6DD9-4FD3-B6B9-B8D20BA0D95D}"/>
    <hyperlink ref="D20" r:id="rId13" xr:uid="{7E3187B7-B104-4BAB-B380-D23D16F627BA}"/>
    <hyperlink ref="D21" r:id="rId14" xr:uid="{C07A0953-49CB-45F8-AD70-F9A91700D99A}"/>
    <hyperlink ref="D22" r:id="rId15" xr:uid="{70E36D44-E633-456A-9E22-FF7D004CF870}"/>
    <hyperlink ref="D24" r:id="rId16" xr:uid="{18810501-B8FD-4988-8E61-BDF0CCE5CC83}"/>
    <hyperlink ref="C24" r:id="rId17" xr:uid="{47624D7C-24AF-4D77-8F56-68EC0C734E8E}"/>
    <hyperlink ref="D28" r:id="rId18" xr:uid="{0AE253E4-A1C7-405E-B02C-BBEBC40AE4AA}"/>
    <hyperlink ref="C28" r:id="rId19" xr:uid="{AF5DD199-7022-4F13-AB2F-7CC902D8DB49}"/>
    <hyperlink ref="D29" r:id="rId20" xr:uid="{3C37E944-BE30-4AD1-818F-3FF20EBBBAB9}"/>
    <hyperlink ref="C29" r:id="rId21" xr:uid="{C9E9E986-0354-4C75-AEC9-F8173D1E46BB}"/>
    <hyperlink ref="C31" r:id="rId22" xr:uid="{B6EEFFA8-1E0D-450D-BA7D-286E13BFADD3}"/>
    <hyperlink ref="D31" r:id="rId23" xr:uid="{3AE67A3D-EEBF-4A8C-AA47-46E3087B57C9}"/>
    <hyperlink ref="D33" r:id="rId24" xr:uid="{591AD195-F23C-41EF-B6CE-07F80817F3C2}"/>
    <hyperlink ref="D39" r:id="rId25" xr:uid="{70ABE037-1B69-46DD-84BF-4D2971ED5525}"/>
  </hyperlinks>
  <pageMargins left="0.7" right="0.7" top="0.75" bottom="0.75" header="0.3" footer="0.3"/>
  <pageSetup orientation="portrait" horizontalDpi="4294967295" verticalDpi="4294967295" r:id="rId26"/>
  <headerFooter>
    <oddFooter>&amp;L&amp;1#&amp;"Calibri"&amp;10&amp;K000000Classification: Internal</oddFooter>
  </headerFooter>
  <customProperties>
    <customPr name="_pios_id" r:id="rId27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Deleted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 Chowdhury, Mohammad Subbir</dc:creator>
  <cp:lastModifiedBy>Mohammad Subbir Jahan Chowdhury</cp:lastModifiedBy>
  <dcterms:created xsi:type="dcterms:W3CDTF">2019-03-31T05:53:14Z</dcterms:created>
  <dcterms:modified xsi:type="dcterms:W3CDTF">2022-03-21T03:58:37Z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  <property fmtid="{D5CDD505-2E9C-101B-9397-08002B2CF9AE}" pid="3" name="MSIP_Label_71bba39d-4745-4e9d-97db-0c1927b54242_Enabled">
    <vt:lpwstr>true</vt:lpwstr>
  </property>
  <property fmtid="{D5CDD505-2E9C-101B-9397-08002B2CF9AE}" pid="4" name="MSIP_Label_71bba39d-4745-4e9d-97db-0c1927b54242_SetDate">
    <vt:lpwstr>2021-12-13T12:52:53Z</vt:lpwstr>
  </property>
  <property fmtid="{D5CDD505-2E9C-101B-9397-08002B2CF9AE}" pid="5" name="MSIP_Label_71bba39d-4745-4e9d-97db-0c1927b54242_Method">
    <vt:lpwstr>Privileged</vt:lpwstr>
  </property>
  <property fmtid="{D5CDD505-2E9C-101B-9397-08002B2CF9AE}" pid="6" name="MSIP_Label_71bba39d-4745-4e9d-97db-0c1927b54242_Name">
    <vt:lpwstr>Internal</vt:lpwstr>
  </property>
  <property fmtid="{D5CDD505-2E9C-101B-9397-08002B2CF9AE}" pid="7" name="MSIP_Label_71bba39d-4745-4e9d-97db-0c1927b54242_SiteId">
    <vt:lpwstr>05d75c05-fa1a-42e7-9cf1-eb416c396f2d</vt:lpwstr>
  </property>
  <property fmtid="{D5CDD505-2E9C-101B-9397-08002B2CF9AE}" pid="8" name="MSIP_Label_71bba39d-4745-4e9d-97db-0c1927b54242_ActionId">
    <vt:lpwstr/>
  </property>
  <property fmtid="{D5CDD505-2E9C-101B-9397-08002B2CF9AE}" pid="9" name="MSIP_Label_71bba39d-4745-4e9d-97db-0c1927b54242_ContentBits">
    <vt:lpwstr>2</vt:lpwstr>
  </property>
</Properties>
</file>