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00CCFFCC"/>
        <bgColor rgb="00CC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  <xf numFmtId="164" fontId="0" fillId="0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3" customWidth="1" min="1" max="1"/>
    <col width="12" customWidth="1" min="2" max="2"/>
    <col width="15" customWidth="1" min="3" max="3"/>
    <col width="6" customWidth="1" min="4" max="4"/>
    <col width="10" customWidth="1" min="5" max="5"/>
    <col width="16" customWidth="1" min="6" max="6"/>
    <col width="15" customWidth="1" min="7" max="7"/>
  </cols>
  <sheetData>
    <row r="1">
      <c r="A1" s="1" t="inlineStr">
        <is>
          <t>Plant index</t>
        </is>
      </c>
      <c r="B1" s="1" t="inlineStr">
        <is>
          <t>Plant name</t>
        </is>
      </c>
      <c r="C1" s="1" t="inlineStr">
        <is>
          <t>Plant variety</t>
        </is>
      </c>
      <c r="D1" s="1" t="inlineStr">
        <is>
          <t>Unit</t>
        </is>
      </c>
      <c r="E1" s="1" t="inlineStr">
        <is>
          <t>Quantity</t>
        </is>
      </c>
      <c r="F1" s="2" t="inlineStr">
        <is>
          <t>Price per Unit</t>
        </is>
      </c>
      <c r="G1" s="1" t="inlineStr">
        <is>
          <t>Harvest Value</t>
        </is>
      </c>
    </row>
    <row r="2">
      <c r="A2" t="n">
        <v>2</v>
      </c>
      <c r="B2" t="inlineStr">
        <is>
          <t>Tomato</t>
        </is>
      </c>
      <c r="C2" t="inlineStr">
        <is>
          <t>Baxter's Bush Cherry</t>
        </is>
      </c>
      <c r="D2" t="inlineStr">
        <is>
          <t>Ounces</t>
        </is>
      </c>
      <c r="E2" t="n">
        <v>80.62</v>
      </c>
      <c r="F2" s="3" t="inlineStr"/>
      <c r="G2" s="4">
        <f>E2*F2</f>
        <v/>
      </c>
    </row>
    <row r="3">
      <c r="A3" t="n">
        <v>3</v>
      </c>
      <c r="B3" t="inlineStr">
        <is>
          <t>Tomato</t>
        </is>
      </c>
      <c r="C3" t="inlineStr">
        <is>
          <t>Roma</t>
        </is>
      </c>
      <c r="D3" t="inlineStr">
        <is>
          <t>Ounces</t>
        </is>
      </c>
      <c r="E3" t="n">
        <v>47.52</v>
      </c>
      <c r="F3" s="3" t="inlineStr"/>
      <c r="G3" s="4">
        <f>E3*F3</f>
        <v/>
      </c>
    </row>
    <row r="4">
      <c r="A4" t="n">
        <v>7</v>
      </c>
      <c r="B4" t="inlineStr">
        <is>
          <t>Tomato</t>
        </is>
      </c>
      <c r="C4" t="inlineStr">
        <is>
          <t>Big Red</t>
        </is>
      </c>
      <c r="D4" t="inlineStr">
        <is>
          <t>Ounces</t>
        </is>
      </c>
      <c r="E4" t="n">
        <v>3.5</v>
      </c>
      <c r="F4" s="3" t="inlineStr"/>
      <c r="G4" s="4">
        <f>E4*F4</f>
        <v/>
      </c>
    </row>
    <row r="5">
      <c r="A5" t="n">
        <v>8</v>
      </c>
      <c r="B5" t="inlineStr">
        <is>
          <t>Squash</t>
        </is>
      </c>
      <c r="C5" t="inlineStr">
        <is>
          <t>Yellow Summer CrookNeck</t>
        </is>
      </c>
      <c r="D5" t="inlineStr">
        <is>
          <t>Ounces</t>
        </is>
      </c>
      <c r="E5" t="n">
        <v>33.61</v>
      </c>
      <c r="F5" s="3" t="inlineStr"/>
      <c r="G5" s="4">
        <f>E5*F5</f>
        <v/>
      </c>
    </row>
    <row r="6">
      <c r="A6" t="n">
        <v>12</v>
      </c>
      <c r="B6" t="inlineStr">
        <is>
          <t>Cilantro</t>
        </is>
      </c>
      <c r="C6" t="inlineStr">
        <is>
          <t>Long Standing Santo</t>
        </is>
      </c>
      <c r="D6" t="inlineStr">
        <is>
          <t>Bunches</t>
        </is>
      </c>
      <c r="E6" t="n">
        <v>2</v>
      </c>
      <c r="F6" s="3" t="inlineStr"/>
      <c r="G6" s="4">
        <f>E6*F6</f>
        <v/>
      </c>
    </row>
    <row r="7">
      <c r="A7" t="n">
        <v>15</v>
      </c>
      <c r="B7" t="inlineStr">
        <is>
          <t>Bush Bean</t>
        </is>
      </c>
      <c r="C7" t="inlineStr">
        <is>
          <t>Topnotch Golden Wax</t>
        </is>
      </c>
      <c r="D7" t="inlineStr">
        <is>
          <t>Ounces</t>
        </is>
      </c>
      <c r="E7" t="n">
        <v>0.3</v>
      </c>
      <c r="F7" s="3" t="inlineStr"/>
      <c r="G7" s="4">
        <f>E7*F7</f>
        <v/>
      </c>
    </row>
    <row r="8">
      <c r="A8" t="n">
        <v>24</v>
      </c>
      <c r="B8" t="inlineStr">
        <is>
          <t>Tomato</t>
        </is>
      </c>
      <c r="C8" t="inlineStr">
        <is>
          <t>Abe Lincoln</t>
        </is>
      </c>
      <c r="D8" t="inlineStr">
        <is>
          <t>Ounces</t>
        </is>
      </c>
      <c r="E8" t="n">
        <v>3.19</v>
      </c>
      <c r="F8" s="3" t="inlineStr"/>
      <c r="G8" s="4">
        <f>E8*F8</f>
        <v/>
      </c>
    </row>
    <row r="9">
      <c r="A9" t="n">
        <v>25</v>
      </c>
      <c r="B9" t="inlineStr">
        <is>
          <t>Swiss Chard</t>
        </is>
      </c>
      <c r="C9" t="inlineStr">
        <is>
          <t>Ruby Red</t>
        </is>
      </c>
      <c r="D9" t="inlineStr">
        <is>
          <t>Bunches</t>
        </is>
      </c>
      <c r="E9" t="n">
        <v>1</v>
      </c>
      <c r="F9" s="3" t="inlineStr"/>
      <c r="G9" s="4">
        <f>E9*F9</f>
        <v/>
      </c>
    </row>
    <row r="10">
      <c r="A10" t="n">
        <v>26</v>
      </c>
      <c r="B10" t="inlineStr">
        <is>
          <t>Onion</t>
        </is>
      </c>
      <c r="C10" t="inlineStr">
        <is>
          <t>Yellow store bought propogation</t>
        </is>
      </c>
      <c r="D10" t="inlineStr">
        <is>
          <t>Ounces</t>
        </is>
      </c>
      <c r="E10" t="n">
        <v>3.2</v>
      </c>
      <c r="F10" s="3" t="inlineStr"/>
      <c r="G10" s="4">
        <f>E10*F10</f>
        <v/>
      </c>
    </row>
    <row r="11">
      <c r="A11" t="n">
        <v>28</v>
      </c>
      <c r="B11" t="inlineStr">
        <is>
          <t>Garlic</t>
        </is>
      </c>
      <c r="C11" t="inlineStr">
        <is>
          <t>Unknown</t>
        </is>
      </c>
      <c r="D11" t="inlineStr">
        <is>
          <t>Each</t>
        </is>
      </c>
      <c r="E11" t="n">
        <v>1</v>
      </c>
      <c r="F11" s="3" t="inlineStr"/>
      <c r="G11" s="4">
        <f>E11*F11</f>
        <v/>
      </c>
    </row>
    <row r="12"/>
    <row r="13">
      <c r="F13" t="inlineStr">
        <is>
          <t>Total Harvest Value:</t>
        </is>
      </c>
      <c r="G13" s="5">
        <f>SUM(G2:G12)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2025-06-23T21:50:43Z</dcterms:created>
  <dcterms:modified xsi:type="dcterms:W3CDTF">2025-06-23T21:50:43Z</dcterms:modified>
</cp:coreProperties>
</file>