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4675" windowHeight="12570"/>
  </bookViews>
  <sheets>
    <sheet name="Graphs" sheetId="4" r:id="rId1"/>
    <sheet name="High" sheetId="1" r:id="rId2"/>
    <sheet name="Medium" sheetId="2" r:id="rId3"/>
    <sheet name="Low" sheetId="3" r:id="rId4"/>
  </sheets>
  <calcPr calcId="145621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" i="1"/>
  <c r="K5" i="1"/>
  <c r="K6" i="1"/>
  <c r="K7" i="1"/>
  <c r="K8" i="1"/>
  <c r="K9" i="1"/>
  <c r="K10" i="1"/>
  <c r="K11" i="1"/>
  <c r="K12" i="1"/>
  <c r="K13" i="1"/>
  <c r="K14" i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3" i="1"/>
  <c r="P183" i="2" l="1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3" i="2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3" i="3"/>
</calcChain>
</file>

<file path=xl/sharedStrings.xml><?xml version="1.0" encoding="utf-8"?>
<sst xmlns="http://schemas.openxmlformats.org/spreadsheetml/2006/main" count="62" uniqueCount="12">
  <si>
    <t>scale = 1</t>
  </si>
  <si>
    <t>k0 = 0.01</t>
  </si>
  <si>
    <t>x</t>
  </si>
  <si>
    <t>emax-emin/emax</t>
  </si>
  <si>
    <t>y</t>
  </si>
  <si>
    <t>E</t>
  </si>
  <si>
    <t>Flat</t>
  </si>
  <si>
    <t>Ernst-B</t>
  </si>
  <si>
    <t>Ernst-C</t>
  </si>
  <si>
    <t>%</t>
  </si>
  <si>
    <t>k0 = 0.01, scale = 1</t>
  </si>
  <si>
    <t>&lt;-- inner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</si>
</sst>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Electric Field Magnitude</a:t>
            </a:r>
            <a:r>
              <a:rPr lang="en-US" baseline="0"/>
              <a:t> (Top Contour)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Inner Radius</c:v>
          </c:tx>
          <c:spPr>
            <a:ln w="28575">
              <a:noFill/>
            </a:ln>
          </c:spPr>
          <c:errBars>
            <c:errDir val="y"/>
            <c:errBarType val="both"/>
            <c:errValType val="percentage"/>
            <c:noEndCap val="1"/>
            <c:val val="100"/>
            <c:spPr>
              <a:ln>
                <a:prstDash val="dash"/>
              </a:ln>
            </c:spPr>
          </c:errBars>
          <c:xVal>
            <c:numRef>
              <c:f>Graphs!$C$24</c:f>
              <c:numCache>
                <c:formatCode>General</c:formatCode>
                <c:ptCount val="1"/>
                <c:pt idx="0">
                  <c:v>170.97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1000000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83040"/>
        <c:axId val="143784960"/>
      </c:scatterChart>
      <c:scatterChart>
        <c:scatterStyle val="smoothMarker"/>
        <c:varyColors val="0"/>
        <c:ser>
          <c:idx val="0"/>
          <c:order val="0"/>
          <c:tx>
            <c:strRef>
              <c:f>High!$B$1</c:f>
              <c:strCache>
                <c:ptCount val="1"/>
                <c:pt idx="0">
                  <c:v>Flat</c:v>
                </c:pt>
              </c:strCache>
            </c:strRef>
          </c:tx>
          <c:marker>
            <c:symbol val="none"/>
          </c:marker>
          <c:xVal>
            <c:numRef>
              <c:f>High!$B$3:$B$183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High!$D$3:$D$183</c:f>
              <c:numCache>
                <c:formatCode>General</c:formatCode>
                <c:ptCount val="181"/>
                <c:pt idx="0">
                  <c:v>982819.84878074797</c:v>
                </c:pt>
                <c:pt idx="1">
                  <c:v>982803.33312741504</c:v>
                </c:pt>
                <c:pt idx="2">
                  <c:v>982786.81753850705</c:v>
                </c:pt>
                <c:pt idx="3">
                  <c:v>982762.18389138998</c:v>
                </c:pt>
                <c:pt idx="4">
                  <c:v>982724.18537459394</c:v>
                </c:pt>
                <c:pt idx="5">
                  <c:v>982686.186859829</c:v>
                </c:pt>
                <c:pt idx="6">
                  <c:v>982648.188347116</c:v>
                </c:pt>
                <c:pt idx="7">
                  <c:v>982616.70816729299</c:v>
                </c:pt>
                <c:pt idx="8">
                  <c:v>982582.93241302797</c:v>
                </c:pt>
                <c:pt idx="9">
                  <c:v>982536.48355531297</c:v>
                </c:pt>
                <c:pt idx="10">
                  <c:v>982500.09776501195</c:v>
                </c:pt>
                <c:pt idx="11">
                  <c:v>982463.71250224498</c:v>
                </c:pt>
                <c:pt idx="12">
                  <c:v>982427.72226987605</c:v>
                </c:pt>
                <c:pt idx="13">
                  <c:v>982394.64680732903</c:v>
                </c:pt>
                <c:pt idx="14">
                  <c:v>982341.544180942</c:v>
                </c:pt>
                <c:pt idx="15">
                  <c:v>982264.91537106899</c:v>
                </c:pt>
                <c:pt idx="16">
                  <c:v>982192.16242112196</c:v>
                </c:pt>
                <c:pt idx="17">
                  <c:v>982119.91176079796</c:v>
                </c:pt>
                <c:pt idx="18">
                  <c:v>982047.66202908196</c:v>
                </c:pt>
                <c:pt idx="19">
                  <c:v>981975.41322617105</c:v>
                </c:pt>
                <c:pt idx="20">
                  <c:v>981899.84486506204</c:v>
                </c:pt>
                <c:pt idx="21">
                  <c:v>981808.736398587</c:v>
                </c:pt>
                <c:pt idx="22">
                  <c:v>981707.66616559902</c:v>
                </c:pt>
                <c:pt idx="23">
                  <c:v>981606.59595722705</c:v>
                </c:pt>
                <c:pt idx="24">
                  <c:v>981505.52577346598</c:v>
                </c:pt>
                <c:pt idx="25">
                  <c:v>981405.29460954003</c:v>
                </c:pt>
                <c:pt idx="26">
                  <c:v>981307.40606307599</c:v>
                </c:pt>
                <c:pt idx="27">
                  <c:v>981205.40472383401</c:v>
                </c:pt>
                <c:pt idx="28">
                  <c:v>981101.23377678206</c:v>
                </c:pt>
                <c:pt idx="29">
                  <c:v>980997.06776346196</c:v>
                </c:pt>
                <c:pt idx="30">
                  <c:v>980892.90668545803</c:v>
                </c:pt>
                <c:pt idx="31">
                  <c:v>980788.75054433802</c:v>
                </c:pt>
                <c:pt idx="32">
                  <c:v>980681.91456942295</c:v>
                </c:pt>
                <c:pt idx="33">
                  <c:v>980554.426075681</c:v>
                </c:pt>
                <c:pt idx="34">
                  <c:v>980419.86653837794</c:v>
                </c:pt>
                <c:pt idx="35">
                  <c:v>980254.05483983795</c:v>
                </c:pt>
                <c:pt idx="36">
                  <c:v>980088.24332457304</c:v>
                </c:pt>
                <c:pt idx="37">
                  <c:v>979930.85646078095</c:v>
                </c:pt>
                <c:pt idx="38">
                  <c:v>979812.922397558</c:v>
                </c:pt>
                <c:pt idx="39">
                  <c:v>979616.06194742804</c:v>
                </c:pt>
                <c:pt idx="40">
                  <c:v>979420.39438795205</c:v>
                </c:pt>
                <c:pt idx="41">
                  <c:v>979252.53903502296</c:v>
                </c:pt>
                <c:pt idx="42">
                  <c:v>979084.70078968105</c:v>
                </c:pt>
                <c:pt idx="43">
                  <c:v>978916.87966072594</c:v>
                </c:pt>
                <c:pt idx="44">
                  <c:v>978749.075656962</c:v>
                </c:pt>
                <c:pt idx="45">
                  <c:v>978552.82271657197</c:v>
                </c:pt>
                <c:pt idx="46">
                  <c:v>978312.293633917</c:v>
                </c:pt>
                <c:pt idx="47">
                  <c:v>977986.49926898605</c:v>
                </c:pt>
                <c:pt idx="48">
                  <c:v>977703.51969524904</c:v>
                </c:pt>
                <c:pt idx="49">
                  <c:v>977422.64134861296</c:v>
                </c:pt>
                <c:pt idx="50">
                  <c:v>977141.76505312405</c:v>
                </c:pt>
                <c:pt idx="51">
                  <c:v>976898.295598672</c:v>
                </c:pt>
                <c:pt idx="52">
                  <c:v>976733.23193231295</c:v>
                </c:pt>
                <c:pt idx="53">
                  <c:v>976568.18094456696</c:v>
                </c:pt>
                <c:pt idx="54">
                  <c:v>976368.61233596294</c:v>
                </c:pt>
                <c:pt idx="55">
                  <c:v>976151.15638397005</c:v>
                </c:pt>
                <c:pt idx="56">
                  <c:v>975933.71546066296</c:v>
                </c:pt>
                <c:pt idx="57">
                  <c:v>975716.28957609495</c:v>
                </c:pt>
                <c:pt idx="58">
                  <c:v>975498.87874033302</c:v>
                </c:pt>
                <c:pt idx="59">
                  <c:v>975236.17492855398</c:v>
                </c:pt>
                <c:pt idx="60">
                  <c:v>974880.41778159305</c:v>
                </c:pt>
                <c:pt idx="61">
                  <c:v>974505.08913580305</c:v>
                </c:pt>
                <c:pt idx="62">
                  <c:v>974129.76321102702</c:v>
                </c:pt>
                <c:pt idx="63">
                  <c:v>973754.44001041097</c:v>
                </c:pt>
                <c:pt idx="64">
                  <c:v>973477.84245492902</c:v>
                </c:pt>
                <c:pt idx="65">
                  <c:v>973232.41283246595</c:v>
                </c:pt>
                <c:pt idx="66">
                  <c:v>972987.00513780105</c:v>
                </c:pt>
                <c:pt idx="67">
                  <c:v>972723.18695905805</c:v>
                </c:pt>
                <c:pt idx="68">
                  <c:v>972365.32361769699</c:v>
                </c:pt>
                <c:pt idx="69">
                  <c:v>971975.71931612794</c:v>
                </c:pt>
                <c:pt idx="70">
                  <c:v>971521.35527906101</c:v>
                </c:pt>
                <c:pt idx="71">
                  <c:v>971063.13228876295</c:v>
                </c:pt>
                <c:pt idx="72">
                  <c:v>970604.91737130203</c:v>
                </c:pt>
                <c:pt idx="73">
                  <c:v>970348.93860187999</c:v>
                </c:pt>
                <c:pt idx="74">
                  <c:v>970094.11408314505</c:v>
                </c:pt>
                <c:pt idx="75">
                  <c:v>969603.79315854295</c:v>
                </c:pt>
                <c:pt idx="76">
                  <c:v>969030.18433143396</c:v>
                </c:pt>
                <c:pt idx="77">
                  <c:v>968473.932362105</c:v>
                </c:pt>
                <c:pt idx="78">
                  <c:v>968003.92437267199</c:v>
                </c:pt>
                <c:pt idx="79">
                  <c:v>967533.91686487303</c:v>
                </c:pt>
                <c:pt idx="80">
                  <c:v>967093.23292824998</c:v>
                </c:pt>
                <c:pt idx="81">
                  <c:v>966684.90444557497</c:v>
                </c:pt>
                <c:pt idx="82">
                  <c:v>966276.58703712199</c:v>
                </c:pt>
                <c:pt idx="83">
                  <c:v>965791.18504526396</c:v>
                </c:pt>
                <c:pt idx="84">
                  <c:v>965209.36502708099</c:v>
                </c:pt>
                <c:pt idx="85">
                  <c:v>964627.64845820901</c:v>
                </c:pt>
                <c:pt idx="86">
                  <c:v>964171.54484302399</c:v>
                </c:pt>
                <c:pt idx="87">
                  <c:v>963793.51467204897</c:v>
                </c:pt>
                <c:pt idx="88">
                  <c:v>963415.93407923495</c:v>
                </c:pt>
                <c:pt idx="89">
                  <c:v>963038.73362005095</c:v>
                </c:pt>
                <c:pt idx="90">
                  <c:v>962661.56499688397</c:v>
                </c:pt>
                <c:pt idx="91">
                  <c:v>962284.42824717204</c:v>
                </c:pt>
                <c:pt idx="92">
                  <c:v>961907.32340839703</c:v>
                </c:pt>
                <c:pt idx="93">
                  <c:v>961310.44682555203</c:v>
                </c:pt>
                <c:pt idx="94">
                  <c:v>960696.10282564198</c:v>
                </c:pt>
                <c:pt idx="95">
                  <c:v>960081.81347102602</c:v>
                </c:pt>
                <c:pt idx="96">
                  <c:v>959467.57886667701</c:v>
                </c:pt>
                <c:pt idx="97">
                  <c:v>958854.19578894495</c:v>
                </c:pt>
                <c:pt idx="98">
                  <c:v>958304.51924560801</c:v>
                </c:pt>
                <c:pt idx="99">
                  <c:v>957673.24234531005</c:v>
                </c:pt>
                <c:pt idx="100">
                  <c:v>957041.96813198796</c:v>
                </c:pt>
                <c:pt idx="101">
                  <c:v>956410.69661097601</c:v>
                </c:pt>
                <c:pt idx="102">
                  <c:v>955779.42778759799</c:v>
                </c:pt>
                <c:pt idx="103">
                  <c:v>955148.16166719899</c:v>
                </c:pt>
                <c:pt idx="104">
                  <c:v>954516.89825515798</c:v>
                </c:pt>
                <c:pt idx="105">
                  <c:v>953911.79811491596</c:v>
                </c:pt>
                <c:pt idx="106">
                  <c:v>953427.95584907103</c:v>
                </c:pt>
                <c:pt idx="107">
                  <c:v>952944.11694844603</c:v>
                </c:pt>
                <c:pt idx="108">
                  <c:v>952460.28141817497</c:v>
                </c:pt>
                <c:pt idx="109">
                  <c:v>951976.44926339004</c:v>
                </c:pt>
                <c:pt idx="110">
                  <c:v>951492.62048923702</c:v>
                </c:pt>
                <c:pt idx="111">
                  <c:v>951113.90237462602</c:v>
                </c:pt>
                <c:pt idx="112">
                  <c:v>950816.82539199502</c:v>
                </c:pt>
                <c:pt idx="113">
                  <c:v>950486.07413371699</c:v>
                </c:pt>
                <c:pt idx="114">
                  <c:v>949869.08442223305</c:v>
                </c:pt>
                <c:pt idx="115">
                  <c:v>949252.12089847401</c:v>
                </c:pt>
                <c:pt idx="116">
                  <c:v>948635.18361354095</c:v>
                </c:pt>
                <c:pt idx="117">
                  <c:v>948018.27261865803</c:v>
                </c:pt>
                <c:pt idx="118">
                  <c:v>947392.24204049096</c:v>
                </c:pt>
                <c:pt idx="119">
                  <c:v>946657.95772765996</c:v>
                </c:pt>
                <c:pt idx="120">
                  <c:v>945920.27934798005</c:v>
                </c:pt>
                <c:pt idx="121">
                  <c:v>945182.61408964195</c:v>
                </c:pt>
                <c:pt idx="122">
                  <c:v>944444.96198339202</c:v>
                </c:pt>
                <c:pt idx="123">
                  <c:v>943707.32306007005</c:v>
                </c:pt>
                <c:pt idx="124">
                  <c:v>943001.96820295404</c:v>
                </c:pt>
                <c:pt idx="125">
                  <c:v>942225.19429505302</c:v>
                </c:pt>
                <c:pt idx="126">
                  <c:v>941307.30673008296</c:v>
                </c:pt>
                <c:pt idx="127">
                  <c:v>940389.49562473199</c:v>
                </c:pt>
                <c:pt idx="128">
                  <c:v>939471.76120308705</c:v>
                </c:pt>
                <c:pt idx="129">
                  <c:v>938729.19451665098</c:v>
                </c:pt>
                <c:pt idx="130">
                  <c:v>938001.82022637106</c:v>
                </c:pt>
                <c:pt idx="131">
                  <c:v>937274.44625157805</c:v>
                </c:pt>
                <c:pt idx="132">
                  <c:v>936404.87379671598</c:v>
                </c:pt>
                <c:pt idx="133">
                  <c:v>935958.64168828295</c:v>
                </c:pt>
                <c:pt idx="134">
                  <c:v>935550.66499232501</c:v>
                </c:pt>
                <c:pt idx="135">
                  <c:v>935123.81396599195</c:v>
                </c:pt>
                <c:pt idx="136">
                  <c:v>934668.41325570003</c:v>
                </c:pt>
                <c:pt idx="137">
                  <c:v>934213.01337795798</c:v>
                </c:pt>
                <c:pt idx="138">
                  <c:v>933757.61433398898</c:v>
                </c:pt>
                <c:pt idx="139">
                  <c:v>933020.49631226202</c:v>
                </c:pt>
                <c:pt idx="140">
                  <c:v>932195.451397778</c:v>
                </c:pt>
                <c:pt idx="141">
                  <c:v>931356.61146658799</c:v>
                </c:pt>
                <c:pt idx="142">
                  <c:v>930517.90156904596</c:v>
                </c:pt>
                <c:pt idx="143">
                  <c:v>929679.32205709303</c:v>
                </c:pt>
                <c:pt idx="144">
                  <c:v>929029.83091654896</c:v>
                </c:pt>
                <c:pt idx="145">
                  <c:v>928680.29370010702</c:v>
                </c:pt>
                <c:pt idx="146">
                  <c:v>928330.84087506495</c:v>
                </c:pt>
                <c:pt idx="147">
                  <c:v>928146.60499666899</c:v>
                </c:pt>
                <c:pt idx="148">
                  <c:v>928064.49280214205</c:v>
                </c:pt>
                <c:pt idx="149">
                  <c:v>927988.76980335196</c:v>
                </c:pt>
                <c:pt idx="150">
                  <c:v>927835.36788283999</c:v>
                </c:pt>
                <c:pt idx="151">
                  <c:v>927682.48776578996</c:v>
                </c:pt>
                <c:pt idx="152">
                  <c:v>927530.12971021503</c:v>
                </c:pt>
                <c:pt idx="153">
                  <c:v>927378.29397342203</c:v>
                </c:pt>
                <c:pt idx="154">
                  <c:v>927226.98081200302</c:v>
                </c:pt>
                <c:pt idx="155">
                  <c:v>927156.35868151998</c:v>
                </c:pt>
                <c:pt idx="156">
                  <c:v>927282.51779124199</c:v>
                </c:pt>
                <c:pt idx="157">
                  <c:v>928420.60669473803</c:v>
                </c:pt>
                <c:pt idx="158">
                  <c:v>928596.29014457494</c:v>
                </c:pt>
                <c:pt idx="159">
                  <c:v>928774.68711795297</c:v>
                </c:pt>
                <c:pt idx="160">
                  <c:v>928955.79605155799</c:v>
                </c:pt>
                <c:pt idx="161">
                  <c:v>929139.61535953498</c:v>
                </c:pt>
                <c:pt idx="162">
                  <c:v>929326.14343356004</c:v>
                </c:pt>
                <c:pt idx="163">
                  <c:v>930003.19917433197</c:v>
                </c:pt>
                <c:pt idx="164">
                  <c:v>932100.49199426395</c:v>
                </c:pt>
                <c:pt idx="165">
                  <c:v>933058.81750920403</c:v>
                </c:pt>
                <c:pt idx="166">
                  <c:v>932560.32307976903</c:v>
                </c:pt>
                <c:pt idx="167">
                  <c:v>932076.09959020198</c:v>
                </c:pt>
                <c:pt idx="168">
                  <c:v>931606.169293429</c:v>
                </c:pt>
                <c:pt idx="169">
                  <c:v>931150.55382979102</c:v>
                </c:pt>
                <c:pt idx="170">
                  <c:v>932647.29041599797</c:v>
                </c:pt>
                <c:pt idx="171">
                  <c:v>934853.08823404706</c:v>
                </c:pt>
                <c:pt idx="172">
                  <c:v>936609.874767008</c:v>
                </c:pt>
                <c:pt idx="173">
                  <c:v>938392.56867113197</c:v>
                </c:pt>
                <c:pt idx="174">
                  <c:v>940201.02257929603</c:v>
                </c:pt>
                <c:pt idx="175">
                  <c:v>938268.60149042099</c:v>
                </c:pt>
                <c:pt idx="176">
                  <c:v>935310.53962254105</c:v>
                </c:pt>
                <c:pt idx="177">
                  <c:v>932394.18474523397</c:v>
                </c:pt>
                <c:pt idx="178">
                  <c:v>929335.68856418203</c:v>
                </c:pt>
                <c:pt idx="179">
                  <c:v>923038.40905623895</c:v>
                </c:pt>
                <c:pt idx="180">
                  <c:v>916921.30478885304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High!$G$1</c:f>
              <c:strCache>
                <c:ptCount val="1"/>
                <c:pt idx="0">
                  <c:v>Ernst-B</c:v>
                </c:pt>
              </c:strCache>
            </c:strRef>
          </c:tx>
          <c:marker>
            <c:symbol val="none"/>
          </c:marker>
          <c:xVal>
            <c:numRef>
              <c:f>High!$G$3:$G$183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High!$I$3:$I$183</c:f>
              <c:numCache>
                <c:formatCode>General</c:formatCode>
                <c:ptCount val="181"/>
                <c:pt idx="0">
                  <c:v>985466.42822596198</c:v>
                </c:pt>
                <c:pt idx="1">
                  <c:v>985583.96060953103</c:v>
                </c:pt>
                <c:pt idx="2">
                  <c:v>985672.48683295597</c:v>
                </c:pt>
                <c:pt idx="3">
                  <c:v>985753.62739579601</c:v>
                </c:pt>
                <c:pt idx="4">
                  <c:v>985789.81684133504</c:v>
                </c:pt>
                <c:pt idx="5">
                  <c:v>985728.49273407494</c:v>
                </c:pt>
                <c:pt idx="6">
                  <c:v>985543.04521128896</c:v>
                </c:pt>
                <c:pt idx="7">
                  <c:v>985364.27948437096</c:v>
                </c:pt>
                <c:pt idx="8">
                  <c:v>985304.53812290798</c:v>
                </c:pt>
                <c:pt idx="9">
                  <c:v>985415.29329019005</c:v>
                </c:pt>
                <c:pt idx="10">
                  <c:v>985518.19864158297</c:v>
                </c:pt>
                <c:pt idx="11">
                  <c:v>985563.92391831498</c:v>
                </c:pt>
                <c:pt idx="12">
                  <c:v>985496.89712622203</c:v>
                </c:pt>
                <c:pt idx="13">
                  <c:v>985418.14975799201</c:v>
                </c:pt>
                <c:pt idx="14">
                  <c:v>985302.01913765399</c:v>
                </c:pt>
                <c:pt idx="15">
                  <c:v>985125.70819487202</c:v>
                </c:pt>
                <c:pt idx="16">
                  <c:v>984844.819433828</c:v>
                </c:pt>
                <c:pt idx="17">
                  <c:v>984563.93831145705</c:v>
                </c:pt>
                <c:pt idx="18">
                  <c:v>984466.50181359297</c:v>
                </c:pt>
                <c:pt idx="19">
                  <c:v>984403.477114868</c:v>
                </c:pt>
                <c:pt idx="20">
                  <c:v>984367.96784634003</c:v>
                </c:pt>
                <c:pt idx="21">
                  <c:v>984319.74387093703</c:v>
                </c:pt>
                <c:pt idx="22">
                  <c:v>984262.17569366202</c:v>
                </c:pt>
                <c:pt idx="23">
                  <c:v>984162.80427705206</c:v>
                </c:pt>
                <c:pt idx="24">
                  <c:v>984063.450806348</c:v>
                </c:pt>
                <c:pt idx="25">
                  <c:v>983928.17138202104</c:v>
                </c:pt>
                <c:pt idx="26">
                  <c:v>983752.68226565304</c:v>
                </c:pt>
                <c:pt idx="27">
                  <c:v>983577.26057008002</c:v>
                </c:pt>
                <c:pt idx="28">
                  <c:v>983401.90633141005</c:v>
                </c:pt>
                <c:pt idx="29">
                  <c:v>983289.82471260498</c:v>
                </c:pt>
                <c:pt idx="30">
                  <c:v>983204.98786148406</c:v>
                </c:pt>
                <c:pt idx="31">
                  <c:v>983120.19539834105</c:v>
                </c:pt>
                <c:pt idx="32">
                  <c:v>983028.747958611</c:v>
                </c:pt>
                <c:pt idx="33">
                  <c:v>982772.33293469797</c:v>
                </c:pt>
                <c:pt idx="34">
                  <c:v>982486.42698740296</c:v>
                </c:pt>
                <c:pt idx="35">
                  <c:v>982084.87013479101</c:v>
                </c:pt>
                <c:pt idx="36">
                  <c:v>981522.56543133897</c:v>
                </c:pt>
                <c:pt idx="37">
                  <c:v>980968.43076954095</c:v>
                </c:pt>
                <c:pt idx="38">
                  <c:v>980624.09800493706</c:v>
                </c:pt>
                <c:pt idx="39">
                  <c:v>980422.20307790802</c:v>
                </c:pt>
                <c:pt idx="40">
                  <c:v>980344.540059319</c:v>
                </c:pt>
                <c:pt idx="41">
                  <c:v>980207.13858772395</c:v>
                </c:pt>
                <c:pt idx="42">
                  <c:v>980068.02565086901</c:v>
                </c:pt>
                <c:pt idx="43">
                  <c:v>979909.23824514402</c:v>
                </c:pt>
                <c:pt idx="44">
                  <c:v>979750.45388957695</c:v>
                </c:pt>
                <c:pt idx="45">
                  <c:v>979445.11979781801</c:v>
                </c:pt>
                <c:pt idx="46">
                  <c:v>979148.82016760996</c:v>
                </c:pt>
                <c:pt idx="47">
                  <c:v>978681.77124970895</c:v>
                </c:pt>
                <c:pt idx="48">
                  <c:v>978100.404350481</c:v>
                </c:pt>
                <c:pt idx="49">
                  <c:v>977540.94140203705</c:v>
                </c:pt>
                <c:pt idx="50">
                  <c:v>976958.97790025303</c:v>
                </c:pt>
                <c:pt idx="51">
                  <c:v>976369.68512973399</c:v>
                </c:pt>
                <c:pt idx="52">
                  <c:v>975853.52464338404</c:v>
                </c:pt>
                <c:pt idx="53">
                  <c:v>975453.123091124</c:v>
                </c:pt>
                <c:pt idx="54">
                  <c:v>974999.29317468498</c:v>
                </c:pt>
                <c:pt idx="55">
                  <c:v>974810.46178156603</c:v>
                </c:pt>
                <c:pt idx="56">
                  <c:v>974622.17708909896</c:v>
                </c:pt>
                <c:pt idx="57">
                  <c:v>974348.75735080696</c:v>
                </c:pt>
                <c:pt idx="58">
                  <c:v>974080.35659604496</c:v>
                </c:pt>
                <c:pt idx="59">
                  <c:v>973908.22315253096</c:v>
                </c:pt>
                <c:pt idx="60">
                  <c:v>973351.19456850295</c:v>
                </c:pt>
                <c:pt idx="61">
                  <c:v>972418.16436947999</c:v>
                </c:pt>
                <c:pt idx="62">
                  <c:v>971459.02099755302</c:v>
                </c:pt>
                <c:pt idx="63">
                  <c:v>970529.32411628799</c:v>
                </c:pt>
                <c:pt idx="64">
                  <c:v>970119.80452051503</c:v>
                </c:pt>
                <c:pt idx="65">
                  <c:v>969905.58371466806</c:v>
                </c:pt>
                <c:pt idx="66">
                  <c:v>969633.49455489905</c:v>
                </c:pt>
                <c:pt idx="67">
                  <c:v>969061.25426802703</c:v>
                </c:pt>
                <c:pt idx="68">
                  <c:v>968704.16403425997</c:v>
                </c:pt>
                <c:pt idx="69">
                  <c:v>968639.83481346304</c:v>
                </c:pt>
                <c:pt idx="70">
                  <c:v>968575.69591026404</c:v>
                </c:pt>
                <c:pt idx="71">
                  <c:v>968041.34126428096</c:v>
                </c:pt>
                <c:pt idx="72">
                  <c:v>967463.56311774405</c:v>
                </c:pt>
                <c:pt idx="73">
                  <c:v>966528.31824657496</c:v>
                </c:pt>
                <c:pt idx="74">
                  <c:v>965790.68649108906</c:v>
                </c:pt>
                <c:pt idx="75">
                  <c:v>965320.89958590094</c:v>
                </c:pt>
                <c:pt idx="76">
                  <c:v>964525.40214187303</c:v>
                </c:pt>
                <c:pt idx="77">
                  <c:v>963586.57139761804</c:v>
                </c:pt>
                <c:pt idx="78">
                  <c:v>962648.05131652602</c:v>
                </c:pt>
                <c:pt idx="79">
                  <c:v>961709.84280812205</c:v>
                </c:pt>
                <c:pt idx="80">
                  <c:v>960723.37674182397</c:v>
                </c:pt>
                <c:pt idx="81">
                  <c:v>959574.18355850095</c:v>
                </c:pt>
                <c:pt idx="82">
                  <c:v>957642.41353171796</c:v>
                </c:pt>
                <c:pt idx="83">
                  <c:v>955710.79527128895</c:v>
                </c:pt>
                <c:pt idx="84">
                  <c:v>953813.64010220696</c:v>
                </c:pt>
                <c:pt idx="85">
                  <c:v>952150.47036260902</c:v>
                </c:pt>
                <c:pt idx="86">
                  <c:v>951177.17233509698</c:v>
                </c:pt>
                <c:pt idx="87">
                  <c:v>950679.62492766604</c:v>
                </c:pt>
                <c:pt idx="88">
                  <c:v>950183.030879976</c:v>
                </c:pt>
                <c:pt idx="89">
                  <c:v>949687.39168756304</c:v>
                </c:pt>
                <c:pt idx="90">
                  <c:v>949192.70884620806</c:v>
                </c:pt>
                <c:pt idx="91">
                  <c:v>948864.26910088595</c:v>
                </c:pt>
                <c:pt idx="92">
                  <c:v>948617.02145415102</c:v>
                </c:pt>
                <c:pt idx="93">
                  <c:v>948370.14117920899</c:v>
                </c:pt>
                <c:pt idx="94">
                  <c:v>948123.62856303097</c:v>
                </c:pt>
                <c:pt idx="95">
                  <c:v>947877.48389247304</c:v>
                </c:pt>
                <c:pt idx="96">
                  <c:v>947646.57293856598</c:v>
                </c:pt>
                <c:pt idx="97">
                  <c:v>947560.91286542395</c:v>
                </c:pt>
                <c:pt idx="98">
                  <c:v>946841.59647512599</c:v>
                </c:pt>
                <c:pt idx="99">
                  <c:v>945164.38538194902</c:v>
                </c:pt>
                <c:pt idx="100">
                  <c:v>943407.50629797101</c:v>
                </c:pt>
                <c:pt idx="101">
                  <c:v>941651.08617980697</c:v>
                </c:pt>
                <c:pt idx="102">
                  <c:v>939895.12760050595</c:v>
                </c:pt>
                <c:pt idx="103">
                  <c:v>938297.22421002295</c:v>
                </c:pt>
                <c:pt idx="104">
                  <c:v>937220.36284456903</c:v>
                </c:pt>
                <c:pt idx="105">
                  <c:v>935773.35611876496</c:v>
                </c:pt>
                <c:pt idx="106">
                  <c:v>934264.25866866601</c:v>
                </c:pt>
                <c:pt idx="107">
                  <c:v>932757.10119826603</c:v>
                </c:pt>
                <c:pt idx="108">
                  <c:v>931251.89312666701</c:v>
                </c:pt>
                <c:pt idx="109">
                  <c:v>929748.64392174</c:v>
                </c:pt>
                <c:pt idx="110">
                  <c:v>928148.86586818704</c:v>
                </c:pt>
                <c:pt idx="111">
                  <c:v>926493.36038988398</c:v>
                </c:pt>
                <c:pt idx="112">
                  <c:v>924694.93246705004</c:v>
                </c:pt>
                <c:pt idx="113">
                  <c:v>922897.199811358</c:v>
                </c:pt>
                <c:pt idx="114">
                  <c:v>921100.16649371502</c:v>
                </c:pt>
                <c:pt idx="115">
                  <c:v>919303.83661527501</c:v>
                </c:pt>
                <c:pt idx="116">
                  <c:v>917825.653219915</c:v>
                </c:pt>
                <c:pt idx="117">
                  <c:v>916307.54118651396</c:v>
                </c:pt>
                <c:pt idx="118">
                  <c:v>914655.80807339097</c:v>
                </c:pt>
                <c:pt idx="119">
                  <c:v>913052.61780302797</c:v>
                </c:pt>
                <c:pt idx="120">
                  <c:v>911451.79960067803</c:v>
                </c:pt>
                <c:pt idx="121">
                  <c:v>909853.365986755</c:v>
                </c:pt>
                <c:pt idx="122">
                  <c:v>908257.329551092</c:v>
                </c:pt>
                <c:pt idx="123">
                  <c:v>906650.49611342698</c:v>
                </c:pt>
                <c:pt idx="124">
                  <c:v>905109.64539707405</c:v>
                </c:pt>
                <c:pt idx="125">
                  <c:v>903757.33792997396</c:v>
                </c:pt>
                <c:pt idx="126">
                  <c:v>902406.56237746798</c:v>
                </c:pt>
                <c:pt idx="127">
                  <c:v>901057.32562903001</c:v>
                </c:pt>
                <c:pt idx="128">
                  <c:v>899644.25646148599</c:v>
                </c:pt>
                <c:pt idx="129">
                  <c:v>897910.77586003905</c:v>
                </c:pt>
                <c:pt idx="130">
                  <c:v>896177.532916839</c:v>
                </c:pt>
                <c:pt idx="131">
                  <c:v>894444.52901347994</c:v>
                </c:pt>
                <c:pt idx="132">
                  <c:v>892711.76554209902</c:v>
                </c:pt>
                <c:pt idx="133">
                  <c:v>890979.24390545394</c:v>
                </c:pt>
                <c:pt idx="134">
                  <c:v>889246.96551705699</c:v>
                </c:pt>
                <c:pt idx="135">
                  <c:v>887508.49854186398</c:v>
                </c:pt>
                <c:pt idx="136">
                  <c:v>883937.61494957504</c:v>
                </c:pt>
                <c:pt idx="137">
                  <c:v>879260.79790257197</c:v>
                </c:pt>
                <c:pt idx="138">
                  <c:v>874588.41872750095</c:v>
                </c:pt>
                <c:pt idx="139">
                  <c:v>869920.54893234104</c:v>
                </c:pt>
                <c:pt idx="140">
                  <c:v>865257.26149838604</c:v>
                </c:pt>
                <c:pt idx="141">
                  <c:v>860598.63091635203</c:v>
                </c:pt>
                <c:pt idx="142">
                  <c:v>856048.11873234005</c:v>
                </c:pt>
                <c:pt idx="143">
                  <c:v>852675.89372763201</c:v>
                </c:pt>
                <c:pt idx="144">
                  <c:v>850078.19559654698</c:v>
                </c:pt>
                <c:pt idx="145">
                  <c:v>847732.89091195597</c:v>
                </c:pt>
                <c:pt idx="146">
                  <c:v>845394.02219752199</c:v>
                </c:pt>
                <c:pt idx="147">
                  <c:v>843061.64301833406</c:v>
                </c:pt>
                <c:pt idx="148">
                  <c:v>840735.80738442403</c:v>
                </c:pt>
                <c:pt idx="149">
                  <c:v>838416.56975276896</c:v>
                </c:pt>
                <c:pt idx="150">
                  <c:v>836103.98502924002</c:v>
                </c:pt>
                <c:pt idx="151">
                  <c:v>833323.92921726895</c:v>
                </c:pt>
                <c:pt idx="152">
                  <c:v>828934.63166595902</c:v>
                </c:pt>
                <c:pt idx="153">
                  <c:v>824546.44584912003</c:v>
                </c:pt>
                <c:pt idx="154">
                  <c:v>820159.38961144001</c:v>
                </c:pt>
                <c:pt idx="155">
                  <c:v>815773.48117683805</c:v>
                </c:pt>
                <c:pt idx="156">
                  <c:v>811388.73915843398</c:v>
                </c:pt>
                <c:pt idx="157">
                  <c:v>807005.18256886501</c:v>
                </c:pt>
                <c:pt idx="158">
                  <c:v>802626.70348695898</c:v>
                </c:pt>
                <c:pt idx="159">
                  <c:v>799729.94781938498</c:v>
                </c:pt>
                <c:pt idx="160">
                  <c:v>796419.66515115404</c:v>
                </c:pt>
                <c:pt idx="161">
                  <c:v>792435.09772337903</c:v>
                </c:pt>
                <c:pt idx="162">
                  <c:v>788262.10854545201</c:v>
                </c:pt>
                <c:pt idx="163">
                  <c:v>784095.33261347795</c:v>
                </c:pt>
                <c:pt idx="164">
                  <c:v>779934.869509632</c:v>
                </c:pt>
                <c:pt idx="165">
                  <c:v>775780.82079981396</c:v>
                </c:pt>
                <c:pt idx="166">
                  <c:v>771633.29007872206</c:v>
                </c:pt>
                <c:pt idx="167">
                  <c:v>767492.38301604195</c:v>
                </c:pt>
                <c:pt idx="168">
                  <c:v>763358.20740372303</c:v>
                </c:pt>
                <c:pt idx="169">
                  <c:v>759128.97442455101</c:v>
                </c:pt>
                <c:pt idx="170">
                  <c:v>754506.94699014304</c:v>
                </c:pt>
                <c:pt idx="171">
                  <c:v>749885.40022760106</c:v>
                </c:pt>
                <c:pt idx="172">
                  <c:v>745264.34307918802</c:v>
                </c:pt>
                <c:pt idx="173">
                  <c:v>740643.78470935195</c:v>
                </c:pt>
                <c:pt idx="174">
                  <c:v>736091.69803976303</c:v>
                </c:pt>
                <c:pt idx="175">
                  <c:v>732341.293140186</c:v>
                </c:pt>
                <c:pt idx="176">
                  <c:v>728591.77387170296</c:v>
                </c:pt>
                <c:pt idx="177">
                  <c:v>722896.73236466304</c:v>
                </c:pt>
                <c:pt idx="178">
                  <c:v>716789.861831335</c:v>
                </c:pt>
                <c:pt idx="179">
                  <c:v>710694.52575339796</c:v>
                </c:pt>
                <c:pt idx="180">
                  <c:v>704611.02347216103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High!$L$1</c:f>
              <c:strCache>
                <c:ptCount val="1"/>
                <c:pt idx="0">
                  <c:v>Ernst-C</c:v>
                </c:pt>
              </c:strCache>
            </c:strRef>
          </c:tx>
          <c:marker>
            <c:symbol val="none"/>
          </c:marker>
          <c:xVal>
            <c:numRef>
              <c:f>High!$L$3:$L$183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High!$N$3:$N$183</c:f>
              <c:numCache>
                <c:formatCode>General</c:formatCode>
                <c:ptCount val="181"/>
                <c:pt idx="0">
                  <c:v>983817.34309163794</c:v>
                </c:pt>
                <c:pt idx="1">
                  <c:v>983859.82262161502</c:v>
                </c:pt>
                <c:pt idx="2">
                  <c:v>983902.30300977698</c:v>
                </c:pt>
                <c:pt idx="3">
                  <c:v>983944.78425602301</c:v>
                </c:pt>
                <c:pt idx="4">
                  <c:v>983988.06900951103</c:v>
                </c:pt>
                <c:pt idx="5">
                  <c:v>984035.46466663096</c:v>
                </c:pt>
                <c:pt idx="6">
                  <c:v>984082.86092973896</c:v>
                </c:pt>
                <c:pt idx="7">
                  <c:v>984008.906557029</c:v>
                </c:pt>
                <c:pt idx="8">
                  <c:v>983829.60838038696</c:v>
                </c:pt>
                <c:pt idx="9">
                  <c:v>983650.36469712399</c:v>
                </c:pt>
                <c:pt idx="10">
                  <c:v>983696.79268763599</c:v>
                </c:pt>
                <c:pt idx="11">
                  <c:v>983744.54123999598</c:v>
                </c:pt>
                <c:pt idx="12">
                  <c:v>983591.05024021806</c:v>
                </c:pt>
                <c:pt idx="13">
                  <c:v>983414.99071736704</c:v>
                </c:pt>
                <c:pt idx="14">
                  <c:v>983238.95193595998</c:v>
                </c:pt>
                <c:pt idx="15">
                  <c:v>983062.93390713795</c:v>
                </c:pt>
                <c:pt idx="16">
                  <c:v>982926.82396040601</c:v>
                </c:pt>
                <c:pt idx="17">
                  <c:v>982728.77713752701</c:v>
                </c:pt>
                <c:pt idx="18">
                  <c:v>982664.19728979096</c:v>
                </c:pt>
                <c:pt idx="19">
                  <c:v>982629.87135118502</c:v>
                </c:pt>
                <c:pt idx="20">
                  <c:v>982595.586828197</c:v>
                </c:pt>
                <c:pt idx="21">
                  <c:v>982561.34372517595</c:v>
                </c:pt>
                <c:pt idx="22">
                  <c:v>982503.04227058997</c:v>
                </c:pt>
                <c:pt idx="23">
                  <c:v>982383.488735202</c:v>
                </c:pt>
                <c:pt idx="24">
                  <c:v>982300.79988377006</c:v>
                </c:pt>
                <c:pt idx="25">
                  <c:v>982244.981694035</c:v>
                </c:pt>
                <c:pt idx="26">
                  <c:v>982138.00978854101</c:v>
                </c:pt>
                <c:pt idx="27">
                  <c:v>981885.665150524</c:v>
                </c:pt>
                <c:pt idx="28">
                  <c:v>981633.34782678902</c:v>
                </c:pt>
                <c:pt idx="29">
                  <c:v>981381.05783840304</c:v>
                </c:pt>
                <c:pt idx="30">
                  <c:v>981128.79520645295</c:v>
                </c:pt>
                <c:pt idx="31">
                  <c:v>980878.18521421996</c:v>
                </c:pt>
                <c:pt idx="32">
                  <c:v>980684.57562158897</c:v>
                </c:pt>
                <c:pt idx="33">
                  <c:v>980474.72945472202</c:v>
                </c:pt>
                <c:pt idx="34">
                  <c:v>980218.01465715002</c:v>
                </c:pt>
                <c:pt idx="35">
                  <c:v>979961.31962355401</c:v>
                </c:pt>
                <c:pt idx="36">
                  <c:v>979704.64436946705</c:v>
                </c:pt>
                <c:pt idx="37">
                  <c:v>979447.98891044105</c:v>
                </c:pt>
                <c:pt idx="38">
                  <c:v>979191.35326203995</c:v>
                </c:pt>
                <c:pt idx="39">
                  <c:v>978845.79954265896</c:v>
                </c:pt>
                <c:pt idx="40">
                  <c:v>978442.347119204</c:v>
                </c:pt>
                <c:pt idx="41">
                  <c:v>978039.07602611498</c:v>
                </c:pt>
                <c:pt idx="42">
                  <c:v>977635.98648778501</c:v>
                </c:pt>
                <c:pt idx="43">
                  <c:v>977233.07872886397</c:v>
                </c:pt>
                <c:pt idx="44">
                  <c:v>976903.74645832903</c:v>
                </c:pt>
                <c:pt idx="45">
                  <c:v>976735.72349879297</c:v>
                </c:pt>
                <c:pt idx="46">
                  <c:v>976555.47570731002</c:v>
                </c:pt>
                <c:pt idx="47">
                  <c:v>976361.69449103496</c:v>
                </c:pt>
                <c:pt idx="48">
                  <c:v>976167.91641300998</c:v>
                </c:pt>
                <c:pt idx="49">
                  <c:v>975974.14147510706</c:v>
                </c:pt>
                <c:pt idx="50">
                  <c:v>975522.78010621399</c:v>
                </c:pt>
                <c:pt idx="51">
                  <c:v>975040.73490626202</c:v>
                </c:pt>
                <c:pt idx="52">
                  <c:v>974558.69843023096</c:v>
                </c:pt>
                <c:pt idx="53">
                  <c:v>973982.17006119597</c:v>
                </c:pt>
                <c:pt idx="54">
                  <c:v>973337.50147059897</c:v>
                </c:pt>
                <c:pt idx="55">
                  <c:v>972648.508027378</c:v>
                </c:pt>
                <c:pt idx="56">
                  <c:v>971867.47866605595</c:v>
                </c:pt>
                <c:pt idx="57">
                  <c:v>971107.24747142696</c:v>
                </c:pt>
                <c:pt idx="58">
                  <c:v>970780.91434275196</c:v>
                </c:pt>
                <c:pt idx="59">
                  <c:v>970454.68463405396</c:v>
                </c:pt>
                <c:pt idx="60">
                  <c:v>970034.63284993602</c:v>
                </c:pt>
                <c:pt idx="61">
                  <c:v>969289.20545723103</c:v>
                </c:pt>
                <c:pt idx="62">
                  <c:v>968544.24952168297</c:v>
                </c:pt>
                <c:pt idx="63">
                  <c:v>967799.76613200002</c:v>
                </c:pt>
                <c:pt idx="64">
                  <c:v>967089.36419725302</c:v>
                </c:pt>
                <c:pt idx="65">
                  <c:v>966630.95043895405</c:v>
                </c:pt>
                <c:pt idx="66">
                  <c:v>966172.62827974895</c:v>
                </c:pt>
                <c:pt idx="67">
                  <c:v>965714.39785005304</c:v>
                </c:pt>
                <c:pt idx="68">
                  <c:v>965256.25928050606</c:v>
                </c:pt>
                <c:pt idx="69">
                  <c:v>964798.21270196897</c:v>
                </c:pt>
                <c:pt idx="70">
                  <c:v>964112.52130635502</c:v>
                </c:pt>
                <c:pt idx="71">
                  <c:v>963414.95821767196</c:v>
                </c:pt>
                <c:pt idx="72">
                  <c:v>963179.51782337204</c:v>
                </c:pt>
                <c:pt idx="73">
                  <c:v>962822.13014200097</c:v>
                </c:pt>
                <c:pt idx="74">
                  <c:v>962206.93359177501</c:v>
                </c:pt>
                <c:pt idx="75">
                  <c:v>961408.22800630005</c:v>
                </c:pt>
                <c:pt idx="76">
                  <c:v>960605.14631108695</c:v>
                </c:pt>
                <c:pt idx="77">
                  <c:v>959802.17509453103</c:v>
                </c:pt>
                <c:pt idx="78">
                  <c:v>958999.31463415094</c:v>
                </c:pt>
                <c:pt idx="79">
                  <c:v>958196.56520834204</c:v>
                </c:pt>
                <c:pt idx="80">
                  <c:v>957422.18688115396</c:v>
                </c:pt>
                <c:pt idx="81">
                  <c:v>956713.660979882</c:v>
                </c:pt>
                <c:pt idx="82">
                  <c:v>955842.81046563503</c:v>
                </c:pt>
                <c:pt idx="83">
                  <c:v>954889.44484420598</c:v>
                </c:pt>
                <c:pt idx="84">
                  <c:v>953966.39715085702</c:v>
                </c:pt>
                <c:pt idx="85">
                  <c:v>953058.60253549402</c:v>
                </c:pt>
                <c:pt idx="86">
                  <c:v>952151.19023955497</c:v>
                </c:pt>
                <c:pt idx="87">
                  <c:v>951244.16135713703</c:v>
                </c:pt>
                <c:pt idx="88">
                  <c:v>950334.27238709095</c:v>
                </c:pt>
                <c:pt idx="89">
                  <c:v>949404.76931387896</c:v>
                </c:pt>
                <c:pt idx="90">
                  <c:v>948476.11448744906</c:v>
                </c:pt>
                <c:pt idx="91">
                  <c:v>947595.46303809097</c:v>
                </c:pt>
                <c:pt idx="92">
                  <c:v>947251.63793761795</c:v>
                </c:pt>
                <c:pt idx="93">
                  <c:v>946447.49661600403</c:v>
                </c:pt>
                <c:pt idx="94">
                  <c:v>945227.04977662396</c:v>
                </c:pt>
                <c:pt idx="95">
                  <c:v>943937.33135055797</c:v>
                </c:pt>
                <c:pt idx="96">
                  <c:v>942648.04035416304</c:v>
                </c:pt>
                <c:pt idx="97">
                  <c:v>941359.17854366801</c:v>
                </c:pt>
                <c:pt idx="98">
                  <c:v>940070.74768434395</c:v>
                </c:pt>
                <c:pt idx="99">
                  <c:v>938782.74955057702</c:v>
                </c:pt>
                <c:pt idx="100">
                  <c:v>937495.18592587998</c:v>
                </c:pt>
                <c:pt idx="101">
                  <c:v>936178.26522702398</c:v>
                </c:pt>
                <c:pt idx="102">
                  <c:v>935033.00082397601</c:v>
                </c:pt>
                <c:pt idx="103">
                  <c:v>934231.50327503798</c:v>
                </c:pt>
                <c:pt idx="104">
                  <c:v>932196.76513479894</c:v>
                </c:pt>
                <c:pt idx="105">
                  <c:v>930728.83546392398</c:v>
                </c:pt>
                <c:pt idx="106">
                  <c:v>929575.74641849101</c:v>
                </c:pt>
                <c:pt idx="107">
                  <c:v>928422.988296772</c:v>
                </c:pt>
                <c:pt idx="108">
                  <c:v>927270.56233296101</c:v>
                </c:pt>
                <c:pt idx="109">
                  <c:v>926118.46976702497</c:v>
                </c:pt>
                <c:pt idx="110">
                  <c:v>924933.96211831295</c:v>
                </c:pt>
                <c:pt idx="111">
                  <c:v>923737.392623035</c:v>
                </c:pt>
                <c:pt idx="112">
                  <c:v>922542.13173074299</c:v>
                </c:pt>
                <c:pt idx="113">
                  <c:v>921348.18453437195</c:v>
                </c:pt>
                <c:pt idx="114">
                  <c:v>920026.48924094799</c:v>
                </c:pt>
                <c:pt idx="115">
                  <c:v>918517.55137388303</c:v>
                </c:pt>
                <c:pt idx="116">
                  <c:v>916991.30780457798</c:v>
                </c:pt>
                <c:pt idx="117">
                  <c:v>914759.60758516402</c:v>
                </c:pt>
                <c:pt idx="118">
                  <c:v>912528.59709880396</c:v>
                </c:pt>
                <c:pt idx="119">
                  <c:v>910162.18596984399</c:v>
                </c:pt>
                <c:pt idx="120">
                  <c:v>907614.22391179297</c:v>
                </c:pt>
                <c:pt idx="121">
                  <c:v>905066.26292002294</c:v>
                </c:pt>
                <c:pt idx="122">
                  <c:v>902339.46211384004</c:v>
                </c:pt>
                <c:pt idx="123">
                  <c:v>899459.17644797405</c:v>
                </c:pt>
                <c:pt idx="124">
                  <c:v>896581.321674651</c:v>
                </c:pt>
                <c:pt idx="125">
                  <c:v>893705.92127727997</c:v>
                </c:pt>
                <c:pt idx="126">
                  <c:v>891737.44205803797</c:v>
                </c:pt>
                <c:pt idx="127">
                  <c:v>889993.55253435404</c:v>
                </c:pt>
                <c:pt idx="128">
                  <c:v>888185.87191993499</c:v>
                </c:pt>
                <c:pt idx="129">
                  <c:v>884615.08563230804</c:v>
                </c:pt>
                <c:pt idx="130">
                  <c:v>882968.31597091898</c:v>
                </c:pt>
                <c:pt idx="131">
                  <c:v>881573.92989638203</c:v>
                </c:pt>
                <c:pt idx="132">
                  <c:v>880183.73746686894</c:v>
                </c:pt>
                <c:pt idx="133">
                  <c:v>878797.75858448003</c:v>
                </c:pt>
                <c:pt idx="134">
                  <c:v>877249.97896422201</c:v>
                </c:pt>
                <c:pt idx="135">
                  <c:v>875675.34926101705</c:v>
                </c:pt>
                <c:pt idx="136">
                  <c:v>874093.20734246005</c:v>
                </c:pt>
                <c:pt idx="137">
                  <c:v>871313.64221756696</c:v>
                </c:pt>
                <c:pt idx="138">
                  <c:v>868534.30449977296</c:v>
                </c:pt>
                <c:pt idx="139">
                  <c:v>865755.19637922302</c:v>
                </c:pt>
                <c:pt idx="140">
                  <c:v>862835.91890154802</c:v>
                </c:pt>
                <c:pt idx="141">
                  <c:v>859841.148096096</c:v>
                </c:pt>
                <c:pt idx="142">
                  <c:v>856777.45234262897</c:v>
                </c:pt>
                <c:pt idx="143">
                  <c:v>853652.64001150697</c:v>
                </c:pt>
                <c:pt idx="144">
                  <c:v>850529.59130925196</c:v>
                </c:pt>
                <c:pt idx="145">
                  <c:v>847408.32573495503</c:v>
                </c:pt>
                <c:pt idx="146">
                  <c:v>844466.76957014506</c:v>
                </c:pt>
                <c:pt idx="147">
                  <c:v>842098.86904036999</c:v>
                </c:pt>
                <c:pt idx="148">
                  <c:v>839732.94081651396</c:v>
                </c:pt>
                <c:pt idx="149">
                  <c:v>836812.66353313497</c:v>
                </c:pt>
                <c:pt idx="150">
                  <c:v>832014.70439317694</c:v>
                </c:pt>
                <c:pt idx="151">
                  <c:v>827217.02960508596</c:v>
                </c:pt>
                <c:pt idx="152">
                  <c:v>822419.64414525195</c:v>
                </c:pt>
                <c:pt idx="153">
                  <c:v>817622.55310655897</c:v>
                </c:pt>
                <c:pt idx="154">
                  <c:v>813934.57600233902</c:v>
                </c:pt>
                <c:pt idx="155">
                  <c:v>810290.04357225704</c:v>
                </c:pt>
                <c:pt idx="156">
                  <c:v>806513.755347347</c:v>
                </c:pt>
                <c:pt idx="157">
                  <c:v>802634.75403756695</c:v>
                </c:pt>
                <c:pt idx="158">
                  <c:v>798761.48734475998</c:v>
                </c:pt>
                <c:pt idx="159">
                  <c:v>794894.039097853</c:v>
                </c:pt>
                <c:pt idx="160">
                  <c:v>791032.49463798199</c:v>
                </c:pt>
                <c:pt idx="161">
                  <c:v>787176.940849317</c:v>
                </c:pt>
                <c:pt idx="162">
                  <c:v>782545.72814907203</c:v>
                </c:pt>
                <c:pt idx="163">
                  <c:v>777205.03514787904</c:v>
                </c:pt>
                <c:pt idx="164">
                  <c:v>772821.68522018194</c:v>
                </c:pt>
                <c:pt idx="165">
                  <c:v>769257.55975268001</c:v>
                </c:pt>
                <c:pt idx="166">
                  <c:v>765693.52590705606</c:v>
                </c:pt>
                <c:pt idx="167">
                  <c:v>762129.58496869402</c:v>
                </c:pt>
                <c:pt idx="168">
                  <c:v>758565.73824710201</c:v>
                </c:pt>
                <c:pt idx="169">
                  <c:v>754631.86599791294</c:v>
                </c:pt>
                <c:pt idx="170">
                  <c:v>749261.19999999402</c:v>
                </c:pt>
                <c:pt idx="171">
                  <c:v>743892.28141739604</c:v>
                </c:pt>
                <c:pt idx="172">
                  <c:v>738525.14836011804</c:v>
                </c:pt>
                <c:pt idx="173">
                  <c:v>733159.84004124103</c:v>
                </c:pt>
                <c:pt idx="174">
                  <c:v>727796.39681663096</c:v>
                </c:pt>
                <c:pt idx="175">
                  <c:v>723123.715256433</c:v>
                </c:pt>
                <c:pt idx="176">
                  <c:v>718618.53165020398</c:v>
                </c:pt>
                <c:pt idx="177">
                  <c:v>713156.60231308697</c:v>
                </c:pt>
                <c:pt idx="178">
                  <c:v>707448.39401152101</c:v>
                </c:pt>
                <c:pt idx="179">
                  <c:v>702278.92739466496</c:v>
                </c:pt>
                <c:pt idx="180">
                  <c:v>697142.74103325605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83040"/>
        <c:axId val="143784960"/>
      </c:scatterChart>
      <c:valAx>
        <c:axId val="14378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Radius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43784960"/>
        <c:crosses val="autoZero"/>
        <c:crossBetween val="midCat"/>
      </c:valAx>
      <c:valAx>
        <c:axId val="143784960"/>
        <c:scaling>
          <c:orientation val="minMax"/>
          <c:max val="1500000"/>
          <c:min val="5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Electric Field (V/m)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in"/>
        <c:tickLblPos val="nextTo"/>
        <c:crossAx val="14378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Electric Field Magnitude</a:t>
            </a:r>
            <a:r>
              <a:rPr lang="en-US" baseline="0"/>
              <a:t> (Middle Contour)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Medium!$B$1</c:f>
              <c:strCache>
                <c:ptCount val="1"/>
                <c:pt idx="0">
                  <c:v>Flat</c:v>
                </c:pt>
              </c:strCache>
            </c:strRef>
          </c:tx>
          <c:marker>
            <c:symbol val="none"/>
          </c:marker>
          <c:xVal>
            <c:numRef>
              <c:f>Medium!$B$3:$B$183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Medium!$D$3:$D$183</c:f>
              <c:numCache>
                <c:formatCode>General</c:formatCode>
                <c:ptCount val="181"/>
                <c:pt idx="0">
                  <c:v>999624.61899999995</c:v>
                </c:pt>
                <c:pt idx="1">
                  <c:v>999590.19330000004</c:v>
                </c:pt>
                <c:pt idx="2">
                  <c:v>999555.78520000004</c:v>
                </c:pt>
                <c:pt idx="3">
                  <c:v>999521.39450000005</c:v>
                </c:pt>
                <c:pt idx="4">
                  <c:v>999487.02130000002</c:v>
                </c:pt>
                <c:pt idx="5">
                  <c:v>999452.66559999995</c:v>
                </c:pt>
                <c:pt idx="6">
                  <c:v>999423.97129999998</c:v>
                </c:pt>
                <c:pt idx="7">
                  <c:v>999458.53859999997</c:v>
                </c:pt>
                <c:pt idx="8">
                  <c:v>999493.15009999997</c:v>
                </c:pt>
                <c:pt idx="9">
                  <c:v>999527.80590000004</c:v>
                </c:pt>
                <c:pt idx="10">
                  <c:v>999562.50600000005</c:v>
                </c:pt>
                <c:pt idx="11">
                  <c:v>999597.25029999996</c:v>
                </c:pt>
                <c:pt idx="12">
                  <c:v>999635.77099999995</c:v>
                </c:pt>
                <c:pt idx="13">
                  <c:v>999653.47660000005</c:v>
                </c:pt>
                <c:pt idx="14">
                  <c:v>999673.09629999998</c:v>
                </c:pt>
                <c:pt idx="15">
                  <c:v>999692.75289999996</c:v>
                </c:pt>
                <c:pt idx="16">
                  <c:v>999712.44640000002</c:v>
                </c:pt>
                <c:pt idx="17">
                  <c:v>999732.17689999996</c:v>
                </c:pt>
                <c:pt idx="18">
                  <c:v>999751.94420000003</c:v>
                </c:pt>
                <c:pt idx="19">
                  <c:v>999758.71329999994</c:v>
                </c:pt>
                <c:pt idx="20">
                  <c:v>999758.94310000003</c:v>
                </c:pt>
                <c:pt idx="21">
                  <c:v>999759.21620000002</c:v>
                </c:pt>
                <c:pt idx="22">
                  <c:v>999759.53269999998</c:v>
                </c:pt>
                <c:pt idx="23">
                  <c:v>999765.88489999995</c:v>
                </c:pt>
                <c:pt idx="24">
                  <c:v>999780.83799999999</c:v>
                </c:pt>
                <c:pt idx="25">
                  <c:v>999785.42680000002</c:v>
                </c:pt>
                <c:pt idx="26">
                  <c:v>999748.07420000003</c:v>
                </c:pt>
                <c:pt idx="27">
                  <c:v>999710.76370000001</c:v>
                </c:pt>
                <c:pt idx="28">
                  <c:v>999673.49529999995</c:v>
                </c:pt>
                <c:pt idx="29">
                  <c:v>999636.26910000003</c:v>
                </c:pt>
                <c:pt idx="30">
                  <c:v>999634.97840000002</c:v>
                </c:pt>
                <c:pt idx="31">
                  <c:v>999645.34219999996</c:v>
                </c:pt>
                <c:pt idx="32">
                  <c:v>999655.80099999998</c:v>
                </c:pt>
                <c:pt idx="33">
                  <c:v>999647.2058</c:v>
                </c:pt>
                <c:pt idx="34">
                  <c:v>999596.0503</c:v>
                </c:pt>
                <c:pt idx="35">
                  <c:v>999544.94079999998</c:v>
                </c:pt>
                <c:pt idx="36">
                  <c:v>999493.97149999999</c:v>
                </c:pt>
                <c:pt idx="37">
                  <c:v>999480.44550000003</c:v>
                </c:pt>
                <c:pt idx="38">
                  <c:v>999466.96530000004</c:v>
                </c:pt>
                <c:pt idx="39">
                  <c:v>999453.53090000001</c:v>
                </c:pt>
                <c:pt idx="40">
                  <c:v>999440.14229999995</c:v>
                </c:pt>
                <c:pt idx="41">
                  <c:v>999446.88769999996</c:v>
                </c:pt>
                <c:pt idx="42">
                  <c:v>999494.54989999998</c:v>
                </c:pt>
                <c:pt idx="43">
                  <c:v>999542.31530000002</c:v>
                </c:pt>
                <c:pt idx="44">
                  <c:v>999433.84660000005</c:v>
                </c:pt>
                <c:pt idx="45">
                  <c:v>999244.51870000002</c:v>
                </c:pt>
                <c:pt idx="46">
                  <c:v>999055.3112</c:v>
                </c:pt>
                <c:pt idx="47">
                  <c:v>998866.22409999999</c:v>
                </c:pt>
                <c:pt idx="48">
                  <c:v>998677.25749999995</c:v>
                </c:pt>
                <c:pt idx="49">
                  <c:v>998488.41150000005</c:v>
                </c:pt>
                <c:pt idx="50">
                  <c:v>998499.30810000002</c:v>
                </c:pt>
                <c:pt idx="51">
                  <c:v>998642.64060000004</c:v>
                </c:pt>
                <c:pt idx="52">
                  <c:v>998786.08420000004</c:v>
                </c:pt>
                <c:pt idx="53">
                  <c:v>998929.63879999996</c:v>
                </c:pt>
                <c:pt idx="54">
                  <c:v>999073.30429999996</c:v>
                </c:pt>
                <c:pt idx="55">
                  <c:v>999164.46629999997</c:v>
                </c:pt>
                <c:pt idx="56">
                  <c:v>999118.11159999995</c:v>
                </c:pt>
                <c:pt idx="57">
                  <c:v>999071.78830000001</c:v>
                </c:pt>
                <c:pt idx="58">
                  <c:v>998963.12860000005</c:v>
                </c:pt>
                <c:pt idx="59">
                  <c:v>998820.22530000005</c:v>
                </c:pt>
                <c:pt idx="60">
                  <c:v>998677.42200000002</c:v>
                </c:pt>
                <c:pt idx="61">
                  <c:v>998534.71889999998</c:v>
                </c:pt>
                <c:pt idx="62">
                  <c:v>998392.11609999998</c:v>
                </c:pt>
                <c:pt idx="63">
                  <c:v>998261.81099999999</c:v>
                </c:pt>
                <c:pt idx="64">
                  <c:v>998235.72140000004</c:v>
                </c:pt>
                <c:pt idx="65">
                  <c:v>998273.03619999997</c:v>
                </c:pt>
                <c:pt idx="66">
                  <c:v>998310.63809999998</c:v>
                </c:pt>
                <c:pt idx="67">
                  <c:v>998348.527</c:v>
                </c:pt>
                <c:pt idx="68">
                  <c:v>998386.70290000003</c:v>
                </c:pt>
                <c:pt idx="69">
                  <c:v>998425.16579999996</c:v>
                </c:pt>
                <c:pt idx="70">
                  <c:v>998463.91559999995</c:v>
                </c:pt>
                <c:pt idx="71">
                  <c:v>998464.14560000005</c:v>
                </c:pt>
                <c:pt idx="72">
                  <c:v>998463.01020000002</c:v>
                </c:pt>
                <c:pt idx="73">
                  <c:v>998462.07220000005</c:v>
                </c:pt>
                <c:pt idx="74">
                  <c:v>998461.33160000003</c:v>
                </c:pt>
                <c:pt idx="75">
                  <c:v>998460.78830000001</c:v>
                </c:pt>
                <c:pt idx="76">
                  <c:v>998460.4423</c:v>
                </c:pt>
                <c:pt idx="77">
                  <c:v>998460.29359999998</c:v>
                </c:pt>
                <c:pt idx="78">
                  <c:v>998451.73439999996</c:v>
                </c:pt>
                <c:pt idx="79">
                  <c:v>997941.25300000003</c:v>
                </c:pt>
                <c:pt idx="80">
                  <c:v>997431.01699999999</c:v>
                </c:pt>
                <c:pt idx="81">
                  <c:v>996921.02690000006</c:v>
                </c:pt>
                <c:pt idx="82">
                  <c:v>996411.2831</c:v>
                </c:pt>
                <c:pt idx="83">
                  <c:v>995901.78579999995</c:v>
                </c:pt>
                <c:pt idx="84">
                  <c:v>995392.5355</c:v>
                </c:pt>
                <c:pt idx="85">
                  <c:v>995078.97790000006</c:v>
                </c:pt>
                <c:pt idx="86">
                  <c:v>995241.58770000003</c:v>
                </c:pt>
                <c:pt idx="87">
                  <c:v>995388.02480000001</c:v>
                </c:pt>
                <c:pt idx="88">
                  <c:v>995534.6655</c:v>
                </c:pt>
                <c:pt idx="89">
                  <c:v>995681.50989999995</c:v>
                </c:pt>
                <c:pt idx="90">
                  <c:v>995828.55779999995</c:v>
                </c:pt>
                <c:pt idx="91">
                  <c:v>995975.80909999995</c:v>
                </c:pt>
                <c:pt idx="92">
                  <c:v>996123.26379999996</c:v>
                </c:pt>
                <c:pt idx="93">
                  <c:v>996270.92169999995</c:v>
                </c:pt>
                <c:pt idx="94">
                  <c:v>996418.78280000004</c:v>
                </c:pt>
                <c:pt idx="95">
                  <c:v>996566.84699999995</c:v>
                </c:pt>
                <c:pt idx="96">
                  <c:v>996041.72259999998</c:v>
                </c:pt>
                <c:pt idx="97">
                  <c:v>995277.08120000002</c:v>
                </c:pt>
                <c:pt idx="98">
                  <c:v>994512.92379999999</c:v>
                </c:pt>
                <c:pt idx="99">
                  <c:v>993749.25150000001</c:v>
                </c:pt>
                <c:pt idx="100">
                  <c:v>993117.1348</c:v>
                </c:pt>
                <c:pt idx="101">
                  <c:v>992551.6139</c:v>
                </c:pt>
                <c:pt idx="102">
                  <c:v>991987.25580000004</c:v>
                </c:pt>
                <c:pt idx="103">
                  <c:v>991434.38560000004</c:v>
                </c:pt>
                <c:pt idx="104">
                  <c:v>991367.59310000006</c:v>
                </c:pt>
                <c:pt idx="105">
                  <c:v>991514.20149999997</c:v>
                </c:pt>
                <c:pt idx="106">
                  <c:v>991661.92779999995</c:v>
                </c:pt>
                <c:pt idx="107">
                  <c:v>991810.77170000004</c:v>
                </c:pt>
                <c:pt idx="108">
                  <c:v>991960.73250000004</c:v>
                </c:pt>
                <c:pt idx="109">
                  <c:v>992111.80980000005</c:v>
                </c:pt>
                <c:pt idx="110">
                  <c:v>991936.01569999999</c:v>
                </c:pt>
                <c:pt idx="111">
                  <c:v>991684.41769999999</c:v>
                </c:pt>
                <c:pt idx="112">
                  <c:v>991433.68279999995</c:v>
                </c:pt>
                <c:pt idx="113">
                  <c:v>991183.81149999995</c:v>
                </c:pt>
                <c:pt idx="114">
                  <c:v>990934.80460000003</c:v>
                </c:pt>
                <c:pt idx="115">
                  <c:v>990686.66269999999</c:v>
                </c:pt>
                <c:pt idx="116">
                  <c:v>990455.64599999995</c:v>
                </c:pt>
                <c:pt idx="117">
                  <c:v>990200.50439999998</c:v>
                </c:pt>
                <c:pt idx="118">
                  <c:v>989540.6335</c:v>
                </c:pt>
                <c:pt idx="119">
                  <c:v>988902.0037</c:v>
                </c:pt>
                <c:pt idx="120">
                  <c:v>988283.45429999998</c:v>
                </c:pt>
                <c:pt idx="121">
                  <c:v>987666.05379999999</c:v>
                </c:pt>
                <c:pt idx="122">
                  <c:v>987049.80429999996</c:v>
                </c:pt>
                <c:pt idx="123">
                  <c:v>986434.70790000004</c:v>
                </c:pt>
                <c:pt idx="124">
                  <c:v>985699.64650000003</c:v>
                </c:pt>
                <c:pt idx="125">
                  <c:v>984890.60649999999</c:v>
                </c:pt>
                <c:pt idx="126">
                  <c:v>984166.89939999999</c:v>
                </c:pt>
                <c:pt idx="127">
                  <c:v>983735.94</c:v>
                </c:pt>
                <c:pt idx="128">
                  <c:v>983306.25390000001</c:v>
                </c:pt>
                <c:pt idx="129">
                  <c:v>982877.84259999997</c:v>
                </c:pt>
                <c:pt idx="130">
                  <c:v>982450.70779999997</c:v>
                </c:pt>
                <c:pt idx="131">
                  <c:v>981676.92839999998</c:v>
                </c:pt>
                <c:pt idx="132">
                  <c:v>980642.07129999995</c:v>
                </c:pt>
                <c:pt idx="133">
                  <c:v>979608.86300000001</c:v>
                </c:pt>
                <c:pt idx="134">
                  <c:v>978577.30859999999</c:v>
                </c:pt>
                <c:pt idx="135">
                  <c:v>977547.41350000002</c:v>
                </c:pt>
                <c:pt idx="136">
                  <c:v>976519.18279999995</c:v>
                </c:pt>
                <c:pt idx="137">
                  <c:v>975482.62300000002</c:v>
                </c:pt>
                <c:pt idx="138">
                  <c:v>974282.33470000001</c:v>
                </c:pt>
                <c:pt idx="139">
                  <c:v>972684.11250000005</c:v>
                </c:pt>
                <c:pt idx="140">
                  <c:v>971668.92469999997</c:v>
                </c:pt>
                <c:pt idx="141">
                  <c:v>970682.42449999996</c:v>
                </c:pt>
                <c:pt idx="142">
                  <c:v>969697.73670000001</c:v>
                </c:pt>
                <c:pt idx="143">
                  <c:v>968714.86679999996</c:v>
                </c:pt>
                <c:pt idx="144">
                  <c:v>967733.82039999997</c:v>
                </c:pt>
                <c:pt idx="145">
                  <c:v>966754.60290000006</c:v>
                </c:pt>
                <c:pt idx="146">
                  <c:v>964447.26100000006</c:v>
                </c:pt>
                <c:pt idx="147">
                  <c:v>962111.03720000002</c:v>
                </c:pt>
                <c:pt idx="148">
                  <c:v>959778.65159999998</c:v>
                </c:pt>
                <c:pt idx="149">
                  <c:v>957450.13230000006</c:v>
                </c:pt>
                <c:pt idx="150">
                  <c:v>955994.65370000002</c:v>
                </c:pt>
                <c:pt idx="151">
                  <c:v>955152.38170000003</c:v>
                </c:pt>
                <c:pt idx="152">
                  <c:v>954186.21360000002</c:v>
                </c:pt>
                <c:pt idx="153">
                  <c:v>953225.34369999997</c:v>
                </c:pt>
                <c:pt idx="154">
                  <c:v>952269.78830000001</c:v>
                </c:pt>
                <c:pt idx="155">
                  <c:v>951319.56319999998</c:v>
                </c:pt>
                <c:pt idx="156">
                  <c:v>950374.68440000003</c:v>
                </c:pt>
                <c:pt idx="157">
                  <c:v>949214.96019999997</c:v>
                </c:pt>
                <c:pt idx="158">
                  <c:v>947729.49300000002</c:v>
                </c:pt>
                <c:pt idx="159">
                  <c:v>946216.84360000002</c:v>
                </c:pt>
                <c:pt idx="160">
                  <c:v>944695.82290000003</c:v>
                </c:pt>
                <c:pt idx="161">
                  <c:v>943178.89740000002</c:v>
                </c:pt>
                <c:pt idx="162">
                  <c:v>941666.08680000005</c:v>
                </c:pt>
                <c:pt idx="163">
                  <c:v>940157.41110000003</c:v>
                </c:pt>
                <c:pt idx="164">
                  <c:v>938064.67319999996</c:v>
                </c:pt>
                <c:pt idx="165">
                  <c:v>935673.60439999995</c:v>
                </c:pt>
                <c:pt idx="166">
                  <c:v>933287.45059999998</c:v>
                </c:pt>
                <c:pt idx="167">
                  <c:v>930906.24959999998</c:v>
                </c:pt>
                <c:pt idx="168">
                  <c:v>928530.03949999996</c:v>
                </c:pt>
                <c:pt idx="169">
                  <c:v>926158.85880000005</c:v>
                </c:pt>
                <c:pt idx="170">
                  <c:v>923792.74609999999</c:v>
                </c:pt>
                <c:pt idx="171">
                  <c:v>921431.98400000005</c:v>
                </c:pt>
                <c:pt idx="172">
                  <c:v>919088.60950000002</c:v>
                </c:pt>
                <c:pt idx="173">
                  <c:v>916757.50800000003</c:v>
                </c:pt>
                <c:pt idx="174">
                  <c:v>914438.77320000005</c:v>
                </c:pt>
                <c:pt idx="175">
                  <c:v>912132.49950000003</c:v>
                </c:pt>
                <c:pt idx="176">
                  <c:v>909838.78170000005</c:v>
                </c:pt>
                <c:pt idx="177">
                  <c:v>907557.71499999997</c:v>
                </c:pt>
                <c:pt idx="178">
                  <c:v>904088.11430000002</c:v>
                </c:pt>
                <c:pt idx="179">
                  <c:v>899785.25179999997</c:v>
                </c:pt>
                <c:pt idx="180">
                  <c:v>895486.23210000002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Medium!$G$1</c:f>
              <c:strCache>
                <c:ptCount val="1"/>
                <c:pt idx="0">
                  <c:v>Ernst-B</c:v>
                </c:pt>
              </c:strCache>
            </c:strRef>
          </c:tx>
          <c:marker>
            <c:symbol val="none"/>
          </c:marker>
          <c:xVal>
            <c:numRef>
              <c:f>Medium!$G$3:$G$183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Medium!$I$3:$I$183</c:f>
              <c:numCache>
                <c:formatCode>General</c:formatCode>
                <c:ptCount val="181"/>
                <c:pt idx="0">
                  <c:v>993063.16680000001</c:v>
                </c:pt>
                <c:pt idx="1">
                  <c:v>993020.81259999995</c:v>
                </c:pt>
                <c:pt idx="2">
                  <c:v>992978.45880000002</c:v>
                </c:pt>
                <c:pt idx="3">
                  <c:v>992936.1054</c:v>
                </c:pt>
                <c:pt idx="4">
                  <c:v>992893.75230000005</c:v>
                </c:pt>
                <c:pt idx="5">
                  <c:v>992851.3996</c:v>
                </c:pt>
                <c:pt idx="6">
                  <c:v>992809.04720000003</c:v>
                </c:pt>
                <c:pt idx="7">
                  <c:v>992766.69510000001</c:v>
                </c:pt>
                <c:pt idx="8">
                  <c:v>992701.56830000004</c:v>
                </c:pt>
                <c:pt idx="9">
                  <c:v>992448.81929999997</c:v>
                </c:pt>
                <c:pt idx="10">
                  <c:v>992196.23770000006</c:v>
                </c:pt>
                <c:pt idx="11">
                  <c:v>991943.82380000001</c:v>
                </c:pt>
                <c:pt idx="12">
                  <c:v>991691.57759999996</c:v>
                </c:pt>
                <c:pt idx="13">
                  <c:v>991439.49930000002</c:v>
                </c:pt>
                <c:pt idx="14">
                  <c:v>991187.58889999997</c:v>
                </c:pt>
                <c:pt idx="15">
                  <c:v>990943.39980000001</c:v>
                </c:pt>
                <c:pt idx="16">
                  <c:v>990923.59310000006</c:v>
                </c:pt>
                <c:pt idx="17">
                  <c:v>990932.76489999995</c:v>
                </c:pt>
                <c:pt idx="18">
                  <c:v>990854.65839999996</c:v>
                </c:pt>
                <c:pt idx="19">
                  <c:v>990776.57680000004</c:v>
                </c:pt>
                <c:pt idx="20">
                  <c:v>990698.52009999997</c:v>
                </c:pt>
                <c:pt idx="21">
                  <c:v>990620.48829999997</c:v>
                </c:pt>
                <c:pt idx="22">
                  <c:v>990542.48140000005</c:v>
                </c:pt>
                <c:pt idx="23">
                  <c:v>990464.49950000003</c:v>
                </c:pt>
                <c:pt idx="24">
                  <c:v>990386.54240000003</c:v>
                </c:pt>
                <c:pt idx="25">
                  <c:v>990308.61029999994</c:v>
                </c:pt>
                <c:pt idx="26">
                  <c:v>990230.70319999999</c:v>
                </c:pt>
                <c:pt idx="27">
                  <c:v>990152.82090000005</c:v>
                </c:pt>
                <c:pt idx="28">
                  <c:v>989987.49529999995</c:v>
                </c:pt>
                <c:pt idx="29">
                  <c:v>989733.00780000002</c:v>
                </c:pt>
                <c:pt idx="30">
                  <c:v>989478.85800000001</c:v>
                </c:pt>
                <c:pt idx="31">
                  <c:v>989225.04610000004</c:v>
                </c:pt>
                <c:pt idx="32">
                  <c:v>988971.5723</c:v>
                </c:pt>
                <c:pt idx="33">
                  <c:v>988718.43700000003</c:v>
                </c:pt>
                <c:pt idx="34">
                  <c:v>988465.64029999997</c:v>
                </c:pt>
                <c:pt idx="35">
                  <c:v>988253.71389999997</c:v>
                </c:pt>
                <c:pt idx="36">
                  <c:v>987991.90529999998</c:v>
                </c:pt>
                <c:pt idx="37">
                  <c:v>987547.23659999995</c:v>
                </c:pt>
                <c:pt idx="38">
                  <c:v>987105.40769999998</c:v>
                </c:pt>
                <c:pt idx="39">
                  <c:v>986784.96140000003</c:v>
                </c:pt>
                <c:pt idx="40">
                  <c:v>986464.53449999995</c:v>
                </c:pt>
                <c:pt idx="41">
                  <c:v>986144.12699999998</c:v>
                </c:pt>
                <c:pt idx="42">
                  <c:v>985823.7389</c:v>
                </c:pt>
                <c:pt idx="43">
                  <c:v>985503.3702</c:v>
                </c:pt>
                <c:pt idx="44">
                  <c:v>985183.0209</c:v>
                </c:pt>
                <c:pt idx="45">
                  <c:v>984862.69110000005</c:v>
                </c:pt>
                <c:pt idx="46">
                  <c:v>984542.38089999999</c:v>
                </c:pt>
                <c:pt idx="47">
                  <c:v>984222.09010000003</c:v>
                </c:pt>
                <c:pt idx="48">
                  <c:v>984015.51540000003</c:v>
                </c:pt>
                <c:pt idx="49">
                  <c:v>984062.31779999996</c:v>
                </c:pt>
                <c:pt idx="50">
                  <c:v>984109.56680000003</c:v>
                </c:pt>
                <c:pt idx="51">
                  <c:v>984157.26240000001</c:v>
                </c:pt>
                <c:pt idx="52">
                  <c:v>984162.5037</c:v>
                </c:pt>
                <c:pt idx="53">
                  <c:v>984015.24190000002</c:v>
                </c:pt>
                <c:pt idx="54">
                  <c:v>983868.46829999995</c:v>
                </c:pt>
                <c:pt idx="55">
                  <c:v>983722.18330000003</c:v>
                </c:pt>
                <c:pt idx="56">
                  <c:v>983576.38699999999</c:v>
                </c:pt>
                <c:pt idx="57">
                  <c:v>982979.42610000004</c:v>
                </c:pt>
                <c:pt idx="58">
                  <c:v>981904.50549999997</c:v>
                </c:pt>
                <c:pt idx="59">
                  <c:v>980829.63450000004</c:v>
                </c:pt>
                <c:pt idx="60">
                  <c:v>979754.81330000004</c:v>
                </c:pt>
                <c:pt idx="61">
                  <c:v>978681.94169999997</c:v>
                </c:pt>
                <c:pt idx="62">
                  <c:v>978116.29929999996</c:v>
                </c:pt>
                <c:pt idx="63">
                  <c:v>977861.03700000001</c:v>
                </c:pt>
                <c:pt idx="64">
                  <c:v>977606.21490000002</c:v>
                </c:pt>
                <c:pt idx="65">
                  <c:v>977351.83330000006</c:v>
                </c:pt>
                <c:pt idx="66">
                  <c:v>977097.89260000002</c:v>
                </c:pt>
                <c:pt idx="67">
                  <c:v>976844.39300000004</c:v>
                </c:pt>
                <c:pt idx="68">
                  <c:v>976591.33499999996</c:v>
                </c:pt>
                <c:pt idx="69">
                  <c:v>976338.71880000003</c:v>
                </c:pt>
                <c:pt idx="70">
                  <c:v>975680.06299999997</c:v>
                </c:pt>
                <c:pt idx="71">
                  <c:v>974852.92220000003</c:v>
                </c:pt>
                <c:pt idx="72">
                  <c:v>974026.00950000004</c:v>
                </c:pt>
                <c:pt idx="73">
                  <c:v>973199.32550000004</c:v>
                </c:pt>
                <c:pt idx="74">
                  <c:v>972372.87080000003</c:v>
                </c:pt>
                <c:pt idx="75">
                  <c:v>971546.64599999995</c:v>
                </c:pt>
                <c:pt idx="76">
                  <c:v>970720.65159999998</c:v>
                </c:pt>
                <c:pt idx="77">
                  <c:v>969894.88829999999</c:v>
                </c:pt>
                <c:pt idx="78">
                  <c:v>969069.35660000006</c:v>
                </c:pt>
                <c:pt idx="79">
                  <c:v>968244.05709999998</c:v>
                </c:pt>
                <c:pt idx="80">
                  <c:v>967759.00069999998</c:v>
                </c:pt>
                <c:pt idx="81">
                  <c:v>967492.22069999995</c:v>
                </c:pt>
                <c:pt idx="82">
                  <c:v>967226.96569999994</c:v>
                </c:pt>
                <c:pt idx="83">
                  <c:v>966963.23690000002</c:v>
                </c:pt>
                <c:pt idx="84">
                  <c:v>966701.03570000001</c:v>
                </c:pt>
                <c:pt idx="85">
                  <c:v>966440.36329999997</c:v>
                </c:pt>
                <c:pt idx="86">
                  <c:v>966181.22080000001</c:v>
                </c:pt>
                <c:pt idx="87">
                  <c:v>965923.60959999997</c:v>
                </c:pt>
                <c:pt idx="88">
                  <c:v>965406.91410000005</c:v>
                </c:pt>
                <c:pt idx="89">
                  <c:v>964284.87899999996</c:v>
                </c:pt>
                <c:pt idx="90">
                  <c:v>963163.0085</c:v>
                </c:pt>
                <c:pt idx="91">
                  <c:v>962041.30330000003</c:v>
                </c:pt>
                <c:pt idx="92">
                  <c:v>960919.76390000002</c:v>
                </c:pt>
                <c:pt idx="93">
                  <c:v>959804.7023</c:v>
                </c:pt>
                <c:pt idx="94">
                  <c:v>958789.35490000003</c:v>
                </c:pt>
                <c:pt idx="95">
                  <c:v>957774.14619999996</c:v>
                </c:pt>
                <c:pt idx="96">
                  <c:v>956759.07669999998</c:v>
                </c:pt>
                <c:pt idx="97">
                  <c:v>955744.14690000005</c:v>
                </c:pt>
                <c:pt idx="98">
                  <c:v>954729.35719999997</c:v>
                </c:pt>
                <c:pt idx="99">
                  <c:v>953714.70799999998</c:v>
                </c:pt>
                <c:pt idx="100">
                  <c:v>952700.19979999994</c:v>
                </c:pt>
                <c:pt idx="101">
                  <c:v>951570.8199</c:v>
                </c:pt>
                <c:pt idx="102">
                  <c:v>950648.70649999997</c:v>
                </c:pt>
                <c:pt idx="103">
                  <c:v>950025.01379999996</c:v>
                </c:pt>
                <c:pt idx="104">
                  <c:v>949402.27839999995</c:v>
                </c:pt>
                <c:pt idx="105">
                  <c:v>948733.04370000004</c:v>
                </c:pt>
                <c:pt idx="106">
                  <c:v>948032.84669999999</c:v>
                </c:pt>
                <c:pt idx="107">
                  <c:v>947334.1875</c:v>
                </c:pt>
                <c:pt idx="108">
                  <c:v>946637.06960000005</c:v>
                </c:pt>
                <c:pt idx="109">
                  <c:v>945941.49620000005</c:v>
                </c:pt>
                <c:pt idx="110">
                  <c:v>944665.17709999997</c:v>
                </c:pt>
                <c:pt idx="111">
                  <c:v>942915.69099999999</c:v>
                </c:pt>
                <c:pt idx="112">
                  <c:v>941310.34329999995</c:v>
                </c:pt>
                <c:pt idx="113">
                  <c:v>940330.87939999998</c:v>
                </c:pt>
                <c:pt idx="114">
                  <c:v>939353.99080000003</c:v>
                </c:pt>
                <c:pt idx="115">
                  <c:v>938379.68539999996</c:v>
                </c:pt>
                <c:pt idx="116">
                  <c:v>937407.97140000004</c:v>
                </c:pt>
                <c:pt idx="117">
                  <c:v>936438.85660000006</c:v>
                </c:pt>
                <c:pt idx="118">
                  <c:v>935314.10160000005</c:v>
                </c:pt>
                <c:pt idx="119">
                  <c:v>934174.6764</c:v>
                </c:pt>
                <c:pt idx="120">
                  <c:v>933036.93790000002</c:v>
                </c:pt>
                <c:pt idx="121">
                  <c:v>931763.41500000004</c:v>
                </c:pt>
                <c:pt idx="122">
                  <c:v>930478.68839999998</c:v>
                </c:pt>
                <c:pt idx="123">
                  <c:v>929196.05429999996</c:v>
                </c:pt>
                <c:pt idx="124">
                  <c:v>927915.52150000003</c:v>
                </c:pt>
                <c:pt idx="125">
                  <c:v>926637.09869999997</c:v>
                </c:pt>
                <c:pt idx="126">
                  <c:v>925360.79449999996</c:v>
                </c:pt>
                <c:pt idx="127">
                  <c:v>924086.61780000001</c:v>
                </c:pt>
                <c:pt idx="128">
                  <c:v>922594.9118</c:v>
                </c:pt>
                <c:pt idx="129">
                  <c:v>920615.05149999994</c:v>
                </c:pt>
                <c:pt idx="130">
                  <c:v>917635.42909999995</c:v>
                </c:pt>
                <c:pt idx="131">
                  <c:v>914656.39529999997</c:v>
                </c:pt>
                <c:pt idx="132">
                  <c:v>911677.95609999995</c:v>
                </c:pt>
                <c:pt idx="133">
                  <c:v>908700.11719999998</c:v>
                </c:pt>
                <c:pt idx="134">
                  <c:v>905722.88459999999</c:v>
                </c:pt>
                <c:pt idx="135">
                  <c:v>902746.26430000004</c:v>
                </c:pt>
                <c:pt idx="136">
                  <c:v>899770.2622</c:v>
                </c:pt>
                <c:pt idx="137">
                  <c:v>896190.77110000001</c:v>
                </c:pt>
                <c:pt idx="138">
                  <c:v>893448.92810000002</c:v>
                </c:pt>
                <c:pt idx="139">
                  <c:v>891248.83510000003</c:v>
                </c:pt>
                <c:pt idx="140">
                  <c:v>889053.77760000003</c:v>
                </c:pt>
                <c:pt idx="141">
                  <c:v>886863.79310000001</c:v>
                </c:pt>
                <c:pt idx="142">
                  <c:v>884678.91929999995</c:v>
                </c:pt>
                <c:pt idx="143">
                  <c:v>882499.19409999996</c:v>
                </c:pt>
                <c:pt idx="144">
                  <c:v>880105.99360000005</c:v>
                </c:pt>
                <c:pt idx="145">
                  <c:v>877040.32140000002</c:v>
                </c:pt>
                <c:pt idx="146">
                  <c:v>873982.84530000004</c:v>
                </c:pt>
                <c:pt idx="147">
                  <c:v>870933.65159999998</c:v>
                </c:pt>
                <c:pt idx="148">
                  <c:v>867892.82759999996</c:v>
                </c:pt>
                <c:pt idx="149">
                  <c:v>864860.46149999998</c:v>
                </c:pt>
                <c:pt idx="150">
                  <c:v>863591.14379999996</c:v>
                </c:pt>
                <c:pt idx="151">
                  <c:v>862866.74179999996</c:v>
                </c:pt>
                <c:pt idx="152">
                  <c:v>862148.76240000001</c:v>
                </c:pt>
                <c:pt idx="153">
                  <c:v>860806.27450000006</c:v>
                </c:pt>
                <c:pt idx="154">
                  <c:v>858610.86190000002</c:v>
                </c:pt>
                <c:pt idx="155">
                  <c:v>856420.73939999996</c:v>
                </c:pt>
                <c:pt idx="156">
                  <c:v>854293.01020000002</c:v>
                </c:pt>
                <c:pt idx="157">
                  <c:v>852471.79520000005</c:v>
                </c:pt>
                <c:pt idx="158">
                  <c:v>850653.33169999998</c:v>
                </c:pt>
                <c:pt idx="159">
                  <c:v>848837.63740000001</c:v>
                </c:pt>
                <c:pt idx="160">
                  <c:v>847024.73010000004</c:v>
                </c:pt>
                <c:pt idx="161">
                  <c:v>845114.0784</c:v>
                </c:pt>
                <c:pt idx="162">
                  <c:v>842595.41989999998</c:v>
                </c:pt>
                <c:pt idx="163">
                  <c:v>840082.47889999999</c:v>
                </c:pt>
                <c:pt idx="164">
                  <c:v>837575.30689999997</c:v>
                </c:pt>
                <c:pt idx="165">
                  <c:v>835073.9558</c:v>
                </c:pt>
                <c:pt idx="166">
                  <c:v>832578.47809999995</c:v>
                </c:pt>
                <c:pt idx="167">
                  <c:v>830088.92680000002</c:v>
                </c:pt>
                <c:pt idx="168">
                  <c:v>827605.35530000005</c:v>
                </c:pt>
                <c:pt idx="169">
                  <c:v>825276.42859999998</c:v>
                </c:pt>
                <c:pt idx="170">
                  <c:v>823536.33239999996</c:v>
                </c:pt>
                <c:pt idx="171">
                  <c:v>821811.47690000001</c:v>
                </c:pt>
                <c:pt idx="172">
                  <c:v>820101.95819999999</c:v>
                </c:pt>
                <c:pt idx="173">
                  <c:v>818407.87230000005</c:v>
                </c:pt>
                <c:pt idx="174">
                  <c:v>816729.31530000002</c:v>
                </c:pt>
                <c:pt idx="175">
                  <c:v>815066.38320000004</c:v>
                </c:pt>
                <c:pt idx="176">
                  <c:v>813419.17180000001</c:v>
                </c:pt>
                <c:pt idx="177">
                  <c:v>810430.15300000005</c:v>
                </c:pt>
                <c:pt idx="178">
                  <c:v>805609.04260000004</c:v>
                </c:pt>
                <c:pt idx="179">
                  <c:v>800789.05740000005</c:v>
                </c:pt>
                <c:pt idx="180">
                  <c:v>795970.21759999997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Medium!$L$1</c:f>
              <c:strCache>
                <c:ptCount val="1"/>
                <c:pt idx="0">
                  <c:v>Ernst-C</c:v>
                </c:pt>
              </c:strCache>
            </c:strRef>
          </c:tx>
          <c:marker>
            <c:symbol val="none"/>
          </c:marker>
          <c:xVal>
            <c:numRef>
              <c:f>Medium!$L$3:$L$183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Medium!$N$3:$N$183</c:f>
              <c:numCache>
                <c:formatCode>General</c:formatCode>
                <c:ptCount val="181"/>
                <c:pt idx="0">
                  <c:v>991647.88340000005</c:v>
                </c:pt>
                <c:pt idx="1">
                  <c:v>991791.01950000005</c:v>
                </c:pt>
                <c:pt idx="2">
                  <c:v>991934.16079999995</c:v>
                </c:pt>
                <c:pt idx="3">
                  <c:v>992077.30740000005</c:v>
                </c:pt>
                <c:pt idx="4">
                  <c:v>992220.45929999999</c:v>
                </c:pt>
                <c:pt idx="5">
                  <c:v>992363.61629999999</c:v>
                </c:pt>
                <c:pt idx="6">
                  <c:v>992506.77870000002</c:v>
                </c:pt>
                <c:pt idx="7">
                  <c:v>992649.94620000001</c:v>
                </c:pt>
                <c:pt idx="8">
                  <c:v>992487.48219999997</c:v>
                </c:pt>
                <c:pt idx="9">
                  <c:v>992168.75780000002</c:v>
                </c:pt>
                <c:pt idx="10">
                  <c:v>991842.97490000003</c:v>
                </c:pt>
                <c:pt idx="11">
                  <c:v>991511.93350000004</c:v>
                </c:pt>
                <c:pt idx="12">
                  <c:v>991180.98699999996</c:v>
                </c:pt>
                <c:pt idx="13">
                  <c:v>990850.13560000004</c:v>
                </c:pt>
                <c:pt idx="14">
                  <c:v>990652.82369999995</c:v>
                </c:pt>
                <c:pt idx="15">
                  <c:v>990726.86190000002</c:v>
                </c:pt>
                <c:pt idx="16">
                  <c:v>990800.96070000005</c:v>
                </c:pt>
                <c:pt idx="17">
                  <c:v>990874.02590000001</c:v>
                </c:pt>
                <c:pt idx="18">
                  <c:v>990937.90960000001</c:v>
                </c:pt>
                <c:pt idx="19">
                  <c:v>991001.88150000002</c:v>
                </c:pt>
                <c:pt idx="20">
                  <c:v>991065.94149999996</c:v>
                </c:pt>
                <c:pt idx="21">
                  <c:v>991089.96169999999</c:v>
                </c:pt>
                <c:pt idx="22">
                  <c:v>991091.81110000005</c:v>
                </c:pt>
                <c:pt idx="23">
                  <c:v>991093.76820000005</c:v>
                </c:pt>
                <c:pt idx="24">
                  <c:v>991095.83290000004</c:v>
                </c:pt>
                <c:pt idx="25">
                  <c:v>991098.00520000001</c:v>
                </c:pt>
                <c:pt idx="26">
                  <c:v>991052.83149999997</c:v>
                </c:pt>
                <c:pt idx="27">
                  <c:v>990888.51950000005</c:v>
                </c:pt>
                <c:pt idx="28">
                  <c:v>990687.55720000004</c:v>
                </c:pt>
                <c:pt idx="29">
                  <c:v>990414.96149999998</c:v>
                </c:pt>
                <c:pt idx="30">
                  <c:v>990049.84750000003</c:v>
                </c:pt>
                <c:pt idx="31">
                  <c:v>989683.87009999994</c:v>
                </c:pt>
                <c:pt idx="32">
                  <c:v>989317.99340000004</c:v>
                </c:pt>
                <c:pt idx="33">
                  <c:v>988952.21759999997</c:v>
                </c:pt>
                <c:pt idx="34">
                  <c:v>988540.00710000005</c:v>
                </c:pt>
                <c:pt idx="35">
                  <c:v>988087.98320000002</c:v>
                </c:pt>
                <c:pt idx="36">
                  <c:v>987636.27760000003</c:v>
                </c:pt>
                <c:pt idx="37">
                  <c:v>987297.51919999998</c:v>
                </c:pt>
                <c:pt idx="38">
                  <c:v>987168.50520000001</c:v>
                </c:pt>
                <c:pt idx="39">
                  <c:v>987039.72</c:v>
                </c:pt>
                <c:pt idx="40">
                  <c:v>986911.16359999997</c:v>
                </c:pt>
                <c:pt idx="41">
                  <c:v>986648.38370000001</c:v>
                </c:pt>
                <c:pt idx="42">
                  <c:v>986205.65549999999</c:v>
                </c:pt>
                <c:pt idx="43">
                  <c:v>985762.94530000002</c:v>
                </c:pt>
                <c:pt idx="44">
                  <c:v>985320.25309999997</c:v>
                </c:pt>
                <c:pt idx="45">
                  <c:v>984877.57889999996</c:v>
                </c:pt>
                <c:pt idx="46">
                  <c:v>984434.92279999994</c:v>
                </c:pt>
                <c:pt idx="47">
                  <c:v>983992.28480000002</c:v>
                </c:pt>
                <c:pt idx="48">
                  <c:v>983549.66489999997</c:v>
                </c:pt>
                <c:pt idx="49">
                  <c:v>983200.95189999999</c:v>
                </c:pt>
                <c:pt idx="50">
                  <c:v>982858.51300000004</c:v>
                </c:pt>
                <c:pt idx="51">
                  <c:v>982557.76229999994</c:v>
                </c:pt>
                <c:pt idx="52">
                  <c:v>982257.27819999994</c:v>
                </c:pt>
                <c:pt idx="53">
                  <c:v>981957.06099999999</c:v>
                </c:pt>
                <c:pt idx="54">
                  <c:v>981657.11080000002</c:v>
                </c:pt>
                <c:pt idx="55">
                  <c:v>981357.42790000001</c:v>
                </c:pt>
                <c:pt idx="56">
                  <c:v>981058.01260000002</c:v>
                </c:pt>
                <c:pt idx="57">
                  <c:v>980775.7378</c:v>
                </c:pt>
                <c:pt idx="58">
                  <c:v>980518.75789999997</c:v>
                </c:pt>
                <c:pt idx="59">
                  <c:v>980262.34550000005</c:v>
                </c:pt>
                <c:pt idx="60">
                  <c:v>980006.50100000005</c:v>
                </c:pt>
                <c:pt idx="61">
                  <c:v>979725.32920000004</c:v>
                </c:pt>
                <c:pt idx="62">
                  <c:v>979307.4497</c:v>
                </c:pt>
                <c:pt idx="63">
                  <c:v>978914.36179999996</c:v>
                </c:pt>
                <c:pt idx="64">
                  <c:v>978521.49930000002</c:v>
                </c:pt>
                <c:pt idx="65">
                  <c:v>978128.86219999997</c:v>
                </c:pt>
                <c:pt idx="66">
                  <c:v>977736.45109999995</c:v>
                </c:pt>
                <c:pt idx="67">
                  <c:v>977344.26599999995</c:v>
                </c:pt>
                <c:pt idx="68">
                  <c:v>976952.30729999999</c:v>
                </c:pt>
                <c:pt idx="69">
                  <c:v>976560.57530000003</c:v>
                </c:pt>
                <c:pt idx="70">
                  <c:v>975998.03350000002</c:v>
                </c:pt>
                <c:pt idx="71">
                  <c:v>975395.58349999995</c:v>
                </c:pt>
                <c:pt idx="72">
                  <c:v>974793.4534</c:v>
                </c:pt>
                <c:pt idx="73">
                  <c:v>974191.64379999996</c:v>
                </c:pt>
                <c:pt idx="74">
                  <c:v>973585.19660000002</c:v>
                </c:pt>
                <c:pt idx="75">
                  <c:v>972902.97710000002</c:v>
                </c:pt>
                <c:pt idx="76">
                  <c:v>972221.26930000004</c:v>
                </c:pt>
                <c:pt idx="77">
                  <c:v>971540.07440000004</c:v>
                </c:pt>
                <c:pt idx="78">
                  <c:v>970859.3933</c:v>
                </c:pt>
                <c:pt idx="79">
                  <c:v>970184.83970000001</c:v>
                </c:pt>
                <c:pt idx="80">
                  <c:v>969540.55390000006</c:v>
                </c:pt>
                <c:pt idx="81">
                  <c:v>968896.91189999995</c:v>
                </c:pt>
                <c:pt idx="82">
                  <c:v>968253.91469999996</c:v>
                </c:pt>
                <c:pt idx="83">
                  <c:v>967611.5638</c:v>
                </c:pt>
                <c:pt idx="84">
                  <c:v>966969.86049999995</c:v>
                </c:pt>
                <c:pt idx="85">
                  <c:v>966081.20649999997</c:v>
                </c:pt>
                <c:pt idx="86">
                  <c:v>965157.47640000004</c:v>
                </c:pt>
                <c:pt idx="87">
                  <c:v>964297.94209999999</c:v>
                </c:pt>
                <c:pt idx="88">
                  <c:v>963461.68720000004</c:v>
                </c:pt>
                <c:pt idx="89">
                  <c:v>962625.78480000002</c:v>
                </c:pt>
                <c:pt idx="90">
                  <c:v>961790.23580000002</c:v>
                </c:pt>
                <c:pt idx="91">
                  <c:v>960955.04110000003</c:v>
                </c:pt>
                <c:pt idx="92">
                  <c:v>960120.20160000003</c:v>
                </c:pt>
                <c:pt idx="93">
                  <c:v>959285.71829999995</c:v>
                </c:pt>
                <c:pt idx="94">
                  <c:v>958376.96770000004</c:v>
                </c:pt>
                <c:pt idx="95">
                  <c:v>957371.36589999998</c:v>
                </c:pt>
                <c:pt idx="96">
                  <c:v>956366.89309999999</c:v>
                </c:pt>
                <c:pt idx="97">
                  <c:v>955363.55290000001</c:v>
                </c:pt>
                <c:pt idx="98">
                  <c:v>954361.34880000004</c:v>
                </c:pt>
                <c:pt idx="99">
                  <c:v>953360.28449999995</c:v>
                </c:pt>
                <c:pt idx="100">
                  <c:v>952360.36340000003</c:v>
                </c:pt>
                <c:pt idx="101">
                  <c:v>951266.65469999996</c:v>
                </c:pt>
                <c:pt idx="102">
                  <c:v>950078.20050000004</c:v>
                </c:pt>
                <c:pt idx="103">
                  <c:v>948891.19530000002</c:v>
                </c:pt>
                <c:pt idx="104">
                  <c:v>947705.64439999999</c:v>
                </c:pt>
                <c:pt idx="105">
                  <c:v>946523.04539999994</c:v>
                </c:pt>
                <c:pt idx="106">
                  <c:v>945351.31070000003</c:v>
                </c:pt>
                <c:pt idx="107">
                  <c:v>944180.68539999996</c:v>
                </c:pt>
                <c:pt idx="108">
                  <c:v>943085.91969999997</c:v>
                </c:pt>
                <c:pt idx="109">
                  <c:v>942020.89390000002</c:v>
                </c:pt>
                <c:pt idx="110">
                  <c:v>940956.76619999995</c:v>
                </c:pt>
                <c:pt idx="111">
                  <c:v>939893.53980000003</c:v>
                </c:pt>
                <c:pt idx="112">
                  <c:v>938831.21750000003</c:v>
                </c:pt>
                <c:pt idx="113">
                  <c:v>937769.80260000005</c:v>
                </c:pt>
                <c:pt idx="114">
                  <c:v>936709.29810000001</c:v>
                </c:pt>
                <c:pt idx="115">
                  <c:v>935649.70700000005</c:v>
                </c:pt>
                <c:pt idx="116">
                  <c:v>934366.45109999995</c:v>
                </c:pt>
                <c:pt idx="117">
                  <c:v>933097.8493</c:v>
                </c:pt>
                <c:pt idx="118">
                  <c:v>931831.73800000001</c:v>
                </c:pt>
                <c:pt idx="119">
                  <c:v>930568.12730000005</c:v>
                </c:pt>
                <c:pt idx="120">
                  <c:v>929307.02740000002</c:v>
                </c:pt>
                <c:pt idx="121">
                  <c:v>928048.4486</c:v>
                </c:pt>
                <c:pt idx="122">
                  <c:v>926792.40119999996</c:v>
                </c:pt>
                <c:pt idx="123">
                  <c:v>925538.89540000004</c:v>
                </c:pt>
                <c:pt idx="124">
                  <c:v>924136.20259999996</c:v>
                </c:pt>
                <c:pt idx="125">
                  <c:v>922668.32810000004</c:v>
                </c:pt>
                <c:pt idx="126">
                  <c:v>921202.14520000003</c:v>
                </c:pt>
                <c:pt idx="127">
                  <c:v>919737.66200000001</c:v>
                </c:pt>
                <c:pt idx="128">
                  <c:v>918274.88650000002</c:v>
                </c:pt>
                <c:pt idx="129">
                  <c:v>916813.82709999999</c:v>
                </c:pt>
                <c:pt idx="130">
                  <c:v>915354.49179999996</c:v>
                </c:pt>
                <c:pt idx="131">
                  <c:v>913896.88899999997</c:v>
                </c:pt>
                <c:pt idx="132">
                  <c:v>912200.84120000002</c:v>
                </c:pt>
                <c:pt idx="133">
                  <c:v>910443.76500000001</c:v>
                </c:pt>
                <c:pt idx="134">
                  <c:v>908667.78610000003</c:v>
                </c:pt>
                <c:pt idx="135">
                  <c:v>906894.31550000003</c:v>
                </c:pt>
                <c:pt idx="136">
                  <c:v>905123.36780000001</c:v>
                </c:pt>
                <c:pt idx="137">
                  <c:v>903354.95790000004</c:v>
                </c:pt>
                <c:pt idx="138">
                  <c:v>901589.10060000001</c:v>
                </c:pt>
                <c:pt idx="139">
                  <c:v>899826.21389999997</c:v>
                </c:pt>
                <c:pt idx="140">
                  <c:v>898069.0379</c:v>
                </c:pt>
                <c:pt idx="141">
                  <c:v>895302.64500000002</c:v>
                </c:pt>
                <c:pt idx="142">
                  <c:v>892257.4314</c:v>
                </c:pt>
                <c:pt idx="143">
                  <c:v>889276.78009999997</c:v>
                </c:pt>
                <c:pt idx="144">
                  <c:v>886302.9767</c:v>
                </c:pt>
                <c:pt idx="145">
                  <c:v>883368.56900000002</c:v>
                </c:pt>
                <c:pt idx="146">
                  <c:v>881749.38329999999</c:v>
                </c:pt>
                <c:pt idx="147">
                  <c:v>879768.63049999997</c:v>
                </c:pt>
                <c:pt idx="148">
                  <c:v>876552.52749999997</c:v>
                </c:pt>
                <c:pt idx="149">
                  <c:v>873345.41189999995</c:v>
                </c:pt>
                <c:pt idx="150">
                  <c:v>870147.38320000004</c:v>
                </c:pt>
                <c:pt idx="151">
                  <c:v>866958.54189999995</c:v>
                </c:pt>
                <c:pt idx="152">
                  <c:v>864304.78379999998</c:v>
                </c:pt>
                <c:pt idx="153">
                  <c:v>861943.49289999995</c:v>
                </c:pt>
                <c:pt idx="154">
                  <c:v>859585.86470000003</c:v>
                </c:pt>
                <c:pt idx="155">
                  <c:v>857231.92929999996</c:v>
                </c:pt>
                <c:pt idx="156">
                  <c:v>855059.34160000004</c:v>
                </c:pt>
                <c:pt idx="157">
                  <c:v>853038.69010000001</c:v>
                </c:pt>
                <c:pt idx="158">
                  <c:v>851019.51850000001</c:v>
                </c:pt>
                <c:pt idx="159">
                  <c:v>849001.83750000002</c:v>
                </c:pt>
                <c:pt idx="160">
                  <c:v>846985.65769999998</c:v>
                </c:pt>
                <c:pt idx="161">
                  <c:v>844970.98990000004</c:v>
                </c:pt>
                <c:pt idx="162">
                  <c:v>842351.96589999995</c:v>
                </c:pt>
                <c:pt idx="163">
                  <c:v>839186.26300000004</c:v>
                </c:pt>
                <c:pt idx="164">
                  <c:v>836031.27339999995</c:v>
                </c:pt>
                <c:pt idx="165">
                  <c:v>832887.1189</c:v>
                </c:pt>
                <c:pt idx="166">
                  <c:v>829753.92279999994</c:v>
                </c:pt>
                <c:pt idx="167">
                  <c:v>826631.80960000004</c:v>
                </c:pt>
                <c:pt idx="168">
                  <c:v>823520.90549999999</c:v>
                </c:pt>
                <c:pt idx="169">
                  <c:v>820637.78009999997</c:v>
                </c:pt>
                <c:pt idx="170">
                  <c:v>818609.43649999995</c:v>
                </c:pt>
                <c:pt idx="171">
                  <c:v>816596.7757</c:v>
                </c:pt>
                <c:pt idx="172">
                  <c:v>814599.91410000005</c:v>
                </c:pt>
                <c:pt idx="173">
                  <c:v>812618.96790000005</c:v>
                </c:pt>
                <c:pt idx="174">
                  <c:v>810654.054</c:v>
                </c:pt>
                <c:pt idx="175">
                  <c:v>808705.2892</c:v>
                </c:pt>
                <c:pt idx="176">
                  <c:v>806143.95349999995</c:v>
                </c:pt>
                <c:pt idx="177">
                  <c:v>801878.84149999998</c:v>
                </c:pt>
                <c:pt idx="178">
                  <c:v>797613.83470000001</c:v>
                </c:pt>
                <c:pt idx="179">
                  <c:v>793348.93480000005</c:v>
                </c:pt>
                <c:pt idx="180">
                  <c:v>789259.07460000005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62752"/>
        <c:axId val="144838656"/>
      </c:scatterChart>
      <c:valAx>
        <c:axId val="14476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Radius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44838656"/>
        <c:crosses val="autoZero"/>
        <c:crossBetween val="midCat"/>
      </c:valAx>
      <c:valAx>
        <c:axId val="144838656"/>
        <c:scaling>
          <c:orientation val="minMax"/>
          <c:max val="1500000"/>
          <c:min val="5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Electric Field (V/m)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in"/>
        <c:tickLblPos val="nextTo"/>
        <c:crossAx val="144762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Horizontal Deviation (Bottom Contour)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Low!$B$1</c:f>
              <c:strCache>
                <c:ptCount val="1"/>
                <c:pt idx="0">
                  <c:v>Flat</c:v>
                </c:pt>
              </c:strCache>
            </c:strRef>
          </c:tx>
          <c:marker>
            <c:symbol val="none"/>
          </c:marker>
          <c:xVal>
            <c:numRef>
              <c:f>Low!$B$3:$B$183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Low!$F$3:$F$183</c:f>
              <c:numCache>
                <c:formatCode>General</c:formatCode>
                <c:ptCount val="181"/>
                <c:pt idx="0">
                  <c:v>0</c:v>
                </c:pt>
                <c:pt idx="1">
                  <c:v>7.7922974657853607E-4</c:v>
                </c:pt>
                <c:pt idx="2">
                  <c:v>9.9779826923704199E-4</c:v>
                </c:pt>
                <c:pt idx="3">
                  <c:v>5.2306522143296501E-3</c:v>
                </c:pt>
                <c:pt idx="4">
                  <c:v>9.4631499225467999E-3</c:v>
                </c:pt>
                <c:pt idx="5">
                  <c:v>1.3695291438307501E-2</c:v>
                </c:pt>
                <c:pt idx="6">
                  <c:v>1.7927076806583699E-2</c:v>
                </c:pt>
                <c:pt idx="7">
                  <c:v>2.1873418837618799E-2</c:v>
                </c:pt>
                <c:pt idx="8">
                  <c:v>2.5753203137100299E-2</c:v>
                </c:pt>
                <c:pt idx="9">
                  <c:v>2.96278582449339E-2</c:v>
                </c:pt>
                <c:pt idx="10">
                  <c:v>3.3502314683734796E-2</c:v>
                </c:pt>
                <c:pt idx="11">
                  <c:v>3.7376572453021603E-2</c:v>
                </c:pt>
                <c:pt idx="12">
                  <c:v>4.1250631552190303E-2</c:v>
                </c:pt>
                <c:pt idx="13">
                  <c:v>4.5124491980788495E-2</c:v>
                </c:pt>
                <c:pt idx="14">
                  <c:v>5.09394063678692E-2</c:v>
                </c:pt>
                <c:pt idx="15">
                  <c:v>5.6049055044302194E-2</c:v>
                </c:pt>
                <c:pt idx="16">
                  <c:v>6.1158371837991596E-2</c:v>
                </c:pt>
                <c:pt idx="17">
                  <c:v>6.6267356741396499E-2</c:v>
                </c:pt>
                <c:pt idx="18">
                  <c:v>7.1376009746998495E-2</c:v>
                </c:pt>
                <c:pt idx="19">
                  <c:v>7.6484330846993798E-2</c:v>
                </c:pt>
                <c:pt idx="20">
                  <c:v>8.1592320034457697E-2</c:v>
                </c:pt>
                <c:pt idx="21">
                  <c:v>9.1804190427862101E-2</c:v>
                </c:pt>
                <c:pt idx="22">
                  <c:v>9.9198998650964001E-2</c:v>
                </c:pt>
                <c:pt idx="23">
                  <c:v>0.112228874779355</c:v>
                </c:pt>
                <c:pt idx="24">
                  <c:v>0.125669645562489</c:v>
                </c:pt>
                <c:pt idx="25">
                  <c:v>0.139106840313138</c:v>
                </c:pt>
                <c:pt idx="26">
                  <c:v>0.152540460442114</c:v>
                </c:pt>
                <c:pt idx="27">
                  <c:v>0.16597050735827201</c:v>
                </c:pt>
                <c:pt idx="28">
                  <c:v>0.18049523544103199</c:v>
                </c:pt>
                <c:pt idx="29">
                  <c:v>0.19718167575125001</c:v>
                </c:pt>
                <c:pt idx="30">
                  <c:v>0.21386374043224601</c:v>
                </c:pt>
                <c:pt idx="31">
                  <c:v>0.23062357594540603</c:v>
                </c:pt>
                <c:pt idx="32">
                  <c:v>0.247607456188461</c:v>
                </c:pt>
                <c:pt idx="33">
                  <c:v>0.26458682232501501</c:v>
                </c:pt>
                <c:pt idx="34">
                  <c:v>0.28029561563606298</c:v>
                </c:pt>
                <c:pt idx="35">
                  <c:v>0.303020037721628</c:v>
                </c:pt>
                <c:pt idx="36">
                  <c:v>0.328816876458839</c:v>
                </c:pt>
                <c:pt idx="37">
                  <c:v>0.35460045308850002</c:v>
                </c:pt>
                <c:pt idx="38">
                  <c:v>0.38037077776954503</c:v>
                </c:pt>
                <c:pt idx="39">
                  <c:v>0.406127860649655</c:v>
                </c:pt>
                <c:pt idx="40">
                  <c:v>0.43187171186670403</c:v>
                </c:pt>
                <c:pt idx="41">
                  <c:v>0.45309732196236296</c:v>
                </c:pt>
                <c:pt idx="42">
                  <c:v>0.47020376300389299</c:v>
                </c:pt>
                <c:pt idx="43">
                  <c:v>0.48626178255081998</c:v>
                </c:pt>
                <c:pt idx="44">
                  <c:v>0.50231533712056109</c:v>
                </c:pt>
                <c:pt idx="45">
                  <c:v>0.51836442818068007</c:v>
                </c:pt>
                <c:pt idx="46">
                  <c:v>0.53440905719854093</c:v>
                </c:pt>
                <c:pt idx="47">
                  <c:v>0.55931975368723297</c:v>
                </c:pt>
                <c:pt idx="48">
                  <c:v>0.59049372495149899</c:v>
                </c:pt>
                <c:pt idx="49">
                  <c:v>0.62206201763380498</c:v>
                </c:pt>
                <c:pt idx="50">
                  <c:v>0.65367868324929002</c:v>
                </c:pt>
                <c:pt idx="51">
                  <c:v>0.68527526032077102</c:v>
                </c:pt>
                <c:pt idx="52">
                  <c:v>0.71685176796667505</c:v>
                </c:pt>
                <c:pt idx="53">
                  <c:v>0.74840822528076101</c:v>
                </c:pt>
                <c:pt idx="54">
                  <c:v>0.77858892151117798</c:v>
                </c:pt>
                <c:pt idx="55">
                  <c:v>0.80792191363183696</c:v>
                </c:pt>
                <c:pt idx="56">
                  <c:v>0.84275198062052892</c:v>
                </c:pt>
                <c:pt idx="57">
                  <c:v>0.87491155071461901</c:v>
                </c:pt>
                <c:pt idx="58">
                  <c:v>0.90705126750616794</c:v>
                </c:pt>
                <c:pt idx="59">
                  <c:v>0.939171148354497</c:v>
                </c:pt>
                <c:pt idx="60">
                  <c:v>0.97127121060041899</c:v>
                </c:pt>
                <c:pt idx="61">
                  <c:v>1.00333202426764</c:v>
                </c:pt>
                <c:pt idx="62">
                  <c:v>1.02870612964774</c:v>
                </c:pt>
                <c:pt idx="63">
                  <c:v>1.0783675426675099</c:v>
                </c:pt>
                <c:pt idx="64">
                  <c:v>1.13240771853877</c:v>
                </c:pt>
                <c:pt idx="65">
                  <c:v>1.17968479223245</c:v>
                </c:pt>
                <c:pt idx="66">
                  <c:v>1.2269170973245</c:v>
                </c:pt>
                <c:pt idx="67">
                  <c:v>1.27410469676122</c:v>
                </c:pt>
                <c:pt idx="68">
                  <c:v>1.3180920966935701</c:v>
                </c:pt>
                <c:pt idx="69">
                  <c:v>1.3532527798121301</c:v>
                </c:pt>
                <c:pt idx="70">
                  <c:v>1.38839115685555</c:v>
                </c:pt>
                <c:pt idx="71">
                  <c:v>1.4187554955127701</c:v>
                </c:pt>
                <c:pt idx="72">
                  <c:v>1.47891363443749</c:v>
                </c:pt>
                <c:pt idx="73">
                  <c:v>1.55020142575599</c:v>
                </c:pt>
                <c:pt idx="74">
                  <c:v>1.6213902076408802</c:v>
                </c:pt>
                <c:pt idx="75">
                  <c:v>1.69248017703252</c:v>
                </c:pt>
                <c:pt idx="76">
                  <c:v>1.76347153037629</c:v>
                </c:pt>
                <c:pt idx="77">
                  <c:v>1.8174764295054699</c:v>
                </c:pt>
                <c:pt idx="78">
                  <c:v>1.86622766929356</c:v>
                </c:pt>
                <c:pt idx="79">
                  <c:v>1.9149305238350098</c:v>
                </c:pt>
                <c:pt idx="80">
                  <c:v>1.96358506512109</c:v>
                </c:pt>
                <c:pt idx="81">
                  <c:v>2.01219136499983</c:v>
                </c:pt>
                <c:pt idx="82">
                  <c:v>2.0607360328548099</c:v>
                </c:pt>
                <c:pt idx="83">
                  <c:v>2.1103821131521601</c:v>
                </c:pt>
                <c:pt idx="84">
                  <c:v>2.1652681534804201</c:v>
                </c:pt>
                <c:pt idx="85">
                  <c:v>2.2200976066345199</c:v>
                </c:pt>
                <c:pt idx="86">
                  <c:v>2.2748705511471403</c:v>
                </c:pt>
                <c:pt idx="87">
                  <c:v>2.3295870654296098</c:v>
                </c:pt>
                <c:pt idx="88">
                  <c:v>2.3842472277700302</c:v>
                </c:pt>
                <c:pt idx="89">
                  <c:v>2.4388511163345497</c:v>
                </c:pt>
                <c:pt idx="90">
                  <c:v>2.4991843670500202</c:v>
                </c:pt>
                <c:pt idx="91">
                  <c:v>2.5598827868029899</c:v>
                </c:pt>
                <c:pt idx="92">
                  <c:v>2.6495886229629702</c:v>
                </c:pt>
                <c:pt idx="93">
                  <c:v>2.7753880041041699</c:v>
                </c:pt>
                <c:pt idx="94">
                  <c:v>2.9008650794797397</c:v>
                </c:pt>
                <c:pt idx="95">
                  <c:v>3.0260210768353</c:v>
                </c:pt>
                <c:pt idx="96">
                  <c:v>3.1508572177379799</c:v>
                </c:pt>
                <c:pt idx="97">
                  <c:v>3.2744826460486101</c:v>
                </c:pt>
                <c:pt idx="98">
                  <c:v>3.35108774537263</c:v>
                </c:pt>
                <c:pt idx="99">
                  <c:v>3.4219327980845504</c:v>
                </c:pt>
                <c:pt idx="100">
                  <c:v>3.4916959796978597</c:v>
                </c:pt>
                <c:pt idx="101">
                  <c:v>3.5613611854289497</c:v>
                </c:pt>
                <c:pt idx="102">
                  <c:v>3.63092861545194</c:v>
                </c:pt>
                <c:pt idx="103">
                  <c:v>3.7003984694139098</c:v>
                </c:pt>
                <c:pt idx="104">
                  <c:v>3.7990437443432703</c:v>
                </c:pt>
                <c:pt idx="105">
                  <c:v>3.9004906981409597</c:v>
                </c:pt>
                <c:pt idx="106">
                  <c:v>4.0017282849467897</c:v>
                </c:pt>
                <c:pt idx="107">
                  <c:v>4.1027571381974699</c:v>
                </c:pt>
                <c:pt idx="108">
                  <c:v>4.2035778888352198</c:v>
                </c:pt>
                <c:pt idx="109">
                  <c:v>4.3705609364056102</c:v>
                </c:pt>
                <c:pt idx="110">
                  <c:v>4.5510033513068002</c:v>
                </c:pt>
                <c:pt idx="111">
                  <c:v>4.7308128589711904</c:v>
                </c:pt>
                <c:pt idx="112">
                  <c:v>4.9099925024868103</c:v>
                </c:pt>
                <c:pt idx="113">
                  <c:v>5.0586678465485599</c:v>
                </c:pt>
                <c:pt idx="114">
                  <c:v>5.1913808253681104</c:v>
                </c:pt>
                <c:pt idx="115">
                  <c:v>5.3101571385773196</c:v>
                </c:pt>
                <c:pt idx="116">
                  <c:v>5.4286401599245</c:v>
                </c:pt>
                <c:pt idx="117">
                  <c:v>5.5468309594606895</c:v>
                </c:pt>
                <c:pt idx="118">
                  <c:v>5.6647306021145898</c:v>
                </c:pt>
                <c:pt idx="119">
                  <c:v>5.7823401477212704</c:v>
                </c:pt>
                <c:pt idx="120">
                  <c:v>5.91717204652302</c:v>
                </c:pt>
                <c:pt idx="121">
                  <c:v>6.0542795875041699</c:v>
                </c:pt>
                <c:pt idx="122">
                  <c:v>6.1910223718437196</c:v>
                </c:pt>
                <c:pt idx="123">
                  <c:v>6.3274016912889293</c:v>
                </c:pt>
                <c:pt idx="124">
                  <c:v>6.4616751346427401</c:v>
                </c:pt>
                <c:pt idx="125">
                  <c:v>6.5954807826202302</c:v>
                </c:pt>
                <c:pt idx="126">
                  <c:v>6.7217006106171207</c:v>
                </c:pt>
                <c:pt idx="127">
                  <c:v>6.9729066255231302</c:v>
                </c:pt>
                <c:pt idx="128">
                  <c:v>7.2269326406178198</c:v>
                </c:pt>
                <c:pt idx="129">
                  <c:v>7.4796993085708792</c:v>
                </c:pt>
                <c:pt idx="130">
                  <c:v>7.7312148729078007</c:v>
                </c:pt>
                <c:pt idx="131">
                  <c:v>7.9814875190712105</c:v>
                </c:pt>
                <c:pt idx="132">
                  <c:v>8.1883931701509098</c:v>
                </c:pt>
                <c:pt idx="133">
                  <c:v>8.3372691306366598</c:v>
                </c:pt>
                <c:pt idx="134">
                  <c:v>8.5632627588641004</c:v>
                </c:pt>
                <c:pt idx="135">
                  <c:v>8.978525345217351</c:v>
                </c:pt>
                <c:pt idx="136">
                  <c:v>9.3900591404368203</c:v>
                </c:pt>
                <c:pt idx="137">
                  <c:v>9.6504670908576298</c:v>
                </c:pt>
                <c:pt idx="138">
                  <c:v>9.8826206802623808</c:v>
                </c:pt>
                <c:pt idx="139">
                  <c:v>10.1136297618109</c:v>
                </c:pt>
                <c:pt idx="140">
                  <c:v>10.3604714342314</c:v>
                </c:pt>
                <c:pt idx="141">
                  <c:v>10.6167214661813</c:v>
                </c:pt>
                <c:pt idx="142">
                  <c:v>10.871517286155399</c:v>
                </c:pt>
                <c:pt idx="143">
                  <c:v>11.1248711811321</c:v>
                </c:pt>
                <c:pt idx="144">
                  <c:v>11.383187918524399</c:v>
                </c:pt>
                <c:pt idx="145">
                  <c:v>11.7205478398664</c:v>
                </c:pt>
                <c:pt idx="146">
                  <c:v>12.055450579298501</c:v>
                </c:pt>
                <c:pt idx="147">
                  <c:v>12.3792623612614</c:v>
                </c:pt>
                <c:pt idx="148">
                  <c:v>12.6983598278615</c:v>
                </c:pt>
                <c:pt idx="149">
                  <c:v>13.015234135970498</c:v>
                </c:pt>
                <c:pt idx="150">
                  <c:v>13.329907400385</c:v>
                </c:pt>
                <c:pt idx="151">
                  <c:v>13.607150450828801</c:v>
                </c:pt>
                <c:pt idx="152">
                  <c:v>13.893490001383199</c:v>
                </c:pt>
                <c:pt idx="153">
                  <c:v>14.434369570259001</c:v>
                </c:pt>
                <c:pt idx="154">
                  <c:v>14.968568123036698</c:v>
                </c:pt>
                <c:pt idx="155">
                  <c:v>15.496207355506201</c:v>
                </c:pt>
                <c:pt idx="156">
                  <c:v>15.9518020288593</c:v>
                </c:pt>
                <c:pt idx="157">
                  <c:v>16.323750497491901</c:v>
                </c:pt>
                <c:pt idx="158">
                  <c:v>16.692897249947102</c:v>
                </c:pt>
                <c:pt idx="159">
                  <c:v>16.9718045004091</c:v>
                </c:pt>
                <c:pt idx="160">
                  <c:v>17.248505537074699</c:v>
                </c:pt>
                <c:pt idx="161">
                  <c:v>17.524176968592002</c:v>
                </c:pt>
                <c:pt idx="162">
                  <c:v>18.279523733296099</c:v>
                </c:pt>
                <c:pt idx="163">
                  <c:v>19.2478284422894</c:v>
                </c:pt>
                <c:pt idx="164">
                  <c:v>20.195904256248202</c:v>
                </c:pt>
                <c:pt idx="165">
                  <c:v>20.885754198745097</c:v>
                </c:pt>
                <c:pt idx="166">
                  <c:v>21.3668331795845</c:v>
                </c:pt>
                <c:pt idx="167">
                  <c:v>21.842652399071198</c:v>
                </c:pt>
                <c:pt idx="168">
                  <c:v>22.272851160920201</c:v>
                </c:pt>
                <c:pt idx="169">
                  <c:v>22.698683936871099</c:v>
                </c:pt>
                <c:pt idx="170">
                  <c:v>23.120210879482102</c:v>
                </c:pt>
                <c:pt idx="171">
                  <c:v>23.547411873025499</c:v>
                </c:pt>
                <c:pt idx="172">
                  <c:v>24.326828461626299</c:v>
                </c:pt>
                <c:pt idx="173">
                  <c:v>25.012937986575</c:v>
                </c:pt>
                <c:pt idx="174">
                  <c:v>25.512241320513702</c:v>
                </c:pt>
                <c:pt idx="175">
                  <c:v>26.015830302105403</c:v>
                </c:pt>
                <c:pt idx="176">
                  <c:v>26.523181425633801</c:v>
                </c:pt>
                <c:pt idx="177">
                  <c:v>27.033789316409901</c:v>
                </c:pt>
                <c:pt idx="178">
                  <c:v>27.719264807476801</c:v>
                </c:pt>
                <c:pt idx="179">
                  <c:v>27.8900982249131</c:v>
                </c:pt>
                <c:pt idx="180">
                  <c:v>27.8900982249131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Low!$G$1</c:f>
              <c:strCache>
                <c:ptCount val="1"/>
                <c:pt idx="0">
                  <c:v>Ernst-B</c:v>
                </c:pt>
              </c:strCache>
            </c:strRef>
          </c:tx>
          <c:marker>
            <c:symbol val="none"/>
          </c:marker>
          <c:xVal>
            <c:numRef>
              <c:f>Low!$G$3:$G$183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Low!$K$3:$K$183</c:f>
              <c:numCache>
                <c:formatCode>General</c:formatCode>
                <c:ptCount val="181"/>
                <c:pt idx="0">
                  <c:v>0</c:v>
                </c:pt>
                <c:pt idx="1">
                  <c:v>1.4089754423991E-3</c:v>
                </c:pt>
                <c:pt idx="2">
                  <c:v>6.2415398405795096E-3</c:v>
                </c:pt>
                <c:pt idx="3">
                  <c:v>1.5430399572710201E-2</c:v>
                </c:pt>
                <c:pt idx="4">
                  <c:v>1.5430399572710201E-2</c:v>
                </c:pt>
                <c:pt idx="5">
                  <c:v>2.9613585773237697E-2</c:v>
                </c:pt>
                <c:pt idx="6">
                  <c:v>5.7208126099757596E-2</c:v>
                </c:pt>
                <c:pt idx="7">
                  <c:v>7.9940426482377092E-2</c:v>
                </c:pt>
                <c:pt idx="8">
                  <c:v>9.8346956886313092E-2</c:v>
                </c:pt>
                <c:pt idx="9">
                  <c:v>0.11674939746931901</c:v>
                </c:pt>
                <c:pt idx="10">
                  <c:v>0.134680702676549</c:v>
                </c:pt>
                <c:pt idx="11">
                  <c:v>0.134680702676549</c:v>
                </c:pt>
                <c:pt idx="12">
                  <c:v>0.134680702676549</c:v>
                </c:pt>
                <c:pt idx="13">
                  <c:v>0.134680702676549</c:v>
                </c:pt>
                <c:pt idx="14">
                  <c:v>0.134680702676549</c:v>
                </c:pt>
                <c:pt idx="15">
                  <c:v>0.14451481484866399</c:v>
                </c:pt>
                <c:pt idx="16">
                  <c:v>0.168023725446525</c:v>
                </c:pt>
                <c:pt idx="17">
                  <c:v>0.18270561619084</c:v>
                </c:pt>
                <c:pt idx="18">
                  <c:v>0.19574587062992499</c:v>
                </c:pt>
                <c:pt idx="19">
                  <c:v>0.217425445359332</c:v>
                </c:pt>
                <c:pt idx="20">
                  <c:v>0.23909852545115598</c:v>
                </c:pt>
                <c:pt idx="21">
                  <c:v>0.25626952104470702</c:v>
                </c:pt>
                <c:pt idx="22">
                  <c:v>0.270418299721843</c:v>
                </c:pt>
                <c:pt idx="23">
                  <c:v>0.28456998041993503</c:v>
                </c:pt>
                <c:pt idx="24">
                  <c:v>0.29872455601764597</c:v>
                </c:pt>
                <c:pt idx="25">
                  <c:v>0.30908952730746797</c:v>
                </c:pt>
                <c:pt idx="26">
                  <c:v>0.31460985599013302</c:v>
                </c:pt>
                <c:pt idx="27">
                  <c:v>0.32013849286575502</c:v>
                </c:pt>
                <c:pt idx="28">
                  <c:v>0.332992666458301</c:v>
                </c:pt>
                <c:pt idx="29">
                  <c:v>0.366248539299595</c:v>
                </c:pt>
                <c:pt idx="30">
                  <c:v>0.39950313934666304</c:v>
                </c:pt>
                <c:pt idx="31">
                  <c:v>0.42652708480000595</c:v>
                </c:pt>
                <c:pt idx="32">
                  <c:v>0.44893552422896499</c:v>
                </c:pt>
                <c:pt idx="33">
                  <c:v>0.46981056308338004</c:v>
                </c:pt>
                <c:pt idx="34">
                  <c:v>0.49067982564159002</c:v>
                </c:pt>
                <c:pt idx="35">
                  <c:v>0.51409522841778799</c:v>
                </c:pt>
                <c:pt idx="36">
                  <c:v>0.53818953709551298</c:v>
                </c:pt>
                <c:pt idx="37">
                  <c:v>0.56109806608617996</c:v>
                </c:pt>
                <c:pt idx="38">
                  <c:v>0.57284704219621996</c:v>
                </c:pt>
                <c:pt idx="39">
                  <c:v>0.61455553154630305</c:v>
                </c:pt>
                <c:pt idx="40">
                  <c:v>0.66046723986424005</c:v>
                </c:pt>
                <c:pt idx="41">
                  <c:v>0.700925637630465</c:v>
                </c:pt>
                <c:pt idx="42">
                  <c:v>0.73337581235469695</c:v>
                </c:pt>
                <c:pt idx="43">
                  <c:v>0.76344009237564903</c:v>
                </c:pt>
                <c:pt idx="44">
                  <c:v>0.79264711441094893</c:v>
                </c:pt>
                <c:pt idx="45">
                  <c:v>0.82183947916081201</c:v>
                </c:pt>
                <c:pt idx="46">
                  <c:v>0.855746769946507</c:v>
                </c:pt>
                <c:pt idx="47">
                  <c:v>0.89601790309531693</c:v>
                </c:pt>
                <c:pt idx="48">
                  <c:v>0.93627575029300092</c:v>
                </c:pt>
                <c:pt idx="49">
                  <c:v>0.99247189792405188</c:v>
                </c:pt>
                <c:pt idx="50">
                  <c:v>1.03701588668376</c:v>
                </c:pt>
                <c:pt idx="51">
                  <c:v>1.0548538004919701</c:v>
                </c:pt>
                <c:pt idx="52">
                  <c:v>1.0861849010428299</c:v>
                </c:pt>
                <c:pt idx="53">
                  <c:v>1.1527478627333099</c:v>
                </c:pt>
                <c:pt idx="54">
                  <c:v>1.1909614913094999</c:v>
                </c:pt>
                <c:pt idx="55">
                  <c:v>1.2242924314735999</c:v>
                </c:pt>
                <c:pt idx="56">
                  <c:v>1.2576099669771401</c:v>
                </c:pt>
                <c:pt idx="57">
                  <c:v>1.2909140930240199</c:v>
                </c:pt>
                <c:pt idx="58">
                  <c:v>1.3378631565830401</c:v>
                </c:pt>
                <c:pt idx="59">
                  <c:v>1.36492013321978</c:v>
                </c:pt>
                <c:pt idx="60">
                  <c:v>1.42460415925085</c:v>
                </c:pt>
                <c:pt idx="61">
                  <c:v>1.4758099662700501</c:v>
                </c:pt>
                <c:pt idx="62">
                  <c:v>1.5270093320584399</c:v>
                </c:pt>
                <c:pt idx="63">
                  <c:v>1.57820212106432</c:v>
                </c:pt>
                <c:pt idx="64">
                  <c:v>1.6468637299810198</c:v>
                </c:pt>
                <c:pt idx="65">
                  <c:v>1.68697195026172</c:v>
                </c:pt>
                <c:pt idx="66">
                  <c:v>1.7357855263278901</c:v>
                </c:pt>
                <c:pt idx="67">
                  <c:v>1.77502038376618</c:v>
                </c:pt>
                <c:pt idx="68">
                  <c:v>1.8035429452124601</c:v>
                </c:pt>
                <c:pt idx="69">
                  <c:v>1.8320803859893</c:v>
                </c:pt>
                <c:pt idx="70">
                  <c:v>1.8729911218021902</c:v>
                </c:pt>
                <c:pt idx="71">
                  <c:v>1.95345309040667</c:v>
                </c:pt>
                <c:pt idx="72">
                  <c:v>2.0195038497559499</c:v>
                </c:pt>
                <c:pt idx="73">
                  <c:v>2.0855467132020999</c:v>
                </c:pt>
                <c:pt idx="74">
                  <c:v>2.1515813693003603</c:v>
                </c:pt>
                <c:pt idx="75">
                  <c:v>2.21319197527614</c:v>
                </c:pt>
                <c:pt idx="76">
                  <c:v>2.2806706700831101</c:v>
                </c:pt>
                <c:pt idx="77">
                  <c:v>2.35206270720027</c:v>
                </c:pt>
                <c:pt idx="78">
                  <c:v>2.42342188207436</c:v>
                </c:pt>
                <c:pt idx="79">
                  <c:v>2.4947479540741497</c:v>
                </c:pt>
                <c:pt idx="80">
                  <c:v>2.5733426239696802</c:v>
                </c:pt>
                <c:pt idx="81">
                  <c:v>2.6475872933475499</c:v>
                </c:pt>
                <c:pt idx="82">
                  <c:v>2.7217615214600097</c:v>
                </c:pt>
                <c:pt idx="83">
                  <c:v>2.7958652745346999</c:v>
                </c:pt>
                <c:pt idx="84">
                  <c:v>2.86717924470583</c:v>
                </c:pt>
                <c:pt idx="85">
                  <c:v>2.86717924470583</c:v>
                </c:pt>
                <c:pt idx="86">
                  <c:v>2.94050417732696</c:v>
                </c:pt>
                <c:pt idx="87">
                  <c:v>3.1033216054918702</c:v>
                </c:pt>
                <c:pt idx="88">
                  <c:v>3.2180401302253996</c:v>
                </c:pt>
                <c:pt idx="89">
                  <c:v>3.3157110813328297</c:v>
                </c:pt>
                <c:pt idx="90">
                  <c:v>3.3545154685692697</c:v>
                </c:pt>
                <c:pt idx="91">
                  <c:v>3.3932947584346098</c:v>
                </c:pt>
                <c:pt idx="92">
                  <c:v>3.43204896659888</c:v>
                </c:pt>
                <c:pt idx="93">
                  <c:v>3.5227959598896201</c:v>
                </c:pt>
                <c:pt idx="94">
                  <c:v>3.6090583861297598</c:v>
                </c:pt>
                <c:pt idx="95">
                  <c:v>3.6149404748751204</c:v>
                </c:pt>
                <c:pt idx="96">
                  <c:v>3.6209491734059198</c:v>
                </c:pt>
                <c:pt idx="97">
                  <c:v>3.6270844104234099</c:v>
                </c:pt>
                <c:pt idx="98">
                  <c:v>3.7575198251969297</c:v>
                </c:pt>
                <c:pt idx="99">
                  <c:v>3.84095676647188</c:v>
                </c:pt>
                <c:pt idx="100">
                  <c:v>3.9308170965207099</c:v>
                </c:pt>
                <c:pt idx="101">
                  <c:v>4.0206942158963201</c:v>
                </c:pt>
                <c:pt idx="102">
                  <c:v>4.1471492162724797</c:v>
                </c:pt>
                <c:pt idx="103">
                  <c:v>4.2810666154764396</c:v>
                </c:pt>
                <c:pt idx="104">
                  <c:v>4.4664446850203099</c:v>
                </c:pt>
                <c:pt idx="105">
                  <c:v>4.6594491053543203</c:v>
                </c:pt>
                <c:pt idx="106">
                  <c:v>4.8690576509192205</c:v>
                </c:pt>
                <c:pt idx="107">
                  <c:v>5.0779860183139904</c:v>
                </c:pt>
                <c:pt idx="108">
                  <c:v>5.2299582168276801</c:v>
                </c:pt>
                <c:pt idx="109">
                  <c:v>5.3753993165537706</c:v>
                </c:pt>
                <c:pt idx="110">
                  <c:v>5.4397901598653098</c:v>
                </c:pt>
                <c:pt idx="111">
                  <c:v>5.4885005860510496</c:v>
                </c:pt>
                <c:pt idx="112">
                  <c:v>5.5371760347288701</c:v>
                </c:pt>
                <c:pt idx="113">
                  <c:v>5.5858165130393695</c:v>
                </c:pt>
                <c:pt idx="114">
                  <c:v>5.6344220282313699</c:v>
                </c:pt>
                <c:pt idx="115">
                  <c:v>5.6814702002272304</c:v>
                </c:pt>
                <c:pt idx="116">
                  <c:v>5.75020348676499</c:v>
                </c:pt>
                <c:pt idx="117">
                  <c:v>5.8201428279409999</c:v>
                </c:pt>
                <c:pt idx="118">
                  <c:v>5.8912797320631602</c:v>
                </c:pt>
                <c:pt idx="119">
                  <c:v>6.02802068027788</c:v>
                </c:pt>
                <c:pt idx="120">
                  <c:v>6.2072680803204099</c:v>
                </c:pt>
                <c:pt idx="121">
                  <c:v>6.3861642751069994</c:v>
                </c:pt>
                <c:pt idx="122">
                  <c:v>6.5380182041048895</c:v>
                </c:pt>
                <c:pt idx="123">
                  <c:v>6.6729725577261298</c:v>
                </c:pt>
                <c:pt idx="124">
                  <c:v>6.80758158650253</c:v>
                </c:pt>
                <c:pt idx="125">
                  <c:v>6.9091079231977606</c:v>
                </c:pt>
                <c:pt idx="126">
                  <c:v>6.99000098876955</c:v>
                </c:pt>
                <c:pt idx="127">
                  <c:v>7.0233817944779897</c:v>
                </c:pt>
                <c:pt idx="128">
                  <c:v>7.0868198728467195</c:v>
                </c:pt>
                <c:pt idx="129">
                  <c:v>7.1595498956040098</c:v>
                </c:pt>
                <c:pt idx="130">
                  <c:v>7.2326209150355103</c:v>
                </c:pt>
                <c:pt idx="131">
                  <c:v>7.3060299815978595</c:v>
                </c:pt>
                <c:pt idx="132">
                  <c:v>7.4543037197426703</c:v>
                </c:pt>
                <c:pt idx="133">
                  <c:v>7.6599341472896691</c:v>
                </c:pt>
                <c:pt idx="134">
                  <c:v>7.8674145580387007</c:v>
                </c:pt>
                <c:pt idx="135">
                  <c:v>8.0691839025308205</c:v>
                </c:pt>
                <c:pt idx="136">
                  <c:v>8.2285251187826205</c:v>
                </c:pt>
                <c:pt idx="137">
                  <c:v>8.4084735630945406</c:v>
                </c:pt>
                <c:pt idx="138">
                  <c:v>8.5885208824622996</c:v>
                </c:pt>
                <c:pt idx="139">
                  <c:v>8.7686570496856397</c:v>
                </c:pt>
                <c:pt idx="140">
                  <c:v>8.9488721648778586</c:v>
                </c:pt>
                <c:pt idx="141">
                  <c:v>9.1291564552029101</c:v>
                </c:pt>
                <c:pt idx="142">
                  <c:v>9.3076048314169704</c:v>
                </c:pt>
                <c:pt idx="143">
                  <c:v>9.3267471392314896</c:v>
                </c:pt>
                <c:pt idx="144">
                  <c:v>9.3665124939861091</c:v>
                </c:pt>
                <c:pt idx="145">
                  <c:v>9.4460673642205801</c:v>
                </c:pt>
                <c:pt idx="146">
                  <c:v>9.5275711432633088</c:v>
                </c:pt>
                <c:pt idx="147">
                  <c:v>9.6760991510116803</c:v>
                </c:pt>
                <c:pt idx="148">
                  <c:v>9.8500727952529203</c:v>
                </c:pt>
                <c:pt idx="149">
                  <c:v>10.024109044914301</c:v>
                </c:pt>
                <c:pt idx="150">
                  <c:v>10.198199089676899</c:v>
                </c:pt>
                <c:pt idx="151">
                  <c:v>10.3723342320383</c:v>
                </c:pt>
                <c:pt idx="152">
                  <c:v>10.546505886989401</c:v>
                </c:pt>
                <c:pt idx="153">
                  <c:v>10.720705581668701</c:v>
                </c:pt>
                <c:pt idx="154">
                  <c:v>10.8553733118691</c:v>
                </c:pt>
                <c:pt idx="155">
                  <c:v>10.967272164547701</c:v>
                </c:pt>
                <c:pt idx="156">
                  <c:v>11.081350261366101</c:v>
                </c:pt>
                <c:pt idx="157">
                  <c:v>11.197580363608001</c:v>
                </c:pt>
                <c:pt idx="158">
                  <c:v>11.314836035302401</c:v>
                </c:pt>
                <c:pt idx="159">
                  <c:v>11.4244244802794</c:v>
                </c:pt>
                <c:pt idx="160">
                  <c:v>11.5349854362907</c:v>
                </c:pt>
                <c:pt idx="161">
                  <c:v>11.6465059747435</c:v>
                </c:pt>
                <c:pt idx="162">
                  <c:v>11.7589731462357</c:v>
                </c:pt>
                <c:pt idx="163">
                  <c:v>11.872373983993899</c:v>
                </c:pt>
                <c:pt idx="164">
                  <c:v>11.941071039828701</c:v>
                </c:pt>
                <c:pt idx="165">
                  <c:v>11.9964681273434</c:v>
                </c:pt>
                <c:pt idx="166">
                  <c:v>12.055345548111299</c:v>
                </c:pt>
                <c:pt idx="167">
                  <c:v>12.117682087296799</c:v>
                </c:pt>
                <c:pt idx="168">
                  <c:v>12.183455366468801</c:v>
                </c:pt>
                <c:pt idx="169">
                  <c:v>12.255482444796801</c:v>
                </c:pt>
                <c:pt idx="170">
                  <c:v>12.3418692123283</c:v>
                </c:pt>
                <c:pt idx="171">
                  <c:v>12.431510865925501</c:v>
                </c:pt>
                <c:pt idx="172">
                  <c:v>12.524376451287701</c:v>
                </c:pt>
                <c:pt idx="173">
                  <c:v>12.6204340806609</c:v>
                </c:pt>
                <c:pt idx="174">
                  <c:v>12.7690503607748</c:v>
                </c:pt>
                <c:pt idx="175">
                  <c:v>12.9491072345999</c:v>
                </c:pt>
                <c:pt idx="176">
                  <c:v>13.1309888578786</c:v>
                </c:pt>
                <c:pt idx="177">
                  <c:v>13.314651745467099</c:v>
                </c:pt>
                <c:pt idx="178">
                  <c:v>13.3667499755863</c:v>
                </c:pt>
                <c:pt idx="179">
                  <c:v>13.3667499755863</c:v>
                </c:pt>
                <c:pt idx="180">
                  <c:v>13.3667499755863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Low!$L$1</c:f>
              <c:strCache>
                <c:ptCount val="1"/>
                <c:pt idx="0">
                  <c:v>Ernst-C</c:v>
                </c:pt>
              </c:strCache>
            </c:strRef>
          </c:tx>
          <c:marker>
            <c:symbol val="none"/>
          </c:marker>
          <c:xVal>
            <c:numRef>
              <c:f>Low!$L$3:$L$183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Low!$P$3:$P$183</c:f>
              <c:numCache>
                <c:formatCode>General</c:formatCode>
                <c:ptCount val="181"/>
                <c:pt idx="0">
                  <c:v>0</c:v>
                </c:pt>
                <c:pt idx="1">
                  <c:v>8.5942416212726504E-3</c:v>
                </c:pt>
                <c:pt idx="2">
                  <c:v>8.5942416212726504E-3</c:v>
                </c:pt>
                <c:pt idx="3">
                  <c:v>8.5942416212726504E-3</c:v>
                </c:pt>
                <c:pt idx="4">
                  <c:v>1.15577610999696E-2</c:v>
                </c:pt>
                <c:pt idx="5">
                  <c:v>1.6712904055352501E-2</c:v>
                </c:pt>
                <c:pt idx="6">
                  <c:v>2.1867524780295099E-2</c:v>
                </c:pt>
                <c:pt idx="7">
                  <c:v>2.8615584104784899E-2</c:v>
                </c:pt>
                <c:pt idx="8">
                  <c:v>3.5211624087374799E-2</c:v>
                </c:pt>
                <c:pt idx="9">
                  <c:v>4.1815644030263402E-2</c:v>
                </c:pt>
                <c:pt idx="10">
                  <c:v>4.8427638844416802E-2</c:v>
                </c:pt>
                <c:pt idx="11">
                  <c:v>5.5047603435882608E-2</c:v>
                </c:pt>
                <c:pt idx="12">
                  <c:v>6.1675532707302194E-2</c:v>
                </c:pt>
                <c:pt idx="13">
                  <c:v>6.7116739848795293E-2</c:v>
                </c:pt>
                <c:pt idx="14">
                  <c:v>6.7116739848795293E-2</c:v>
                </c:pt>
                <c:pt idx="15">
                  <c:v>6.7116739848795293E-2</c:v>
                </c:pt>
                <c:pt idx="16">
                  <c:v>6.7116739848795293E-2</c:v>
                </c:pt>
                <c:pt idx="17">
                  <c:v>6.7116739848795293E-2</c:v>
                </c:pt>
                <c:pt idx="18">
                  <c:v>6.7116739848795293E-2</c:v>
                </c:pt>
                <c:pt idx="19">
                  <c:v>6.7116739848795293E-2</c:v>
                </c:pt>
                <c:pt idx="20">
                  <c:v>6.7116739848795293E-2</c:v>
                </c:pt>
                <c:pt idx="21">
                  <c:v>6.7116739848795293E-2</c:v>
                </c:pt>
                <c:pt idx="22">
                  <c:v>7.899456249540919E-2</c:v>
                </c:pt>
                <c:pt idx="23">
                  <c:v>0.105533693822813</c:v>
                </c:pt>
                <c:pt idx="24">
                  <c:v>0.13206801703038701</c:v>
                </c:pt>
                <c:pt idx="25">
                  <c:v>0.15859752115509998</c:v>
                </c:pt>
                <c:pt idx="26">
                  <c:v>0.185122195261537</c:v>
                </c:pt>
                <c:pt idx="27">
                  <c:v>0.21164202844173299</c:v>
                </c:pt>
                <c:pt idx="28">
                  <c:v>0.24033992639297502</c:v>
                </c:pt>
                <c:pt idx="29">
                  <c:v>0.27027382144974199</c:v>
                </c:pt>
                <c:pt idx="30">
                  <c:v>0.30021074615191501</c:v>
                </c:pt>
                <c:pt idx="31">
                  <c:v>0.33015065998670401</c:v>
                </c:pt>
                <c:pt idx="32">
                  <c:v>0.36009352251964699</c:v>
                </c:pt>
                <c:pt idx="33">
                  <c:v>0.39003929339260202</c:v>
                </c:pt>
                <c:pt idx="34">
                  <c:v>0.39833899924396604</c:v>
                </c:pt>
                <c:pt idx="35">
                  <c:v>0.41307607582015193</c:v>
                </c:pt>
                <c:pt idx="36">
                  <c:v>0.42781549743928704</c:v>
                </c:pt>
                <c:pt idx="37">
                  <c:v>0.44255725710718796</c:v>
                </c:pt>
                <c:pt idx="38">
                  <c:v>0.45730134783464099</c:v>
                </c:pt>
                <c:pt idx="39">
                  <c:v>0.472047762637958</c:v>
                </c:pt>
                <c:pt idx="40">
                  <c:v>0.51415759374717795</c:v>
                </c:pt>
                <c:pt idx="41">
                  <c:v>0.52943248884933203</c:v>
                </c:pt>
                <c:pt idx="42">
                  <c:v>0.544721822781982</c:v>
                </c:pt>
                <c:pt idx="43">
                  <c:v>0.56002557125081009</c:v>
                </c:pt>
                <c:pt idx="44">
                  <c:v>0.575343709960078</c:v>
                </c:pt>
                <c:pt idx="45">
                  <c:v>0.59067621461167807</c:v>
                </c:pt>
                <c:pt idx="46">
                  <c:v>0.62490762792681709</c:v>
                </c:pt>
                <c:pt idx="47">
                  <c:v>0.70037501316593598</c:v>
                </c:pt>
                <c:pt idx="48">
                  <c:v>0.78256020184870301</c:v>
                </c:pt>
                <c:pt idx="49">
                  <c:v>0.86465616018487212</c:v>
                </c:pt>
                <c:pt idx="50">
                  <c:v>0.94666287793803894</c:v>
                </c:pt>
                <c:pt idx="51">
                  <c:v>1.02010184266603</c:v>
                </c:pt>
                <c:pt idx="52">
                  <c:v>1.0448512073709499</c:v>
                </c:pt>
                <c:pt idx="53">
                  <c:v>1.0695928068567799</c:v>
                </c:pt>
                <c:pt idx="54">
                  <c:v>1.0981516189498599</c:v>
                </c:pt>
                <c:pt idx="55">
                  <c:v>1.1280219774264699</c:v>
                </c:pt>
                <c:pt idx="56">
                  <c:v>1.1578758130976201</c:v>
                </c:pt>
                <c:pt idx="57">
                  <c:v>1.18771313818347</c:v>
                </c:pt>
                <c:pt idx="58">
                  <c:v>1.2184259596265901</c:v>
                </c:pt>
                <c:pt idx="59">
                  <c:v>1.2507952436304199</c:v>
                </c:pt>
                <c:pt idx="60">
                  <c:v>1.2832222192820399</c:v>
                </c:pt>
                <c:pt idx="61">
                  <c:v>1.3197266920169501</c:v>
                </c:pt>
                <c:pt idx="62">
                  <c:v>1.35686234183508</c:v>
                </c:pt>
                <c:pt idx="63">
                  <c:v>1.3939970719417101</c:v>
                </c:pt>
                <c:pt idx="64">
                  <c:v>1.4311308223797601</c:v>
                </c:pt>
                <c:pt idx="65">
                  <c:v>1.46826353335277</c:v>
                </c:pt>
                <c:pt idx="66">
                  <c:v>1.5115826443265601</c:v>
                </c:pt>
                <c:pt idx="67">
                  <c:v>1.5768136193799001</c:v>
                </c:pt>
                <c:pt idx="68">
                  <c:v>1.6455171949545402</c:v>
                </c:pt>
                <c:pt idx="69">
                  <c:v>1.7135950496983299</c:v>
                </c:pt>
                <c:pt idx="70">
                  <c:v>1.7816140283936899</c:v>
                </c:pt>
                <c:pt idx="71">
                  <c:v>1.84957410676139</c:v>
                </c:pt>
                <c:pt idx="72">
                  <c:v>1.9142271548523202</c:v>
                </c:pt>
                <c:pt idx="73">
                  <c:v>1.95301397924043</c:v>
                </c:pt>
                <c:pt idx="74">
                  <c:v>1.99183308210184</c:v>
                </c:pt>
                <c:pt idx="75">
                  <c:v>2.0306842756798402</c:v>
                </c:pt>
                <c:pt idx="76">
                  <c:v>2.0714561943128698</c:v>
                </c:pt>
                <c:pt idx="77">
                  <c:v>2.1137767702056403</c:v>
                </c:pt>
                <c:pt idx="78">
                  <c:v>2.15613480670038</c:v>
                </c:pt>
                <c:pt idx="79">
                  <c:v>2.2076299307408198</c:v>
                </c:pt>
                <c:pt idx="80">
                  <c:v>2.2591817603064901</c:v>
                </c:pt>
                <c:pt idx="81">
                  <c:v>2.3107898553366102</c:v>
                </c:pt>
                <c:pt idx="82">
                  <c:v>2.3840125767690399</c:v>
                </c:pt>
                <c:pt idx="83">
                  <c:v>2.4663950901326501</c:v>
                </c:pt>
                <c:pt idx="84">
                  <c:v>2.54887563146257</c:v>
                </c:pt>
                <c:pt idx="85">
                  <c:v>2.6314527514579198</c:v>
                </c:pt>
                <c:pt idx="86">
                  <c:v>2.7141250066608498</c:v>
                </c:pt>
                <c:pt idx="87">
                  <c:v>2.8481390997892797</c:v>
                </c:pt>
                <c:pt idx="88">
                  <c:v>2.9384712028494802</c:v>
                </c:pt>
                <c:pt idx="89">
                  <c:v>3.0121774955489999</c:v>
                </c:pt>
                <c:pt idx="90">
                  <c:v>3.08582042354942</c:v>
                </c:pt>
                <c:pt idx="91">
                  <c:v>3.1593999104103601</c:v>
                </c:pt>
                <c:pt idx="92">
                  <c:v>3.2329158807100895</c:v>
                </c:pt>
                <c:pt idx="93">
                  <c:v>3.3063682600395898</c:v>
                </c:pt>
                <c:pt idx="94">
                  <c:v>3.3797569749961704</c:v>
                </c:pt>
                <c:pt idx="95">
                  <c:v>3.4623267416732801</c:v>
                </c:pt>
                <c:pt idx="96">
                  <c:v>3.54870964779807</c:v>
                </c:pt>
                <c:pt idx="97">
                  <c:v>3.6351615074652197</c:v>
                </c:pt>
                <c:pt idx="98">
                  <c:v>3.69522685954801</c:v>
                </c:pt>
                <c:pt idx="99">
                  <c:v>3.7535602023002199</c:v>
                </c:pt>
                <c:pt idx="100">
                  <c:v>3.81194765824455</c:v>
                </c:pt>
                <c:pt idx="101">
                  <c:v>3.8703886753443197</c:v>
                </c:pt>
                <c:pt idx="102">
                  <c:v>3.9288827031046498</c:v>
                </c:pt>
                <c:pt idx="103">
                  <c:v>3.9874291925795196</c:v>
                </c:pt>
                <c:pt idx="104">
                  <c:v>4.0460275963761605</c:v>
                </c:pt>
                <c:pt idx="105">
                  <c:v>4.1054859039818004</c:v>
                </c:pt>
                <c:pt idx="106">
                  <c:v>4.2361480631306101</c:v>
                </c:pt>
                <c:pt idx="107">
                  <c:v>4.37781288446471</c:v>
                </c:pt>
                <c:pt idx="108">
                  <c:v>4.5194066485553703</c:v>
                </c:pt>
                <c:pt idx="109">
                  <c:v>4.6609265904482502</c:v>
                </c:pt>
                <c:pt idx="110">
                  <c:v>4.8023699775824502</c:v>
                </c:pt>
                <c:pt idx="111">
                  <c:v>4.9437341096134899</c:v>
                </c:pt>
                <c:pt idx="112">
                  <c:v>5.08501631823433</c:v>
                </c:pt>
                <c:pt idx="113">
                  <c:v>5.1770797032998699</c:v>
                </c:pt>
                <c:pt idx="114">
                  <c:v>5.3214368554113696</c:v>
                </c:pt>
                <c:pt idx="115">
                  <c:v>5.4567121821161901</c:v>
                </c:pt>
                <c:pt idx="116">
                  <c:v>5.5252211419275401</c:v>
                </c:pt>
                <c:pt idx="117">
                  <c:v>5.5937753747781196</c:v>
                </c:pt>
                <c:pt idx="118">
                  <c:v>5.6623741537947598</c:v>
                </c:pt>
                <c:pt idx="119">
                  <c:v>5.7310167549694295</c:v>
                </c:pt>
                <c:pt idx="120">
                  <c:v>5.7997024571640798</c:v>
                </c:pt>
                <c:pt idx="121">
                  <c:v>5.8684305421153198</c:v>
                </c:pt>
                <c:pt idx="122">
                  <c:v>5.9370178296957601</c:v>
                </c:pt>
                <c:pt idx="123">
                  <c:v>5.99991517373223</c:v>
                </c:pt>
                <c:pt idx="124">
                  <c:v>6.0722552760250199</c:v>
                </c:pt>
                <c:pt idx="125">
                  <c:v>6.24735340826446</c:v>
                </c:pt>
                <c:pt idx="126">
                  <c:v>6.4321731656258097</c:v>
                </c:pt>
                <c:pt idx="127">
                  <c:v>6.61486792437689</c:v>
                </c:pt>
                <c:pt idx="128">
                  <c:v>6.7971033131837304</c:v>
                </c:pt>
                <c:pt idx="129">
                  <c:v>6.9794399394430107</c:v>
                </c:pt>
                <c:pt idx="130">
                  <c:v>7.1618677175480707</c:v>
                </c:pt>
                <c:pt idx="131">
                  <c:v>7.3425780537738099</c:v>
                </c:pt>
                <c:pt idx="132">
                  <c:v>7.5190683668140998</c:v>
                </c:pt>
                <c:pt idx="133">
                  <c:v>7.695457036947249</c:v>
                </c:pt>
                <c:pt idx="134">
                  <c:v>7.8423911064404299</c:v>
                </c:pt>
                <c:pt idx="135">
                  <c:v>7.9401630316175291</c:v>
                </c:pt>
                <c:pt idx="136">
                  <c:v>8.0383447876469205</c:v>
                </c:pt>
                <c:pt idx="137">
                  <c:v>8.190126340752089</c:v>
                </c:pt>
                <c:pt idx="138">
                  <c:v>8.4208171910869289</c:v>
                </c:pt>
                <c:pt idx="139">
                  <c:v>8.6032308179699903</c:v>
                </c:pt>
                <c:pt idx="140">
                  <c:v>8.7858768118802804</c:v>
                </c:pt>
                <c:pt idx="141">
                  <c:v>8.9687423351048903</c:v>
                </c:pt>
                <c:pt idx="142">
                  <c:v>9.1518147003721193</c:v>
                </c:pt>
                <c:pt idx="143">
                  <c:v>9.3316925382401994</c:v>
                </c:pt>
                <c:pt idx="144">
                  <c:v>9.5039320779437499</c:v>
                </c:pt>
                <c:pt idx="145">
                  <c:v>9.6302729323355312</c:v>
                </c:pt>
                <c:pt idx="146">
                  <c:v>9.7073553969346307</c:v>
                </c:pt>
                <c:pt idx="147">
                  <c:v>9.7073553969346307</c:v>
                </c:pt>
                <c:pt idx="148">
                  <c:v>9.7073553969346307</c:v>
                </c:pt>
                <c:pt idx="149">
                  <c:v>9.7073553969346307</c:v>
                </c:pt>
                <c:pt idx="150">
                  <c:v>9.7073553969346307</c:v>
                </c:pt>
                <c:pt idx="151">
                  <c:v>9.7110208785124996</c:v>
                </c:pt>
                <c:pt idx="152">
                  <c:v>9.9644471058191701</c:v>
                </c:pt>
                <c:pt idx="153">
                  <c:v>10.218856268885999</c:v>
                </c:pt>
                <c:pt idx="154">
                  <c:v>10.4741995171876</c:v>
                </c:pt>
                <c:pt idx="155">
                  <c:v>10.730428673491101</c:v>
                </c:pt>
                <c:pt idx="156">
                  <c:v>10.987496243059299</c:v>
                </c:pt>
                <c:pt idx="157">
                  <c:v>11.10656655397</c:v>
                </c:pt>
                <c:pt idx="158">
                  <c:v>11.10656655397</c:v>
                </c:pt>
                <c:pt idx="159">
                  <c:v>11.10656655397</c:v>
                </c:pt>
                <c:pt idx="160">
                  <c:v>11.10656655397</c:v>
                </c:pt>
                <c:pt idx="161">
                  <c:v>11.1154387340412</c:v>
                </c:pt>
                <c:pt idx="162">
                  <c:v>11.2201073436126</c:v>
                </c:pt>
                <c:pt idx="163">
                  <c:v>11.3255348764961</c:v>
                </c:pt>
                <c:pt idx="164">
                  <c:v>11.4317114834426</c:v>
                </c:pt>
                <c:pt idx="165">
                  <c:v>11.5386273117361</c:v>
                </c:pt>
                <c:pt idx="166">
                  <c:v>11.6462725072245</c:v>
                </c:pt>
                <c:pt idx="167">
                  <c:v>11.715218104597</c:v>
                </c:pt>
                <c:pt idx="168">
                  <c:v>11.7221399698014</c:v>
                </c:pt>
                <c:pt idx="169">
                  <c:v>11.760150541275801</c:v>
                </c:pt>
                <c:pt idx="170">
                  <c:v>11.916760631996199</c:v>
                </c:pt>
                <c:pt idx="171">
                  <c:v>12.076046891067</c:v>
                </c:pt>
                <c:pt idx="172">
                  <c:v>12.2379598674357</c:v>
                </c:pt>
                <c:pt idx="173">
                  <c:v>12.4024498014664</c:v>
                </c:pt>
                <c:pt idx="174">
                  <c:v>12.569466661445301</c:v>
                </c:pt>
                <c:pt idx="175">
                  <c:v>12.7389601796142</c:v>
                </c:pt>
                <c:pt idx="176">
                  <c:v>12.851672867303501</c:v>
                </c:pt>
                <c:pt idx="177">
                  <c:v>12.9047018990409</c:v>
                </c:pt>
                <c:pt idx="178">
                  <c:v>12.9047018990409</c:v>
                </c:pt>
                <c:pt idx="179">
                  <c:v>12.9047018990409</c:v>
                </c:pt>
                <c:pt idx="180">
                  <c:v>12.9047018990409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73728"/>
        <c:axId val="144884096"/>
      </c:scatterChart>
      <c:valAx>
        <c:axId val="14487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Radius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44884096"/>
        <c:crosses val="autoZero"/>
        <c:crossBetween val="midCat"/>
      </c:valAx>
      <c:valAx>
        <c:axId val="144884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E-Field</a:t>
                </a:r>
                <a:r>
                  <a:rPr lang="en-US" baseline="0"/>
                  <a:t> Deviation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44873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Electric Field Magnitude</a:t>
            </a:r>
            <a:r>
              <a:rPr lang="en-US" baseline="0"/>
              <a:t> (Bottom Contour)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Low!$B$1</c:f>
              <c:strCache>
                <c:ptCount val="1"/>
                <c:pt idx="0">
                  <c:v>Flat</c:v>
                </c:pt>
              </c:strCache>
            </c:strRef>
          </c:tx>
          <c:marker>
            <c:symbol val="none"/>
          </c:marker>
          <c:xVal>
            <c:numRef>
              <c:f>Low!$B$3:$B$183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Low!$D$3:$D$183</c:f>
              <c:numCache>
                <c:formatCode>General</c:formatCode>
                <c:ptCount val="181"/>
                <c:pt idx="0">
                  <c:v>1017876.34353937</c:v>
                </c:pt>
                <c:pt idx="1">
                  <c:v>1017868.41194412</c:v>
                </c:pt>
                <c:pt idx="2">
                  <c:v>1017878.56831885</c:v>
                </c:pt>
                <c:pt idx="3">
                  <c:v>1017921.65588575</c:v>
                </c:pt>
                <c:pt idx="4">
                  <c:v>1017964.74347395</c:v>
                </c:pt>
                <c:pt idx="5">
                  <c:v>1018007.83108345</c:v>
                </c:pt>
                <c:pt idx="6">
                  <c:v>1018050.91871424</c:v>
                </c:pt>
                <c:pt idx="7">
                  <c:v>1018091.10327528</c:v>
                </c:pt>
                <c:pt idx="8">
                  <c:v>1018130.61318913</c:v>
                </c:pt>
                <c:pt idx="9">
                  <c:v>1018170.07393031</c:v>
                </c:pt>
                <c:pt idx="10">
                  <c:v>1018209.53570691</c:v>
                </c:pt>
                <c:pt idx="11">
                  <c:v>1018248.9985188</c:v>
                </c:pt>
                <c:pt idx="12">
                  <c:v>1018288.46236587</c:v>
                </c:pt>
                <c:pt idx="13">
                  <c:v>1018327.92724799</c:v>
                </c:pt>
                <c:pt idx="14">
                  <c:v>1018387.17232422</c:v>
                </c:pt>
                <c:pt idx="15">
                  <c:v>1018439.23751294</c:v>
                </c:pt>
                <c:pt idx="16">
                  <c:v>1018491.30464335</c:v>
                </c:pt>
                <c:pt idx="17">
                  <c:v>1018543.37371514</c:v>
                </c:pt>
                <c:pt idx="18">
                  <c:v>1018595.44472803</c:v>
                </c:pt>
                <c:pt idx="19">
                  <c:v>1018647.5176816999</c:v>
                </c:pt>
                <c:pt idx="20">
                  <c:v>1018699.59257588</c:v>
                </c:pt>
                <c:pt idx="21">
                  <c:v>1018803.71644805</c:v>
                </c:pt>
                <c:pt idx="22">
                  <c:v>1018879.12983838</c:v>
                </c:pt>
                <c:pt idx="23">
                  <c:v>1019012.03768788</c:v>
                </c:pt>
                <c:pt idx="24">
                  <c:v>1019149.1730977</c:v>
                </c:pt>
                <c:pt idx="25">
                  <c:v>1019286.3089222</c:v>
                </c:pt>
                <c:pt idx="26">
                  <c:v>1019423.44516122</c:v>
                </c:pt>
                <c:pt idx="27">
                  <c:v>1019560.58181458</c:v>
                </c:pt>
                <c:pt idx="28">
                  <c:v>1019708.93799256</c:v>
                </c:pt>
                <c:pt idx="29">
                  <c:v>1019879.42728949</c:v>
                </c:pt>
                <c:pt idx="30">
                  <c:v>1020049.92887629</c:v>
                </c:pt>
                <c:pt idx="31">
                  <c:v>1020221.2827489499</c:v>
                </c:pt>
                <c:pt idx="32">
                  <c:v>1020394.98601206</c:v>
                </c:pt>
                <c:pt idx="33">
                  <c:v>1020568.7022430199</c:v>
                </c:pt>
                <c:pt idx="34">
                  <c:v>1020729.47190136</c:v>
                </c:pt>
                <c:pt idx="35">
                  <c:v>1020962.13178096</c:v>
                </c:pt>
                <c:pt idx="36">
                  <c:v>1021226.37661728</c:v>
                </c:pt>
                <c:pt idx="37">
                  <c:v>1021490.62231912</c:v>
                </c:pt>
                <c:pt idx="38">
                  <c:v>1021754.8688858</c:v>
                </c:pt>
                <c:pt idx="39">
                  <c:v>1022019.1163166401</c:v>
                </c:pt>
                <c:pt idx="40">
                  <c:v>1022283.36461099</c:v>
                </c:pt>
                <c:pt idx="41">
                  <c:v>1022501.33812419</c:v>
                </c:pt>
                <c:pt idx="42">
                  <c:v>1022677.07804848</c:v>
                </c:pt>
                <c:pt idx="43">
                  <c:v>1022842.10218287</c:v>
                </c:pt>
                <c:pt idx="44">
                  <c:v>1023007.13367641</c:v>
                </c:pt>
                <c:pt idx="45">
                  <c:v>1023172.17252553</c:v>
                </c:pt>
                <c:pt idx="46">
                  <c:v>1023337.21872668</c:v>
                </c:pt>
                <c:pt idx="47">
                  <c:v>1023593.57299535</c:v>
                </c:pt>
                <c:pt idx="48">
                  <c:v>1023914.56318861</c:v>
                </c:pt>
                <c:pt idx="49">
                  <c:v>1024239.81882652</c:v>
                </c:pt>
                <c:pt idx="50">
                  <c:v>1024565.78004413</c:v>
                </c:pt>
                <c:pt idx="51">
                  <c:v>1024891.74149364</c:v>
                </c:pt>
                <c:pt idx="52">
                  <c:v>1025217.7031748299</c:v>
                </c:pt>
                <c:pt idx="53">
                  <c:v>1025543.66508748</c:v>
                </c:pt>
                <c:pt idx="54">
                  <c:v>1025855.61007486</c:v>
                </c:pt>
                <c:pt idx="55">
                  <c:v>1026158.9751732399</c:v>
                </c:pt>
                <c:pt idx="56">
                  <c:v>1026519.42472746</c:v>
                </c:pt>
                <c:pt idx="57">
                  <c:v>1026852.46274951</c:v>
                </c:pt>
                <c:pt idx="58">
                  <c:v>1027185.5111425699</c:v>
                </c:pt>
                <c:pt idx="59">
                  <c:v>1027518.5698965701</c:v>
                </c:pt>
                <c:pt idx="60">
                  <c:v>1027851.63900142</c:v>
                </c:pt>
                <c:pt idx="61">
                  <c:v>1028184.51646638</c:v>
                </c:pt>
                <c:pt idx="62">
                  <c:v>1028448.12080306</c:v>
                </c:pt>
                <c:pt idx="63">
                  <c:v>1028964.430387</c:v>
                </c:pt>
                <c:pt idx="64">
                  <c:v>1029526.85349755</c:v>
                </c:pt>
                <c:pt idx="65">
                  <c:v>1030019.39409328</c:v>
                </c:pt>
                <c:pt idx="66">
                  <c:v>1030511.9391150899</c:v>
                </c:pt>
                <c:pt idx="67">
                  <c:v>1031004.48855664</c:v>
                </c:pt>
                <c:pt idx="68">
                  <c:v>1031464.05817516</c:v>
                </c:pt>
                <c:pt idx="69">
                  <c:v>1031831.7031499801</c:v>
                </c:pt>
                <c:pt idx="70">
                  <c:v>1032199.3768129</c:v>
                </c:pt>
                <c:pt idx="71">
                  <c:v>1032517.30799339</c:v>
                </c:pt>
                <c:pt idx="72">
                  <c:v>1033147.77525627</c:v>
                </c:pt>
                <c:pt idx="73">
                  <c:v>1033895.88062642</c:v>
                </c:pt>
                <c:pt idx="74">
                  <c:v>1034644.02891285</c:v>
                </c:pt>
                <c:pt idx="75">
                  <c:v>1035392.2200225299</c:v>
                </c:pt>
                <c:pt idx="76">
                  <c:v>1036140.4538627</c:v>
                </c:pt>
                <c:pt idx="77">
                  <c:v>1036710.37871958</c:v>
                </c:pt>
                <c:pt idx="78">
                  <c:v>1037225.39933953</c:v>
                </c:pt>
                <c:pt idx="79">
                  <c:v>1037740.42000496</c:v>
                </c:pt>
                <c:pt idx="80">
                  <c:v>1038255.4407158199</c:v>
                </c:pt>
                <c:pt idx="81">
                  <c:v>1038770.46147203</c:v>
                </c:pt>
                <c:pt idx="82">
                  <c:v>1039285.33941767</c:v>
                </c:pt>
                <c:pt idx="83">
                  <c:v>1039812.42742278</c:v>
                </c:pt>
                <c:pt idx="84">
                  <c:v>1040395.770227</c:v>
                </c:pt>
                <c:pt idx="85">
                  <c:v>1040979.1654825601</c:v>
                </c:pt>
                <c:pt idx="86">
                  <c:v>1041562.61310132</c:v>
                </c:pt>
                <c:pt idx="87">
                  <c:v>1042146.11299533</c:v>
                </c:pt>
                <c:pt idx="88">
                  <c:v>1042729.66507685</c:v>
                </c:pt>
                <c:pt idx="89">
                  <c:v>1043313.2692582899</c:v>
                </c:pt>
                <c:pt idx="90">
                  <c:v>1043958.86879138</c:v>
                </c:pt>
                <c:pt idx="91">
                  <c:v>1044609.18259883</c:v>
                </c:pt>
                <c:pt idx="92">
                  <c:v>1045571.76240573</c:v>
                </c:pt>
                <c:pt idx="93">
                  <c:v>1046924.63260957</c:v>
                </c:pt>
                <c:pt idx="94">
                  <c:v>1048277.52871051</c:v>
                </c:pt>
                <c:pt idx="95">
                  <c:v>1049630.4506084099</c:v>
                </c:pt>
                <c:pt idx="96">
                  <c:v>1050983.39820364</c:v>
                </c:pt>
                <c:pt idx="97">
                  <c:v>1052326.6660021001</c:v>
                </c:pt>
                <c:pt idx="98">
                  <c:v>1053160.7528727101</c:v>
                </c:pt>
                <c:pt idx="99">
                  <c:v>1053933.3012495099</c:v>
                </c:pt>
                <c:pt idx="100">
                  <c:v>1054695.1604599601</c:v>
                </c:pt>
                <c:pt idx="101">
                  <c:v>1055457.0496388299</c:v>
                </c:pt>
                <c:pt idx="102">
                  <c:v>1056218.9687212501</c:v>
                </c:pt>
                <c:pt idx="103">
                  <c:v>1056980.9176425601</c:v>
                </c:pt>
                <c:pt idx="104">
                  <c:v>1058064.7548233301</c:v>
                </c:pt>
                <c:pt idx="105">
                  <c:v>1059181.69545162</c:v>
                </c:pt>
                <c:pt idx="106">
                  <c:v>1060298.6842986101</c:v>
                </c:pt>
                <c:pt idx="107">
                  <c:v>1061415.7212121</c:v>
                </c:pt>
                <c:pt idx="108">
                  <c:v>1062532.80604045</c:v>
                </c:pt>
                <c:pt idx="109">
                  <c:v>1064388.14439477</c:v>
                </c:pt>
                <c:pt idx="110">
                  <c:v>1066400.3265434599</c:v>
                </c:pt>
                <c:pt idx="111">
                  <c:v>1068413.0331009801</c:v>
                </c:pt>
                <c:pt idx="112">
                  <c:v>1070426.2611092301</c:v>
                </c:pt>
                <c:pt idx="113">
                  <c:v>1072102.5172671501</c:v>
                </c:pt>
                <c:pt idx="114">
                  <c:v>1073603.2449425999</c:v>
                </c:pt>
                <c:pt idx="115">
                  <c:v>1074949.94308286</c:v>
                </c:pt>
                <c:pt idx="116">
                  <c:v>1076296.68608486</c:v>
                </c:pt>
                <c:pt idx="117">
                  <c:v>1077643.4737803701</c:v>
                </c:pt>
                <c:pt idx="118">
                  <c:v>1078990.30600207</c:v>
                </c:pt>
                <c:pt idx="119">
                  <c:v>1080337.1825834</c:v>
                </c:pt>
                <c:pt idx="120">
                  <c:v>1081885.43444659</c:v>
                </c:pt>
                <c:pt idx="121">
                  <c:v>1083464.3744013801</c:v>
                </c:pt>
                <c:pt idx="122">
                  <c:v>1085043.71082561</c:v>
                </c:pt>
                <c:pt idx="123">
                  <c:v>1086623.4419905699</c:v>
                </c:pt>
                <c:pt idx="124">
                  <c:v>1088183.28039258</c:v>
                </c:pt>
                <c:pt idx="125">
                  <c:v>1089742.1457469701</c:v>
                </c:pt>
                <c:pt idx="126">
                  <c:v>1091216.73380333</c:v>
                </c:pt>
                <c:pt idx="127">
                  <c:v>1094163.4044683401</c:v>
                </c:pt>
                <c:pt idx="128">
                  <c:v>1097159.38139797</c:v>
                </c:pt>
                <c:pt idx="129">
                  <c:v>1100156.8351348999</c:v>
                </c:pt>
                <c:pt idx="130">
                  <c:v>1103155.7536409399</c:v>
                </c:pt>
                <c:pt idx="131">
                  <c:v>1106156.1250026401</c:v>
                </c:pt>
                <c:pt idx="132">
                  <c:v>1108648.9465656499</c:v>
                </c:pt>
                <c:pt idx="133">
                  <c:v>1110449.5821696301</c:v>
                </c:pt>
                <c:pt idx="134">
                  <c:v>1113194.15221456</c:v>
                </c:pt>
                <c:pt idx="135">
                  <c:v>1118272.82056744</c:v>
                </c:pt>
                <c:pt idx="136">
                  <c:v>1123351.81138868</c:v>
                </c:pt>
                <c:pt idx="137">
                  <c:v>1126589.56739456</c:v>
                </c:pt>
                <c:pt idx="138">
                  <c:v>1129491.8023888699</c:v>
                </c:pt>
                <c:pt idx="139">
                  <c:v>1132394.6102694699</c:v>
                </c:pt>
                <c:pt idx="140">
                  <c:v>1135512.90176332</c:v>
                </c:pt>
                <c:pt idx="141">
                  <c:v>1138768.2669963799</c:v>
                </c:pt>
                <c:pt idx="142">
                  <c:v>1142023.7178412201</c:v>
                </c:pt>
                <c:pt idx="143">
                  <c:v>1145279.2535677601</c:v>
                </c:pt>
                <c:pt idx="144">
                  <c:v>1148617.72618076</c:v>
                </c:pt>
                <c:pt idx="145">
                  <c:v>1153007.1687551499</c:v>
                </c:pt>
                <c:pt idx="146">
                  <c:v>1157397.94978644</c:v>
                </c:pt>
                <c:pt idx="147">
                  <c:v>1161675.2373631001</c:v>
                </c:pt>
                <c:pt idx="148">
                  <c:v>1165921.2930445699</c:v>
                </c:pt>
                <c:pt idx="149">
                  <c:v>1170168.59427454</c:v>
                </c:pt>
                <c:pt idx="150">
                  <c:v>1174417.12753938</c:v>
                </c:pt>
                <c:pt idx="151">
                  <c:v>1178185.94623944</c:v>
                </c:pt>
                <c:pt idx="152">
                  <c:v>1182103.8989508101</c:v>
                </c:pt>
                <c:pt idx="153">
                  <c:v>1189576.2432088901</c:v>
                </c:pt>
                <c:pt idx="154">
                  <c:v>1197049.5962209899</c:v>
                </c:pt>
                <c:pt idx="155">
                  <c:v>1204523.9392109599</c:v>
                </c:pt>
                <c:pt idx="156">
                  <c:v>1211053.2248337099</c:v>
                </c:pt>
                <c:pt idx="157">
                  <c:v>1216436.4655392501</c:v>
                </c:pt>
                <c:pt idx="158">
                  <c:v>1221826.6850523399</c:v>
                </c:pt>
                <c:pt idx="159">
                  <c:v>1225931.02959721</c:v>
                </c:pt>
                <c:pt idx="160">
                  <c:v>1230030.2472484601</c:v>
                </c:pt>
                <c:pt idx="161">
                  <c:v>1234141.5635907</c:v>
                </c:pt>
                <c:pt idx="162">
                  <c:v>1245548.80055054</c:v>
                </c:pt>
                <c:pt idx="163">
                  <c:v>1260484.2598154601</c:v>
                </c:pt>
                <c:pt idx="164">
                  <c:v>1275458.8626784999</c:v>
                </c:pt>
                <c:pt idx="165">
                  <c:v>1286580.44026753</c:v>
                </c:pt>
                <c:pt idx="166">
                  <c:v>1294451.7601189199</c:v>
                </c:pt>
                <c:pt idx="167">
                  <c:v>1302332.3375063201</c:v>
                </c:pt>
                <c:pt idx="168">
                  <c:v>1309540.3950187799</c:v>
                </c:pt>
                <c:pt idx="169">
                  <c:v>1316754.3112886499</c:v>
                </c:pt>
                <c:pt idx="170">
                  <c:v>1323973.9905484</c:v>
                </c:pt>
                <c:pt idx="171">
                  <c:v>1331372.07893291</c:v>
                </c:pt>
                <c:pt idx="172">
                  <c:v>1345084.9108761901</c:v>
                </c:pt>
                <c:pt idx="173">
                  <c:v>1357392.04152563</c:v>
                </c:pt>
                <c:pt idx="174">
                  <c:v>1366490.85700633</c:v>
                </c:pt>
                <c:pt idx="175">
                  <c:v>1375792.16756836</c:v>
                </c:pt>
                <c:pt idx="176">
                  <c:v>1385291.89435975</c:v>
                </c:pt>
                <c:pt idx="177">
                  <c:v>1394985.98379734</c:v>
                </c:pt>
                <c:pt idx="178">
                  <c:v>1408215.35535434</c:v>
                </c:pt>
                <c:pt idx="179">
                  <c:v>1411551.5163491501</c:v>
                </c:pt>
                <c:pt idx="180">
                  <c:v>1411088.61200697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Low!$G$1</c:f>
              <c:strCache>
                <c:ptCount val="1"/>
                <c:pt idx="0">
                  <c:v>Ernst-B</c:v>
                </c:pt>
              </c:strCache>
            </c:strRef>
          </c:tx>
          <c:marker>
            <c:symbol val="none"/>
          </c:marker>
          <c:xVal>
            <c:numRef>
              <c:f>Low!$G$3:$G$183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Low!$I$3:$I$183</c:f>
              <c:numCache>
                <c:formatCode>General</c:formatCode>
                <c:ptCount val="181"/>
                <c:pt idx="0">
                  <c:v>1036596.83205272</c:v>
                </c:pt>
                <c:pt idx="1">
                  <c:v>1036582.2266579201</c:v>
                </c:pt>
                <c:pt idx="2">
                  <c:v>1036532.13244847</c:v>
                </c:pt>
                <c:pt idx="3">
                  <c:v>1036436.8810195799</c:v>
                </c:pt>
                <c:pt idx="4">
                  <c:v>1036457.65168905</c:v>
                </c:pt>
                <c:pt idx="5">
                  <c:v>1036743.89806308</c:v>
                </c:pt>
                <c:pt idx="6">
                  <c:v>1037030.1465335001</c:v>
                </c:pt>
                <c:pt idx="7">
                  <c:v>1037266.07594445</c:v>
                </c:pt>
                <c:pt idx="8">
                  <c:v>1037457.18859356</c:v>
                </c:pt>
                <c:pt idx="9">
                  <c:v>1037648.32919176</c:v>
                </c:pt>
                <c:pt idx="10">
                  <c:v>1037834.64401075</c:v>
                </c:pt>
                <c:pt idx="11">
                  <c:v>1037806.8755439901</c:v>
                </c:pt>
                <c:pt idx="12">
                  <c:v>1037715.08202658</c:v>
                </c:pt>
                <c:pt idx="13">
                  <c:v>1037623.43266456</c:v>
                </c:pt>
                <c:pt idx="14">
                  <c:v>1037692.5510605</c:v>
                </c:pt>
                <c:pt idx="15">
                  <c:v>1037936.85354172</c:v>
                </c:pt>
                <c:pt idx="16">
                  <c:v>1038181.27186946</c:v>
                </c:pt>
                <c:pt idx="17">
                  <c:v>1038333.9755076499</c:v>
                </c:pt>
                <c:pt idx="18">
                  <c:v>1038469.64246245</c:v>
                </c:pt>
                <c:pt idx="19">
                  <c:v>1038695.26883377</c:v>
                </c:pt>
                <c:pt idx="20">
                  <c:v>1038920.9256333699</c:v>
                </c:pt>
                <c:pt idx="21">
                  <c:v>1039099.7770413799</c:v>
                </c:pt>
                <c:pt idx="22">
                  <c:v>1039247.1956158699</c:v>
                </c:pt>
                <c:pt idx="23">
                  <c:v>1039394.6862748</c:v>
                </c:pt>
                <c:pt idx="24">
                  <c:v>1039542.24898748</c:v>
                </c:pt>
                <c:pt idx="25">
                  <c:v>1039650.3313142899</c:v>
                </c:pt>
                <c:pt idx="26">
                  <c:v>1039707.90456084</c:v>
                </c:pt>
                <c:pt idx="27">
                  <c:v>1039765.57084743</c:v>
                </c:pt>
                <c:pt idx="28">
                  <c:v>1039899.67066141</c:v>
                </c:pt>
                <c:pt idx="29">
                  <c:v>1040246.76961842</c:v>
                </c:pt>
                <c:pt idx="30">
                  <c:v>1040594.08706526</c:v>
                </c:pt>
                <c:pt idx="31">
                  <c:v>1040876.5012165901</c:v>
                </c:pt>
                <c:pt idx="32">
                  <c:v>1041110.79723495</c:v>
                </c:pt>
                <c:pt idx="33">
                  <c:v>1041329.15538806</c:v>
                </c:pt>
                <c:pt idx="34">
                  <c:v>1041547.54469587</c:v>
                </c:pt>
                <c:pt idx="35">
                  <c:v>1041792.68751611</c:v>
                </c:pt>
                <c:pt idx="36">
                  <c:v>1042045.05849623</c:v>
                </c:pt>
                <c:pt idx="37">
                  <c:v>1042285.1226860801</c:v>
                </c:pt>
                <c:pt idx="38">
                  <c:v>1042408.28605385</c:v>
                </c:pt>
                <c:pt idx="39">
                  <c:v>1042845.7472447701</c:v>
                </c:pt>
                <c:pt idx="40">
                  <c:v>1043327.71880672</c:v>
                </c:pt>
                <c:pt idx="41">
                  <c:v>1043752.81207289</c:v>
                </c:pt>
                <c:pt idx="42">
                  <c:v>1044094.0139763301</c:v>
                </c:pt>
                <c:pt idx="43">
                  <c:v>1044410.32819393</c:v>
                </c:pt>
                <c:pt idx="44">
                  <c:v>1044717.80656707</c:v>
                </c:pt>
                <c:pt idx="45">
                  <c:v>1045025.31159751</c:v>
                </c:pt>
                <c:pt idx="46">
                  <c:v>1045382.70979221</c:v>
                </c:pt>
                <c:pt idx="47">
                  <c:v>1045807.5034827</c:v>
                </c:pt>
                <c:pt idx="48">
                  <c:v>1046232.50222964</c:v>
                </c:pt>
                <c:pt idx="49">
                  <c:v>1046826.3382467499</c:v>
                </c:pt>
                <c:pt idx="50">
                  <c:v>1047297.52271094</c:v>
                </c:pt>
                <c:pt idx="51">
                  <c:v>1047486.33038528</c:v>
                </c:pt>
                <c:pt idx="52">
                  <c:v>1047818.12326487</c:v>
                </c:pt>
                <c:pt idx="53">
                  <c:v>1048523.71574306</c:v>
                </c:pt>
                <c:pt idx="54">
                  <c:v>1048929.2241503</c:v>
                </c:pt>
                <c:pt idx="55">
                  <c:v>1049283.1755222301</c:v>
                </c:pt>
                <c:pt idx="56">
                  <c:v>1049637.22335763</c:v>
                </c:pt>
                <c:pt idx="57">
                  <c:v>1049991.3675589301</c:v>
                </c:pt>
                <c:pt idx="58">
                  <c:v>1050491.0132490599</c:v>
                </c:pt>
                <c:pt idx="59">
                  <c:v>1050779.17756991</c:v>
                </c:pt>
                <c:pt idx="60">
                  <c:v>1051415.38837335</c:v>
                </c:pt>
                <c:pt idx="61">
                  <c:v>1051961.8386761199</c:v>
                </c:pt>
                <c:pt idx="62">
                  <c:v>1052508.78843979</c:v>
                </c:pt>
                <c:pt idx="63">
                  <c:v>1053056.2368861199</c:v>
                </c:pt>
                <c:pt idx="64">
                  <c:v>1053791.38919794</c:v>
                </c:pt>
                <c:pt idx="65">
                  <c:v>1054221.298621</c:v>
                </c:pt>
                <c:pt idx="66">
                  <c:v>1054744.99192916</c:v>
                </c:pt>
                <c:pt idx="67">
                  <c:v>1055166.29788975</c:v>
                </c:pt>
                <c:pt idx="68">
                  <c:v>1055472.7859899399</c:v>
                </c:pt>
                <c:pt idx="69">
                  <c:v>1055779.61221423</c:v>
                </c:pt>
                <c:pt idx="70">
                  <c:v>1056219.7837968101</c:v>
                </c:pt>
                <c:pt idx="71">
                  <c:v>1057086.5713152101</c:v>
                </c:pt>
                <c:pt idx="72">
                  <c:v>1057799.1761036799</c:v>
                </c:pt>
                <c:pt idx="73">
                  <c:v>1058512.6569453301</c:v>
                </c:pt>
                <c:pt idx="74">
                  <c:v>1059227.01206987</c:v>
                </c:pt>
                <c:pt idx="75">
                  <c:v>1059894.3783475701</c:v>
                </c:pt>
                <c:pt idx="76">
                  <c:v>1060626.2733551899</c:v>
                </c:pt>
                <c:pt idx="77">
                  <c:v>1061401.7149300301</c:v>
                </c:pt>
                <c:pt idx="78">
                  <c:v>1062177.93348625</c:v>
                </c:pt>
                <c:pt idx="79">
                  <c:v>1062954.9273216701</c:v>
                </c:pt>
                <c:pt idx="80">
                  <c:v>1063812.4194483301</c:v>
                </c:pt>
                <c:pt idx="81">
                  <c:v>1064623.7234434299</c:v>
                </c:pt>
                <c:pt idx="82">
                  <c:v>1065435.4943405199</c:v>
                </c:pt>
                <c:pt idx="83">
                  <c:v>1066247.73107317</c:v>
                </c:pt>
                <c:pt idx="84">
                  <c:v>1067030.5597637999</c:v>
                </c:pt>
                <c:pt idx="85">
                  <c:v>1066946.7728305501</c:v>
                </c:pt>
                <c:pt idx="86">
                  <c:v>1067836.6626931001</c:v>
                </c:pt>
                <c:pt idx="87">
                  <c:v>1069630.97001096</c:v>
                </c:pt>
                <c:pt idx="88">
                  <c:v>1070898.8352934399</c:v>
                </c:pt>
                <c:pt idx="89">
                  <c:v>1071980.6626405001</c:v>
                </c:pt>
                <c:pt idx="90">
                  <c:v>1072411.07646629</c:v>
                </c:pt>
                <c:pt idx="91">
                  <c:v>1072841.5573515</c:v>
                </c:pt>
                <c:pt idx="92">
                  <c:v>1073272.10521542</c:v>
                </c:pt>
                <c:pt idx="93">
                  <c:v>1074281.63091116</c:v>
                </c:pt>
                <c:pt idx="94">
                  <c:v>1075243.0297562799</c:v>
                </c:pt>
                <c:pt idx="95">
                  <c:v>1075308.6485871901</c:v>
                </c:pt>
                <c:pt idx="96">
                  <c:v>1075375.68810918</c:v>
                </c:pt>
                <c:pt idx="97">
                  <c:v>1075444.14805655</c:v>
                </c:pt>
                <c:pt idx="98">
                  <c:v>1076901.67495385</c:v>
                </c:pt>
                <c:pt idx="99">
                  <c:v>1077836.09961939</c:v>
                </c:pt>
                <c:pt idx="100">
                  <c:v>1078844.2762762799</c:v>
                </c:pt>
                <c:pt idx="101">
                  <c:v>1079854.52963261</c:v>
                </c:pt>
                <c:pt idx="102">
                  <c:v>1081279.1404171099</c:v>
                </c:pt>
                <c:pt idx="103">
                  <c:v>1082791.9246195401</c:v>
                </c:pt>
                <c:pt idx="104">
                  <c:v>1084893.0280071599</c:v>
                </c:pt>
                <c:pt idx="105">
                  <c:v>1087089.2514192399</c:v>
                </c:pt>
                <c:pt idx="106">
                  <c:v>1089484.5099046701</c:v>
                </c:pt>
                <c:pt idx="107">
                  <c:v>1091882.52286719</c:v>
                </c:pt>
                <c:pt idx="108">
                  <c:v>1093633.4536929701</c:v>
                </c:pt>
                <c:pt idx="109">
                  <c:v>1095314.40400667</c:v>
                </c:pt>
                <c:pt idx="110">
                  <c:v>1096060.25914262</c:v>
                </c:pt>
                <c:pt idx="111">
                  <c:v>1096625.15931539</c:v>
                </c:pt>
                <c:pt idx="112">
                  <c:v>1097190.23581237</c:v>
                </c:pt>
                <c:pt idx="113">
                  <c:v>1097755.4883612599</c:v>
                </c:pt>
                <c:pt idx="114">
                  <c:v>1098320.9166902499</c:v>
                </c:pt>
                <c:pt idx="115">
                  <c:v>1098868.78349336</c:v>
                </c:pt>
                <c:pt idx="116">
                  <c:v>1099670.1524698101</c:v>
                </c:pt>
                <c:pt idx="117">
                  <c:v>1100486.78362943</c:v>
                </c:pt>
                <c:pt idx="118">
                  <c:v>1101318.64302133</c:v>
                </c:pt>
                <c:pt idx="119">
                  <c:v>1102921.1989813501</c:v>
                </c:pt>
                <c:pt idx="120">
                  <c:v>1105028.9929790599</c:v>
                </c:pt>
                <c:pt idx="121">
                  <c:v>1107140.70521093</c:v>
                </c:pt>
                <c:pt idx="122">
                  <c:v>1108939.55071805</c:v>
                </c:pt>
                <c:pt idx="123">
                  <c:v>1110543.1185630099</c:v>
                </c:pt>
                <c:pt idx="124">
                  <c:v>1112147.2096806001</c:v>
                </c:pt>
                <c:pt idx="125">
                  <c:v>1113360.13427017</c:v>
                </c:pt>
                <c:pt idx="126">
                  <c:v>1114328.45074478</c:v>
                </c:pt>
                <c:pt idx="127">
                  <c:v>1114728.5210229601</c:v>
                </c:pt>
                <c:pt idx="128">
                  <c:v>1115489.6211723699</c:v>
                </c:pt>
                <c:pt idx="129">
                  <c:v>1116363.4814933999</c:v>
                </c:pt>
                <c:pt idx="130">
                  <c:v>1117242.81880414</c:v>
                </c:pt>
                <c:pt idx="131">
                  <c:v>1118127.6201826499</c:v>
                </c:pt>
                <c:pt idx="132">
                  <c:v>1119919.04829472</c:v>
                </c:pt>
                <c:pt idx="133">
                  <c:v>1122412.97582869</c:v>
                </c:pt>
                <c:pt idx="134">
                  <c:v>1124940.6233937501</c:v>
                </c:pt>
                <c:pt idx="135">
                  <c:v>1127409.6380485799</c:v>
                </c:pt>
                <c:pt idx="136">
                  <c:v>1129367.13980142</c:v>
                </c:pt>
                <c:pt idx="137">
                  <c:v>1131585.98981703</c:v>
                </c:pt>
                <c:pt idx="138">
                  <c:v>1133814.80206323</c:v>
                </c:pt>
                <c:pt idx="139">
                  <c:v>1136053.5179056099</c:v>
                </c:pt>
                <c:pt idx="140">
                  <c:v>1138302.0789115201</c:v>
                </c:pt>
                <c:pt idx="141">
                  <c:v>1140560.4268531301</c:v>
                </c:pt>
                <c:pt idx="142">
                  <c:v>1142804.6189462801</c:v>
                </c:pt>
                <c:pt idx="143">
                  <c:v>1143045.8799256501</c:v>
                </c:pt>
                <c:pt idx="144">
                  <c:v>1143547.39019704</c:v>
                </c:pt>
                <c:pt idx="145">
                  <c:v>1144552.0375004299</c:v>
                </c:pt>
                <c:pt idx="146">
                  <c:v>1145583.1286024</c:v>
                </c:pt>
                <c:pt idx="147">
                  <c:v>1147466.9177014299</c:v>
                </c:pt>
                <c:pt idx="148">
                  <c:v>1149681.3288219799</c:v>
                </c:pt>
                <c:pt idx="149">
                  <c:v>1151905.10482075</c:v>
                </c:pt>
                <c:pt idx="150">
                  <c:v>1154138.19156542</c:v>
                </c:pt>
                <c:pt idx="151">
                  <c:v>1156380.5351160499</c:v>
                </c:pt>
                <c:pt idx="152">
                  <c:v>1158632.0817275201</c:v>
                </c:pt>
                <c:pt idx="153">
                  <c:v>1160892.7778519399</c:v>
                </c:pt>
                <c:pt idx="154">
                  <c:v>1162646.4987570299</c:v>
                </c:pt>
                <c:pt idx="155">
                  <c:v>1164107.7457888201</c:v>
                </c:pt>
                <c:pt idx="156">
                  <c:v>1165601.2367102599</c:v>
                </c:pt>
                <c:pt idx="157">
                  <c:v>1167126.8477405801</c:v>
                </c:pt>
                <c:pt idx="158">
                  <c:v>1168669.9721637201</c:v>
                </c:pt>
                <c:pt idx="159">
                  <c:v>1170115.8868438001</c:v>
                </c:pt>
                <c:pt idx="160">
                  <c:v>1171578.2630354699</c:v>
                </c:pt>
                <c:pt idx="161">
                  <c:v>1173057.03917415</c:v>
                </c:pt>
                <c:pt idx="162">
                  <c:v>1174552.15331662</c:v>
                </c:pt>
                <c:pt idx="163">
                  <c:v>1176063.5431520001</c:v>
                </c:pt>
                <c:pt idx="164">
                  <c:v>1176981.02084385</c:v>
                </c:pt>
                <c:pt idx="165">
                  <c:v>1177721.91520601</c:v>
                </c:pt>
                <c:pt idx="166">
                  <c:v>1178510.3796008199</c:v>
                </c:pt>
                <c:pt idx="167">
                  <c:v>1179346.3186179399</c:v>
                </c:pt>
                <c:pt idx="168">
                  <c:v>1180229.63138069</c:v>
                </c:pt>
                <c:pt idx="169">
                  <c:v>1181198.4496553</c:v>
                </c:pt>
                <c:pt idx="170">
                  <c:v>1182362.5164105699</c:v>
                </c:pt>
                <c:pt idx="171">
                  <c:v>1183572.8710960301</c:v>
                </c:pt>
                <c:pt idx="172">
                  <c:v>1184829.3718562899</c:v>
                </c:pt>
                <c:pt idx="173">
                  <c:v>1186131.8720401099</c:v>
                </c:pt>
                <c:pt idx="174">
                  <c:v>1188152.6973008299</c:v>
                </c:pt>
                <c:pt idx="175">
                  <c:v>1190610.2833577499</c:v>
                </c:pt>
                <c:pt idx="176">
                  <c:v>1193103.1185838301</c:v>
                </c:pt>
                <c:pt idx="177">
                  <c:v>1195630.98250042</c:v>
                </c:pt>
                <c:pt idx="178">
                  <c:v>1196349.9934811499</c:v>
                </c:pt>
                <c:pt idx="179">
                  <c:v>1196078.96206332</c:v>
                </c:pt>
                <c:pt idx="180">
                  <c:v>1195867.4989506099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Low!$L$1</c:f>
              <c:strCache>
                <c:ptCount val="1"/>
                <c:pt idx="0">
                  <c:v>Ernst-C</c:v>
                </c:pt>
              </c:strCache>
            </c:strRef>
          </c:tx>
          <c:marker>
            <c:symbol val="none"/>
          </c:marker>
          <c:xVal>
            <c:numRef>
              <c:f>Low!$L$3:$L$183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Low!$N$3:$N$183</c:f>
              <c:numCache>
                <c:formatCode>General</c:formatCode>
                <c:ptCount val="181"/>
                <c:pt idx="0">
                  <c:v>1035711.35797355</c:v>
                </c:pt>
                <c:pt idx="1">
                  <c:v>1035622.34643695</c:v>
                </c:pt>
                <c:pt idx="2">
                  <c:v>1035635.2495013101</c:v>
                </c:pt>
                <c:pt idx="3">
                  <c:v>1035688.6522170299</c:v>
                </c:pt>
                <c:pt idx="4">
                  <c:v>1035742.05502928</c:v>
                </c:pt>
                <c:pt idx="5">
                  <c:v>1035795.45793804</c:v>
                </c:pt>
                <c:pt idx="6">
                  <c:v>1035848.8609433</c:v>
                </c:pt>
                <c:pt idx="7">
                  <c:v>1035918.78064688</c:v>
                </c:pt>
                <c:pt idx="8">
                  <c:v>1035987.13433228</c:v>
                </c:pt>
                <c:pt idx="9">
                  <c:v>1036055.57975013</c:v>
                </c:pt>
                <c:pt idx="10">
                  <c:v>1036124.1168822499</c:v>
                </c:pt>
                <c:pt idx="11">
                  <c:v>1036192.74571044</c:v>
                </c:pt>
                <c:pt idx="12">
                  <c:v>1036261.46621648</c:v>
                </c:pt>
                <c:pt idx="13">
                  <c:v>1036317.88921866</c:v>
                </c:pt>
                <c:pt idx="14">
                  <c:v>1036267.32325466</c:v>
                </c:pt>
                <c:pt idx="15">
                  <c:v>1036216.81371836</c:v>
                </c:pt>
                <c:pt idx="16">
                  <c:v>1036166.36061801</c:v>
                </c:pt>
                <c:pt idx="17">
                  <c:v>1036115.96396185</c:v>
                </c:pt>
                <c:pt idx="18">
                  <c:v>1036065.62375812</c:v>
                </c:pt>
                <c:pt idx="19">
                  <c:v>1036015.34001504</c:v>
                </c:pt>
                <c:pt idx="20">
                  <c:v>1036053.12350154</c:v>
                </c:pt>
                <c:pt idx="21">
                  <c:v>1036236.1112000101</c:v>
                </c:pt>
                <c:pt idx="22">
                  <c:v>1036441.07853246</c:v>
                </c:pt>
                <c:pt idx="23">
                  <c:v>1036716.4315816601</c:v>
                </c:pt>
                <c:pt idx="24">
                  <c:v>1036991.88105102</c:v>
                </c:pt>
                <c:pt idx="25">
                  <c:v>1037267.4268637</c:v>
                </c:pt>
                <c:pt idx="26">
                  <c:v>1037543.06894296</c:v>
                </c:pt>
                <c:pt idx="27">
                  <c:v>1037818.80721208</c:v>
                </c:pt>
                <c:pt idx="28">
                  <c:v>1038117.35692846</c:v>
                </c:pt>
                <c:pt idx="29">
                  <c:v>1038428.94803785</c:v>
                </c:pt>
                <c:pt idx="30">
                  <c:v>1038740.75781657</c:v>
                </c:pt>
                <c:pt idx="31">
                  <c:v>1039052.78606776</c:v>
                </c:pt>
                <c:pt idx="32">
                  <c:v>1039365.0325946501</c:v>
                </c:pt>
                <c:pt idx="33">
                  <c:v>1039677.49720059</c:v>
                </c:pt>
                <c:pt idx="34">
                  <c:v>1039764.1324767499</c:v>
                </c:pt>
                <c:pt idx="35">
                  <c:v>1039917.99889854</c:v>
                </c:pt>
                <c:pt idx="36">
                  <c:v>1040071.9353609401</c:v>
                </c:pt>
                <c:pt idx="37">
                  <c:v>1040225.94183284</c:v>
                </c:pt>
                <c:pt idx="38">
                  <c:v>1040380.0182831601</c:v>
                </c:pt>
                <c:pt idx="39">
                  <c:v>1040534.1646808099</c:v>
                </c:pt>
                <c:pt idx="40">
                  <c:v>1040974.59637318</c:v>
                </c:pt>
                <c:pt idx="41">
                  <c:v>1041134.45047034</c:v>
                </c:pt>
                <c:pt idx="42">
                  <c:v>1041294.5048442601</c:v>
                </c:pt>
                <c:pt idx="43">
                  <c:v>1041454.75940261</c:v>
                </c:pt>
                <c:pt idx="44">
                  <c:v>1041615.21405299</c:v>
                </c:pt>
                <c:pt idx="45">
                  <c:v>1041775.8687029399</c:v>
                </c:pt>
                <c:pt idx="46">
                  <c:v>1042134.72583195</c:v>
                </c:pt>
                <c:pt idx="47">
                  <c:v>1042926.74476289</c:v>
                </c:pt>
                <c:pt idx="48">
                  <c:v>1043790.6365492</c:v>
                </c:pt>
                <c:pt idx="49">
                  <c:v>1044655.02042372</c:v>
                </c:pt>
                <c:pt idx="50">
                  <c:v>1045519.89516594</c:v>
                </c:pt>
                <c:pt idx="51">
                  <c:v>1046295.62741191</c:v>
                </c:pt>
                <c:pt idx="52">
                  <c:v>1046557.31315932</c:v>
                </c:pt>
                <c:pt idx="53">
                  <c:v>1046819.04767165</c:v>
                </c:pt>
                <c:pt idx="54">
                  <c:v>1047121.32623335</c:v>
                </c:pt>
                <c:pt idx="55">
                  <c:v>1047437.67359494</c:v>
                </c:pt>
                <c:pt idx="56">
                  <c:v>1047754.03701227</c:v>
                </c:pt>
                <c:pt idx="57">
                  <c:v>1048070.41647078</c:v>
                </c:pt>
                <c:pt idx="58">
                  <c:v>1048396.27885832</c:v>
                </c:pt>
                <c:pt idx="59">
                  <c:v>1048739.93567036</c:v>
                </c:pt>
                <c:pt idx="60">
                  <c:v>1049084.43095398</c:v>
                </c:pt>
                <c:pt idx="61">
                  <c:v>1049472.5153473699</c:v>
                </c:pt>
                <c:pt idx="62">
                  <c:v>1049867.6046029299</c:v>
                </c:pt>
                <c:pt idx="63">
                  <c:v>1050262.98164882</c:v>
                </c:pt>
                <c:pt idx="64">
                  <c:v>1050658.6461601399</c:v>
                </c:pt>
                <c:pt idx="65">
                  <c:v>1051054.59781225</c:v>
                </c:pt>
                <c:pt idx="66">
                  <c:v>1051516.8932982001</c:v>
                </c:pt>
                <c:pt idx="67">
                  <c:v>1052213.79689132</c:v>
                </c:pt>
                <c:pt idx="68">
                  <c:v>1052948.7999949299</c:v>
                </c:pt>
                <c:pt idx="69">
                  <c:v>1053678.1225853199</c:v>
                </c:pt>
                <c:pt idx="70">
                  <c:v>1054407.8241484601</c:v>
                </c:pt>
                <c:pt idx="71">
                  <c:v>1055137.9038980701</c:v>
                </c:pt>
                <c:pt idx="72">
                  <c:v>1055833.3960134401</c:v>
                </c:pt>
                <c:pt idx="73">
                  <c:v>1056251.0776391199</c:v>
                </c:pt>
                <c:pt idx="74">
                  <c:v>1056669.4378688801</c:v>
                </c:pt>
                <c:pt idx="75">
                  <c:v>1057088.47589701</c:v>
                </c:pt>
                <c:pt idx="76">
                  <c:v>1057528.5878771599</c:v>
                </c:pt>
                <c:pt idx="77">
                  <c:v>1057985.8046068</c:v>
                </c:pt>
                <c:pt idx="78">
                  <c:v>1058443.8220945001</c:v>
                </c:pt>
                <c:pt idx="79">
                  <c:v>1059001.1733057401</c:v>
                </c:pt>
                <c:pt idx="80">
                  <c:v>1059559.726518</c:v>
                </c:pt>
                <c:pt idx="81">
                  <c:v>1060119.47983134</c:v>
                </c:pt>
                <c:pt idx="82">
                  <c:v>1060914.6859794899</c:v>
                </c:pt>
                <c:pt idx="83">
                  <c:v>1061810.7957703201</c:v>
                </c:pt>
                <c:pt idx="84">
                  <c:v>1062709.4896519301</c:v>
                </c:pt>
                <c:pt idx="85">
                  <c:v>1063610.7610740301</c:v>
                </c:pt>
                <c:pt idx="86">
                  <c:v>1064514.6034898199</c:v>
                </c:pt>
                <c:pt idx="87">
                  <c:v>1065983.0257916399</c:v>
                </c:pt>
                <c:pt idx="88">
                  <c:v>1066975.1025674699</c:v>
                </c:pt>
                <c:pt idx="89">
                  <c:v>1067785.95466397</c:v>
                </c:pt>
                <c:pt idx="90">
                  <c:v>1068597.3414447601</c:v>
                </c:pt>
                <c:pt idx="91">
                  <c:v>1069409.2616927901</c:v>
                </c:pt>
                <c:pt idx="92">
                  <c:v>1070221.7141939299</c:v>
                </c:pt>
                <c:pt idx="93">
                  <c:v>1071034.6977369301</c:v>
                </c:pt>
                <c:pt idx="94">
                  <c:v>1071848.2111134201</c:v>
                </c:pt>
                <c:pt idx="95">
                  <c:v>1072764.9750431699</c:v>
                </c:pt>
                <c:pt idx="96">
                  <c:v>1073725.7559284701</c:v>
                </c:pt>
                <c:pt idx="97">
                  <c:v>1074689.02831936</c:v>
                </c:pt>
                <c:pt idx="98">
                  <c:v>1075359.3125925199</c:v>
                </c:pt>
                <c:pt idx="99">
                  <c:v>1076011.06972239</c:v>
                </c:pt>
                <c:pt idx="100">
                  <c:v>1076664.2230756399</c:v>
                </c:pt>
                <c:pt idx="101">
                  <c:v>1077318.7701127499</c:v>
                </c:pt>
                <c:pt idx="102">
                  <c:v>1077974.70829499</c:v>
                </c:pt>
                <c:pt idx="103">
                  <c:v>1078632.0350844199</c:v>
                </c:pt>
                <c:pt idx="104">
                  <c:v>1079290.74794389</c:v>
                </c:pt>
                <c:pt idx="105">
                  <c:v>1079959.9499508301</c:v>
                </c:pt>
                <c:pt idx="106">
                  <c:v>1081433.4694052001</c:v>
                </c:pt>
                <c:pt idx="107">
                  <c:v>1083035.6193230101</c:v>
                </c:pt>
                <c:pt idx="108">
                  <c:v>1084641.7162752999</c:v>
                </c:pt>
                <c:pt idx="109">
                  <c:v>1086251.74275418</c:v>
                </c:pt>
                <c:pt idx="110">
                  <c:v>1087865.6813127301</c:v>
                </c:pt>
                <c:pt idx="111">
                  <c:v>1089483.51456512</c:v>
                </c:pt>
                <c:pt idx="112">
                  <c:v>1091105.2251867999</c:v>
                </c:pt>
                <c:pt idx="113">
                  <c:v>1092164.57708378</c:v>
                </c:pt>
                <c:pt idx="114">
                  <c:v>1093829.8090301501</c:v>
                </c:pt>
                <c:pt idx="115">
                  <c:v>1095394.8930058801</c:v>
                </c:pt>
                <c:pt idx="116">
                  <c:v>1096189.2252669299</c:v>
                </c:pt>
                <c:pt idx="117">
                  <c:v>1096985.23645894</c:v>
                </c:pt>
                <c:pt idx="118">
                  <c:v>1097782.92292969</c:v>
                </c:pt>
                <c:pt idx="119">
                  <c:v>1098582.2810299001</c:v>
                </c:pt>
                <c:pt idx="120">
                  <c:v>1099383.30711325</c:v>
                </c:pt>
                <c:pt idx="121">
                  <c:v>1100185.9975364499</c:v>
                </c:pt>
                <c:pt idx="122">
                  <c:v>1100988.21294217</c:v>
                </c:pt>
                <c:pt idx="123">
                  <c:v>1101724.9062604599</c:v>
                </c:pt>
                <c:pt idx="124">
                  <c:v>1102573.41904708</c:v>
                </c:pt>
                <c:pt idx="125">
                  <c:v>1104632.6520751701</c:v>
                </c:pt>
                <c:pt idx="126">
                  <c:v>1106814.5766280501</c:v>
                </c:pt>
                <c:pt idx="127">
                  <c:v>1108979.9022806999</c:v>
                </c:pt>
                <c:pt idx="128">
                  <c:v>1111148.2402922299</c:v>
                </c:pt>
                <c:pt idx="129">
                  <c:v>1113326.2858907201</c:v>
                </c:pt>
                <c:pt idx="130">
                  <c:v>1115513.9822138599</c:v>
                </c:pt>
                <c:pt idx="131">
                  <c:v>1117689.5759499699</c:v>
                </c:pt>
                <c:pt idx="132">
                  <c:v>1119822.57114863</c:v>
                </c:pt>
                <c:pt idx="133">
                  <c:v>1121962.4876442801</c:v>
                </c:pt>
                <c:pt idx="134">
                  <c:v>1123751.32001642</c:v>
                </c:pt>
                <c:pt idx="135">
                  <c:v>1124944.7973632901</c:v>
                </c:pt>
                <c:pt idx="136">
                  <c:v>1126145.8311570601</c:v>
                </c:pt>
                <c:pt idx="137">
                  <c:v>1128007.5934758999</c:v>
                </c:pt>
                <c:pt idx="138">
                  <c:v>1130849.08018654</c:v>
                </c:pt>
                <c:pt idx="139">
                  <c:v>1133106.07771524</c:v>
                </c:pt>
                <c:pt idx="140">
                  <c:v>1135374.99483614</c:v>
                </c:pt>
                <c:pt idx="141">
                  <c:v>1137655.7602327</c:v>
                </c:pt>
                <c:pt idx="142">
                  <c:v>1139948.30278816</c:v>
                </c:pt>
                <c:pt idx="143">
                  <c:v>1142209.85858121</c:v>
                </c:pt>
                <c:pt idx="144">
                  <c:v>1144383.8060775499</c:v>
                </c:pt>
                <c:pt idx="145">
                  <c:v>1145983.7049873199</c:v>
                </c:pt>
                <c:pt idx="146">
                  <c:v>1146962.02662978</c:v>
                </c:pt>
                <c:pt idx="147">
                  <c:v>1146575.5589250601</c:v>
                </c:pt>
                <c:pt idx="148">
                  <c:v>1146204.48816742</c:v>
                </c:pt>
                <c:pt idx="149">
                  <c:v>1145848.8293152801</c:v>
                </c:pt>
                <c:pt idx="150">
                  <c:v>1145508.59672396</c:v>
                </c:pt>
                <c:pt idx="151">
                  <c:v>1147008.59009988</c:v>
                </c:pt>
                <c:pt idx="152">
                  <c:v>1150237.11539165</c:v>
                </c:pt>
                <c:pt idx="153">
                  <c:v>1153496.49536493</c:v>
                </c:pt>
                <c:pt idx="154">
                  <c:v>1156786.46920981</c:v>
                </c:pt>
                <c:pt idx="155">
                  <c:v>1160106.77664072</c:v>
                </c:pt>
                <c:pt idx="156">
                  <c:v>1163457.1579570901</c:v>
                </c:pt>
                <c:pt idx="157">
                  <c:v>1165015.57684315</c:v>
                </c:pt>
                <c:pt idx="158">
                  <c:v>1164539.26189878</c:v>
                </c:pt>
                <c:pt idx="159">
                  <c:v>1162424.4615988899</c:v>
                </c:pt>
                <c:pt idx="160">
                  <c:v>1163771.4974915399</c:v>
                </c:pt>
                <c:pt idx="161">
                  <c:v>1165131.86506954</c:v>
                </c:pt>
                <c:pt idx="162">
                  <c:v>1166505.51769105</c:v>
                </c:pt>
                <c:pt idx="163">
                  <c:v>1167892.40847921</c:v>
                </c:pt>
                <c:pt idx="164">
                  <c:v>1169292.4903289101</c:v>
                </c:pt>
                <c:pt idx="165">
                  <c:v>1170705.71591339</c:v>
                </c:pt>
                <c:pt idx="166">
                  <c:v>1172132.0376909201</c:v>
                </c:pt>
                <c:pt idx="167">
                  <c:v>1173047.40885459</c:v>
                </c:pt>
                <c:pt idx="168">
                  <c:v>1173139.38747799</c:v>
                </c:pt>
                <c:pt idx="169">
                  <c:v>1173644.7339717899</c:v>
                </c:pt>
                <c:pt idx="170">
                  <c:v>1175731.44887441</c:v>
                </c:pt>
                <c:pt idx="171">
                  <c:v>1177861.44710062</c:v>
                </c:pt>
                <c:pt idx="172">
                  <c:v>1180034.49426728</c:v>
                </c:pt>
                <c:pt idx="173">
                  <c:v>1182250.3529947901</c:v>
                </c:pt>
                <c:pt idx="174">
                  <c:v>1184508.78302062</c:v>
                </c:pt>
                <c:pt idx="175">
                  <c:v>1186809.54131262</c:v>
                </c:pt>
                <c:pt idx="176">
                  <c:v>1188344.4932454701</c:v>
                </c:pt>
                <c:pt idx="177">
                  <c:v>1189068.03124605</c:v>
                </c:pt>
                <c:pt idx="178">
                  <c:v>1188856.6545158001</c:v>
                </c:pt>
                <c:pt idx="179">
                  <c:v>1187147.5159934501</c:v>
                </c:pt>
                <c:pt idx="180">
                  <c:v>1185462.2794157199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07904"/>
        <c:axId val="145330560"/>
      </c:scatterChart>
      <c:valAx>
        <c:axId val="14530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Radius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45330560"/>
        <c:crosses val="autoZero"/>
        <c:crossBetween val="midCat"/>
      </c:valAx>
      <c:valAx>
        <c:axId val="145330560"/>
        <c:scaling>
          <c:orientation val="minMax"/>
          <c:max val="1500000"/>
          <c:min val="5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Electric Field (V/m)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in"/>
        <c:tickLblPos val="nextTo"/>
        <c:crossAx val="145307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Electric Field Magnitude</a:t>
            </a:r>
            <a:r>
              <a:rPr lang="en-US" baseline="0"/>
              <a:t> (Middle Contour)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Inner Radius</c:v>
          </c:tx>
          <c:spPr>
            <a:ln w="28575">
              <a:noFill/>
            </a:ln>
          </c:spPr>
          <c:errBars>
            <c:errDir val="y"/>
            <c:errBarType val="both"/>
            <c:errValType val="percentage"/>
            <c:noEndCap val="1"/>
            <c:val val="100"/>
            <c:spPr>
              <a:ln>
                <a:prstDash val="dash"/>
              </a:ln>
            </c:spPr>
          </c:errBars>
          <c:xVal>
            <c:numRef>
              <c:f>Graphs!$C$24</c:f>
              <c:numCache>
                <c:formatCode>General</c:formatCode>
                <c:ptCount val="1"/>
                <c:pt idx="0">
                  <c:v>170.97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1000000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69600"/>
        <c:axId val="144171776"/>
      </c:scatterChart>
      <c:scatterChart>
        <c:scatterStyle val="smoothMarker"/>
        <c:varyColors val="0"/>
        <c:ser>
          <c:idx val="0"/>
          <c:order val="0"/>
          <c:tx>
            <c:strRef>
              <c:f>Medium!$B$1</c:f>
              <c:strCache>
                <c:ptCount val="1"/>
                <c:pt idx="0">
                  <c:v>Flat</c:v>
                </c:pt>
              </c:strCache>
            </c:strRef>
          </c:tx>
          <c:marker>
            <c:symbol val="none"/>
          </c:marker>
          <c:xVal>
            <c:numRef>
              <c:f>Medium!$B$3:$B$183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Medium!$D$3:$D$183</c:f>
              <c:numCache>
                <c:formatCode>General</c:formatCode>
                <c:ptCount val="181"/>
                <c:pt idx="0">
                  <c:v>999624.61899999995</c:v>
                </c:pt>
                <c:pt idx="1">
                  <c:v>999590.19330000004</c:v>
                </c:pt>
                <c:pt idx="2">
                  <c:v>999555.78520000004</c:v>
                </c:pt>
                <c:pt idx="3">
                  <c:v>999521.39450000005</c:v>
                </c:pt>
                <c:pt idx="4">
                  <c:v>999487.02130000002</c:v>
                </c:pt>
                <c:pt idx="5">
                  <c:v>999452.66559999995</c:v>
                </c:pt>
                <c:pt idx="6">
                  <c:v>999423.97129999998</c:v>
                </c:pt>
                <c:pt idx="7">
                  <c:v>999458.53859999997</c:v>
                </c:pt>
                <c:pt idx="8">
                  <c:v>999493.15009999997</c:v>
                </c:pt>
                <c:pt idx="9">
                  <c:v>999527.80590000004</c:v>
                </c:pt>
                <c:pt idx="10">
                  <c:v>999562.50600000005</c:v>
                </c:pt>
                <c:pt idx="11">
                  <c:v>999597.25029999996</c:v>
                </c:pt>
                <c:pt idx="12">
                  <c:v>999635.77099999995</c:v>
                </c:pt>
                <c:pt idx="13">
                  <c:v>999653.47660000005</c:v>
                </c:pt>
                <c:pt idx="14">
                  <c:v>999673.09629999998</c:v>
                </c:pt>
                <c:pt idx="15">
                  <c:v>999692.75289999996</c:v>
                </c:pt>
                <c:pt idx="16">
                  <c:v>999712.44640000002</c:v>
                </c:pt>
                <c:pt idx="17">
                  <c:v>999732.17689999996</c:v>
                </c:pt>
                <c:pt idx="18">
                  <c:v>999751.94420000003</c:v>
                </c:pt>
                <c:pt idx="19">
                  <c:v>999758.71329999994</c:v>
                </c:pt>
                <c:pt idx="20">
                  <c:v>999758.94310000003</c:v>
                </c:pt>
                <c:pt idx="21">
                  <c:v>999759.21620000002</c:v>
                </c:pt>
                <c:pt idx="22">
                  <c:v>999759.53269999998</c:v>
                </c:pt>
                <c:pt idx="23">
                  <c:v>999765.88489999995</c:v>
                </c:pt>
                <c:pt idx="24">
                  <c:v>999780.83799999999</c:v>
                </c:pt>
                <c:pt idx="25">
                  <c:v>999785.42680000002</c:v>
                </c:pt>
                <c:pt idx="26">
                  <c:v>999748.07420000003</c:v>
                </c:pt>
                <c:pt idx="27">
                  <c:v>999710.76370000001</c:v>
                </c:pt>
                <c:pt idx="28">
                  <c:v>999673.49529999995</c:v>
                </c:pt>
                <c:pt idx="29">
                  <c:v>999636.26910000003</c:v>
                </c:pt>
                <c:pt idx="30">
                  <c:v>999634.97840000002</c:v>
                </c:pt>
                <c:pt idx="31">
                  <c:v>999645.34219999996</c:v>
                </c:pt>
                <c:pt idx="32">
                  <c:v>999655.80099999998</c:v>
                </c:pt>
                <c:pt idx="33">
                  <c:v>999647.2058</c:v>
                </c:pt>
                <c:pt idx="34">
                  <c:v>999596.0503</c:v>
                </c:pt>
                <c:pt idx="35">
                  <c:v>999544.94079999998</c:v>
                </c:pt>
                <c:pt idx="36">
                  <c:v>999493.97149999999</c:v>
                </c:pt>
                <c:pt idx="37">
                  <c:v>999480.44550000003</c:v>
                </c:pt>
                <c:pt idx="38">
                  <c:v>999466.96530000004</c:v>
                </c:pt>
                <c:pt idx="39">
                  <c:v>999453.53090000001</c:v>
                </c:pt>
                <c:pt idx="40">
                  <c:v>999440.14229999995</c:v>
                </c:pt>
                <c:pt idx="41">
                  <c:v>999446.88769999996</c:v>
                </c:pt>
                <c:pt idx="42">
                  <c:v>999494.54989999998</c:v>
                </c:pt>
                <c:pt idx="43">
                  <c:v>999542.31530000002</c:v>
                </c:pt>
                <c:pt idx="44">
                  <c:v>999433.84660000005</c:v>
                </c:pt>
                <c:pt idx="45">
                  <c:v>999244.51870000002</c:v>
                </c:pt>
                <c:pt idx="46">
                  <c:v>999055.3112</c:v>
                </c:pt>
                <c:pt idx="47">
                  <c:v>998866.22409999999</c:v>
                </c:pt>
                <c:pt idx="48">
                  <c:v>998677.25749999995</c:v>
                </c:pt>
                <c:pt idx="49">
                  <c:v>998488.41150000005</c:v>
                </c:pt>
                <c:pt idx="50">
                  <c:v>998499.30810000002</c:v>
                </c:pt>
                <c:pt idx="51">
                  <c:v>998642.64060000004</c:v>
                </c:pt>
                <c:pt idx="52">
                  <c:v>998786.08420000004</c:v>
                </c:pt>
                <c:pt idx="53">
                  <c:v>998929.63879999996</c:v>
                </c:pt>
                <c:pt idx="54">
                  <c:v>999073.30429999996</c:v>
                </c:pt>
                <c:pt idx="55">
                  <c:v>999164.46629999997</c:v>
                </c:pt>
                <c:pt idx="56">
                  <c:v>999118.11159999995</c:v>
                </c:pt>
                <c:pt idx="57">
                  <c:v>999071.78830000001</c:v>
                </c:pt>
                <c:pt idx="58">
                  <c:v>998963.12860000005</c:v>
                </c:pt>
                <c:pt idx="59">
                  <c:v>998820.22530000005</c:v>
                </c:pt>
                <c:pt idx="60">
                  <c:v>998677.42200000002</c:v>
                </c:pt>
                <c:pt idx="61">
                  <c:v>998534.71889999998</c:v>
                </c:pt>
                <c:pt idx="62">
                  <c:v>998392.11609999998</c:v>
                </c:pt>
                <c:pt idx="63">
                  <c:v>998261.81099999999</c:v>
                </c:pt>
                <c:pt idx="64">
                  <c:v>998235.72140000004</c:v>
                </c:pt>
                <c:pt idx="65">
                  <c:v>998273.03619999997</c:v>
                </c:pt>
                <c:pt idx="66">
                  <c:v>998310.63809999998</c:v>
                </c:pt>
                <c:pt idx="67">
                  <c:v>998348.527</c:v>
                </c:pt>
                <c:pt idx="68">
                  <c:v>998386.70290000003</c:v>
                </c:pt>
                <c:pt idx="69">
                  <c:v>998425.16579999996</c:v>
                </c:pt>
                <c:pt idx="70">
                  <c:v>998463.91559999995</c:v>
                </c:pt>
                <c:pt idx="71">
                  <c:v>998464.14560000005</c:v>
                </c:pt>
                <c:pt idx="72">
                  <c:v>998463.01020000002</c:v>
                </c:pt>
                <c:pt idx="73">
                  <c:v>998462.07220000005</c:v>
                </c:pt>
                <c:pt idx="74">
                  <c:v>998461.33160000003</c:v>
                </c:pt>
                <c:pt idx="75">
                  <c:v>998460.78830000001</c:v>
                </c:pt>
                <c:pt idx="76">
                  <c:v>998460.4423</c:v>
                </c:pt>
                <c:pt idx="77">
                  <c:v>998460.29359999998</c:v>
                </c:pt>
                <c:pt idx="78">
                  <c:v>998451.73439999996</c:v>
                </c:pt>
                <c:pt idx="79">
                  <c:v>997941.25300000003</c:v>
                </c:pt>
                <c:pt idx="80">
                  <c:v>997431.01699999999</c:v>
                </c:pt>
                <c:pt idx="81">
                  <c:v>996921.02690000006</c:v>
                </c:pt>
                <c:pt idx="82">
                  <c:v>996411.2831</c:v>
                </c:pt>
                <c:pt idx="83">
                  <c:v>995901.78579999995</c:v>
                </c:pt>
                <c:pt idx="84">
                  <c:v>995392.5355</c:v>
                </c:pt>
                <c:pt idx="85">
                  <c:v>995078.97790000006</c:v>
                </c:pt>
                <c:pt idx="86">
                  <c:v>995241.58770000003</c:v>
                </c:pt>
                <c:pt idx="87">
                  <c:v>995388.02480000001</c:v>
                </c:pt>
                <c:pt idx="88">
                  <c:v>995534.6655</c:v>
                </c:pt>
                <c:pt idx="89">
                  <c:v>995681.50989999995</c:v>
                </c:pt>
                <c:pt idx="90">
                  <c:v>995828.55779999995</c:v>
                </c:pt>
                <c:pt idx="91">
                  <c:v>995975.80909999995</c:v>
                </c:pt>
                <c:pt idx="92">
                  <c:v>996123.26379999996</c:v>
                </c:pt>
                <c:pt idx="93">
                  <c:v>996270.92169999995</c:v>
                </c:pt>
                <c:pt idx="94">
                  <c:v>996418.78280000004</c:v>
                </c:pt>
                <c:pt idx="95">
                  <c:v>996566.84699999995</c:v>
                </c:pt>
                <c:pt idx="96">
                  <c:v>996041.72259999998</c:v>
                </c:pt>
                <c:pt idx="97">
                  <c:v>995277.08120000002</c:v>
                </c:pt>
                <c:pt idx="98">
                  <c:v>994512.92379999999</c:v>
                </c:pt>
                <c:pt idx="99">
                  <c:v>993749.25150000001</c:v>
                </c:pt>
                <c:pt idx="100">
                  <c:v>993117.1348</c:v>
                </c:pt>
                <c:pt idx="101">
                  <c:v>992551.6139</c:v>
                </c:pt>
                <c:pt idx="102">
                  <c:v>991987.25580000004</c:v>
                </c:pt>
                <c:pt idx="103">
                  <c:v>991434.38560000004</c:v>
                </c:pt>
                <c:pt idx="104">
                  <c:v>991367.59310000006</c:v>
                </c:pt>
                <c:pt idx="105">
                  <c:v>991514.20149999997</c:v>
                </c:pt>
                <c:pt idx="106">
                  <c:v>991661.92779999995</c:v>
                </c:pt>
                <c:pt idx="107">
                  <c:v>991810.77170000004</c:v>
                </c:pt>
                <c:pt idx="108">
                  <c:v>991960.73250000004</c:v>
                </c:pt>
                <c:pt idx="109">
                  <c:v>992111.80980000005</c:v>
                </c:pt>
                <c:pt idx="110">
                  <c:v>991936.01569999999</c:v>
                </c:pt>
                <c:pt idx="111">
                  <c:v>991684.41769999999</c:v>
                </c:pt>
                <c:pt idx="112">
                  <c:v>991433.68279999995</c:v>
                </c:pt>
                <c:pt idx="113">
                  <c:v>991183.81149999995</c:v>
                </c:pt>
                <c:pt idx="114">
                  <c:v>990934.80460000003</c:v>
                </c:pt>
                <c:pt idx="115">
                  <c:v>990686.66269999999</c:v>
                </c:pt>
                <c:pt idx="116">
                  <c:v>990455.64599999995</c:v>
                </c:pt>
                <c:pt idx="117">
                  <c:v>990200.50439999998</c:v>
                </c:pt>
                <c:pt idx="118">
                  <c:v>989540.6335</c:v>
                </c:pt>
                <c:pt idx="119">
                  <c:v>988902.0037</c:v>
                </c:pt>
                <c:pt idx="120">
                  <c:v>988283.45429999998</c:v>
                </c:pt>
                <c:pt idx="121">
                  <c:v>987666.05379999999</c:v>
                </c:pt>
                <c:pt idx="122">
                  <c:v>987049.80429999996</c:v>
                </c:pt>
                <c:pt idx="123">
                  <c:v>986434.70790000004</c:v>
                </c:pt>
                <c:pt idx="124">
                  <c:v>985699.64650000003</c:v>
                </c:pt>
                <c:pt idx="125">
                  <c:v>984890.60649999999</c:v>
                </c:pt>
                <c:pt idx="126">
                  <c:v>984166.89939999999</c:v>
                </c:pt>
                <c:pt idx="127">
                  <c:v>983735.94</c:v>
                </c:pt>
                <c:pt idx="128">
                  <c:v>983306.25390000001</c:v>
                </c:pt>
                <c:pt idx="129">
                  <c:v>982877.84259999997</c:v>
                </c:pt>
                <c:pt idx="130">
                  <c:v>982450.70779999997</c:v>
                </c:pt>
                <c:pt idx="131">
                  <c:v>981676.92839999998</c:v>
                </c:pt>
                <c:pt idx="132">
                  <c:v>980642.07129999995</c:v>
                </c:pt>
                <c:pt idx="133">
                  <c:v>979608.86300000001</c:v>
                </c:pt>
                <c:pt idx="134">
                  <c:v>978577.30859999999</c:v>
                </c:pt>
                <c:pt idx="135">
                  <c:v>977547.41350000002</c:v>
                </c:pt>
                <c:pt idx="136">
                  <c:v>976519.18279999995</c:v>
                </c:pt>
                <c:pt idx="137">
                  <c:v>975482.62300000002</c:v>
                </c:pt>
                <c:pt idx="138">
                  <c:v>974282.33470000001</c:v>
                </c:pt>
                <c:pt idx="139">
                  <c:v>972684.11250000005</c:v>
                </c:pt>
                <c:pt idx="140">
                  <c:v>971668.92469999997</c:v>
                </c:pt>
                <c:pt idx="141">
                  <c:v>970682.42449999996</c:v>
                </c:pt>
                <c:pt idx="142">
                  <c:v>969697.73670000001</c:v>
                </c:pt>
                <c:pt idx="143">
                  <c:v>968714.86679999996</c:v>
                </c:pt>
                <c:pt idx="144">
                  <c:v>967733.82039999997</c:v>
                </c:pt>
                <c:pt idx="145">
                  <c:v>966754.60290000006</c:v>
                </c:pt>
                <c:pt idx="146">
                  <c:v>964447.26100000006</c:v>
                </c:pt>
                <c:pt idx="147">
                  <c:v>962111.03720000002</c:v>
                </c:pt>
                <c:pt idx="148">
                  <c:v>959778.65159999998</c:v>
                </c:pt>
                <c:pt idx="149">
                  <c:v>957450.13230000006</c:v>
                </c:pt>
                <c:pt idx="150">
                  <c:v>955994.65370000002</c:v>
                </c:pt>
                <c:pt idx="151">
                  <c:v>955152.38170000003</c:v>
                </c:pt>
                <c:pt idx="152">
                  <c:v>954186.21360000002</c:v>
                </c:pt>
                <c:pt idx="153">
                  <c:v>953225.34369999997</c:v>
                </c:pt>
                <c:pt idx="154">
                  <c:v>952269.78830000001</c:v>
                </c:pt>
                <c:pt idx="155">
                  <c:v>951319.56319999998</c:v>
                </c:pt>
                <c:pt idx="156">
                  <c:v>950374.68440000003</c:v>
                </c:pt>
                <c:pt idx="157">
                  <c:v>949214.96019999997</c:v>
                </c:pt>
                <c:pt idx="158">
                  <c:v>947729.49300000002</c:v>
                </c:pt>
                <c:pt idx="159">
                  <c:v>946216.84360000002</c:v>
                </c:pt>
                <c:pt idx="160">
                  <c:v>944695.82290000003</c:v>
                </c:pt>
                <c:pt idx="161">
                  <c:v>943178.89740000002</c:v>
                </c:pt>
                <c:pt idx="162">
                  <c:v>941666.08680000005</c:v>
                </c:pt>
                <c:pt idx="163">
                  <c:v>940157.41110000003</c:v>
                </c:pt>
                <c:pt idx="164">
                  <c:v>938064.67319999996</c:v>
                </c:pt>
                <c:pt idx="165">
                  <c:v>935673.60439999995</c:v>
                </c:pt>
                <c:pt idx="166">
                  <c:v>933287.45059999998</c:v>
                </c:pt>
                <c:pt idx="167">
                  <c:v>930906.24959999998</c:v>
                </c:pt>
                <c:pt idx="168">
                  <c:v>928530.03949999996</c:v>
                </c:pt>
                <c:pt idx="169">
                  <c:v>926158.85880000005</c:v>
                </c:pt>
                <c:pt idx="170">
                  <c:v>923792.74609999999</c:v>
                </c:pt>
                <c:pt idx="171">
                  <c:v>921431.98400000005</c:v>
                </c:pt>
                <c:pt idx="172">
                  <c:v>919088.60950000002</c:v>
                </c:pt>
                <c:pt idx="173">
                  <c:v>916757.50800000003</c:v>
                </c:pt>
                <c:pt idx="174">
                  <c:v>914438.77320000005</c:v>
                </c:pt>
                <c:pt idx="175">
                  <c:v>912132.49950000003</c:v>
                </c:pt>
                <c:pt idx="176">
                  <c:v>909838.78170000005</c:v>
                </c:pt>
                <c:pt idx="177">
                  <c:v>907557.71499999997</c:v>
                </c:pt>
                <c:pt idx="178">
                  <c:v>904088.11430000002</c:v>
                </c:pt>
                <c:pt idx="179">
                  <c:v>899785.25179999997</c:v>
                </c:pt>
                <c:pt idx="180">
                  <c:v>895486.23210000002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Medium!$G$1</c:f>
              <c:strCache>
                <c:ptCount val="1"/>
                <c:pt idx="0">
                  <c:v>Ernst-B</c:v>
                </c:pt>
              </c:strCache>
            </c:strRef>
          </c:tx>
          <c:marker>
            <c:symbol val="none"/>
          </c:marker>
          <c:xVal>
            <c:numRef>
              <c:f>Medium!$G$3:$G$183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Medium!$I$3:$I$183</c:f>
              <c:numCache>
                <c:formatCode>General</c:formatCode>
                <c:ptCount val="181"/>
                <c:pt idx="0">
                  <c:v>993063.16680000001</c:v>
                </c:pt>
                <c:pt idx="1">
                  <c:v>993020.81259999995</c:v>
                </c:pt>
                <c:pt idx="2">
                  <c:v>992978.45880000002</c:v>
                </c:pt>
                <c:pt idx="3">
                  <c:v>992936.1054</c:v>
                </c:pt>
                <c:pt idx="4">
                  <c:v>992893.75230000005</c:v>
                </c:pt>
                <c:pt idx="5">
                  <c:v>992851.3996</c:v>
                </c:pt>
                <c:pt idx="6">
                  <c:v>992809.04720000003</c:v>
                </c:pt>
                <c:pt idx="7">
                  <c:v>992766.69510000001</c:v>
                </c:pt>
                <c:pt idx="8">
                  <c:v>992701.56830000004</c:v>
                </c:pt>
                <c:pt idx="9">
                  <c:v>992448.81929999997</c:v>
                </c:pt>
                <c:pt idx="10">
                  <c:v>992196.23770000006</c:v>
                </c:pt>
                <c:pt idx="11">
                  <c:v>991943.82380000001</c:v>
                </c:pt>
                <c:pt idx="12">
                  <c:v>991691.57759999996</c:v>
                </c:pt>
                <c:pt idx="13">
                  <c:v>991439.49930000002</c:v>
                </c:pt>
                <c:pt idx="14">
                  <c:v>991187.58889999997</c:v>
                </c:pt>
                <c:pt idx="15">
                  <c:v>990943.39980000001</c:v>
                </c:pt>
                <c:pt idx="16">
                  <c:v>990923.59310000006</c:v>
                </c:pt>
                <c:pt idx="17">
                  <c:v>990932.76489999995</c:v>
                </c:pt>
                <c:pt idx="18">
                  <c:v>990854.65839999996</c:v>
                </c:pt>
                <c:pt idx="19">
                  <c:v>990776.57680000004</c:v>
                </c:pt>
                <c:pt idx="20">
                  <c:v>990698.52009999997</c:v>
                </c:pt>
                <c:pt idx="21">
                  <c:v>990620.48829999997</c:v>
                </c:pt>
                <c:pt idx="22">
                  <c:v>990542.48140000005</c:v>
                </c:pt>
                <c:pt idx="23">
                  <c:v>990464.49950000003</c:v>
                </c:pt>
                <c:pt idx="24">
                  <c:v>990386.54240000003</c:v>
                </c:pt>
                <c:pt idx="25">
                  <c:v>990308.61029999994</c:v>
                </c:pt>
                <c:pt idx="26">
                  <c:v>990230.70319999999</c:v>
                </c:pt>
                <c:pt idx="27">
                  <c:v>990152.82090000005</c:v>
                </c:pt>
                <c:pt idx="28">
                  <c:v>989987.49529999995</c:v>
                </c:pt>
                <c:pt idx="29">
                  <c:v>989733.00780000002</c:v>
                </c:pt>
                <c:pt idx="30">
                  <c:v>989478.85800000001</c:v>
                </c:pt>
                <c:pt idx="31">
                  <c:v>989225.04610000004</c:v>
                </c:pt>
                <c:pt idx="32">
                  <c:v>988971.5723</c:v>
                </c:pt>
                <c:pt idx="33">
                  <c:v>988718.43700000003</c:v>
                </c:pt>
                <c:pt idx="34">
                  <c:v>988465.64029999997</c:v>
                </c:pt>
                <c:pt idx="35">
                  <c:v>988253.71389999997</c:v>
                </c:pt>
                <c:pt idx="36">
                  <c:v>987991.90529999998</c:v>
                </c:pt>
                <c:pt idx="37">
                  <c:v>987547.23659999995</c:v>
                </c:pt>
                <c:pt idx="38">
                  <c:v>987105.40769999998</c:v>
                </c:pt>
                <c:pt idx="39">
                  <c:v>986784.96140000003</c:v>
                </c:pt>
                <c:pt idx="40">
                  <c:v>986464.53449999995</c:v>
                </c:pt>
                <c:pt idx="41">
                  <c:v>986144.12699999998</c:v>
                </c:pt>
                <c:pt idx="42">
                  <c:v>985823.7389</c:v>
                </c:pt>
                <c:pt idx="43">
                  <c:v>985503.3702</c:v>
                </c:pt>
                <c:pt idx="44">
                  <c:v>985183.0209</c:v>
                </c:pt>
                <c:pt idx="45">
                  <c:v>984862.69110000005</c:v>
                </c:pt>
                <c:pt idx="46">
                  <c:v>984542.38089999999</c:v>
                </c:pt>
                <c:pt idx="47">
                  <c:v>984222.09010000003</c:v>
                </c:pt>
                <c:pt idx="48">
                  <c:v>984015.51540000003</c:v>
                </c:pt>
                <c:pt idx="49">
                  <c:v>984062.31779999996</c:v>
                </c:pt>
                <c:pt idx="50">
                  <c:v>984109.56680000003</c:v>
                </c:pt>
                <c:pt idx="51">
                  <c:v>984157.26240000001</c:v>
                </c:pt>
                <c:pt idx="52">
                  <c:v>984162.5037</c:v>
                </c:pt>
                <c:pt idx="53">
                  <c:v>984015.24190000002</c:v>
                </c:pt>
                <c:pt idx="54">
                  <c:v>983868.46829999995</c:v>
                </c:pt>
                <c:pt idx="55">
                  <c:v>983722.18330000003</c:v>
                </c:pt>
                <c:pt idx="56">
                  <c:v>983576.38699999999</c:v>
                </c:pt>
                <c:pt idx="57">
                  <c:v>982979.42610000004</c:v>
                </c:pt>
                <c:pt idx="58">
                  <c:v>981904.50549999997</c:v>
                </c:pt>
                <c:pt idx="59">
                  <c:v>980829.63450000004</c:v>
                </c:pt>
                <c:pt idx="60">
                  <c:v>979754.81330000004</c:v>
                </c:pt>
                <c:pt idx="61">
                  <c:v>978681.94169999997</c:v>
                </c:pt>
                <c:pt idx="62">
                  <c:v>978116.29929999996</c:v>
                </c:pt>
                <c:pt idx="63">
                  <c:v>977861.03700000001</c:v>
                </c:pt>
                <c:pt idx="64">
                  <c:v>977606.21490000002</c:v>
                </c:pt>
                <c:pt idx="65">
                  <c:v>977351.83330000006</c:v>
                </c:pt>
                <c:pt idx="66">
                  <c:v>977097.89260000002</c:v>
                </c:pt>
                <c:pt idx="67">
                  <c:v>976844.39300000004</c:v>
                </c:pt>
                <c:pt idx="68">
                  <c:v>976591.33499999996</c:v>
                </c:pt>
                <c:pt idx="69">
                  <c:v>976338.71880000003</c:v>
                </c:pt>
                <c:pt idx="70">
                  <c:v>975680.06299999997</c:v>
                </c:pt>
                <c:pt idx="71">
                  <c:v>974852.92220000003</c:v>
                </c:pt>
                <c:pt idx="72">
                  <c:v>974026.00950000004</c:v>
                </c:pt>
                <c:pt idx="73">
                  <c:v>973199.32550000004</c:v>
                </c:pt>
                <c:pt idx="74">
                  <c:v>972372.87080000003</c:v>
                </c:pt>
                <c:pt idx="75">
                  <c:v>971546.64599999995</c:v>
                </c:pt>
                <c:pt idx="76">
                  <c:v>970720.65159999998</c:v>
                </c:pt>
                <c:pt idx="77">
                  <c:v>969894.88829999999</c:v>
                </c:pt>
                <c:pt idx="78">
                  <c:v>969069.35660000006</c:v>
                </c:pt>
                <c:pt idx="79">
                  <c:v>968244.05709999998</c:v>
                </c:pt>
                <c:pt idx="80">
                  <c:v>967759.00069999998</c:v>
                </c:pt>
                <c:pt idx="81">
                  <c:v>967492.22069999995</c:v>
                </c:pt>
                <c:pt idx="82">
                  <c:v>967226.96569999994</c:v>
                </c:pt>
                <c:pt idx="83">
                  <c:v>966963.23690000002</c:v>
                </c:pt>
                <c:pt idx="84">
                  <c:v>966701.03570000001</c:v>
                </c:pt>
                <c:pt idx="85">
                  <c:v>966440.36329999997</c:v>
                </c:pt>
                <c:pt idx="86">
                  <c:v>966181.22080000001</c:v>
                </c:pt>
                <c:pt idx="87">
                  <c:v>965923.60959999997</c:v>
                </c:pt>
                <c:pt idx="88">
                  <c:v>965406.91410000005</c:v>
                </c:pt>
                <c:pt idx="89">
                  <c:v>964284.87899999996</c:v>
                </c:pt>
                <c:pt idx="90">
                  <c:v>963163.0085</c:v>
                </c:pt>
                <c:pt idx="91">
                  <c:v>962041.30330000003</c:v>
                </c:pt>
                <c:pt idx="92">
                  <c:v>960919.76390000002</c:v>
                </c:pt>
                <c:pt idx="93">
                  <c:v>959804.7023</c:v>
                </c:pt>
                <c:pt idx="94">
                  <c:v>958789.35490000003</c:v>
                </c:pt>
                <c:pt idx="95">
                  <c:v>957774.14619999996</c:v>
                </c:pt>
                <c:pt idx="96">
                  <c:v>956759.07669999998</c:v>
                </c:pt>
                <c:pt idx="97">
                  <c:v>955744.14690000005</c:v>
                </c:pt>
                <c:pt idx="98">
                  <c:v>954729.35719999997</c:v>
                </c:pt>
                <c:pt idx="99">
                  <c:v>953714.70799999998</c:v>
                </c:pt>
                <c:pt idx="100">
                  <c:v>952700.19979999994</c:v>
                </c:pt>
                <c:pt idx="101">
                  <c:v>951570.8199</c:v>
                </c:pt>
                <c:pt idx="102">
                  <c:v>950648.70649999997</c:v>
                </c:pt>
                <c:pt idx="103">
                  <c:v>950025.01379999996</c:v>
                </c:pt>
                <c:pt idx="104">
                  <c:v>949402.27839999995</c:v>
                </c:pt>
                <c:pt idx="105">
                  <c:v>948733.04370000004</c:v>
                </c:pt>
                <c:pt idx="106">
                  <c:v>948032.84669999999</c:v>
                </c:pt>
                <c:pt idx="107">
                  <c:v>947334.1875</c:v>
                </c:pt>
                <c:pt idx="108">
                  <c:v>946637.06960000005</c:v>
                </c:pt>
                <c:pt idx="109">
                  <c:v>945941.49620000005</c:v>
                </c:pt>
                <c:pt idx="110">
                  <c:v>944665.17709999997</c:v>
                </c:pt>
                <c:pt idx="111">
                  <c:v>942915.69099999999</c:v>
                </c:pt>
                <c:pt idx="112">
                  <c:v>941310.34329999995</c:v>
                </c:pt>
                <c:pt idx="113">
                  <c:v>940330.87939999998</c:v>
                </c:pt>
                <c:pt idx="114">
                  <c:v>939353.99080000003</c:v>
                </c:pt>
                <c:pt idx="115">
                  <c:v>938379.68539999996</c:v>
                </c:pt>
                <c:pt idx="116">
                  <c:v>937407.97140000004</c:v>
                </c:pt>
                <c:pt idx="117">
                  <c:v>936438.85660000006</c:v>
                </c:pt>
                <c:pt idx="118">
                  <c:v>935314.10160000005</c:v>
                </c:pt>
                <c:pt idx="119">
                  <c:v>934174.6764</c:v>
                </c:pt>
                <c:pt idx="120">
                  <c:v>933036.93790000002</c:v>
                </c:pt>
                <c:pt idx="121">
                  <c:v>931763.41500000004</c:v>
                </c:pt>
                <c:pt idx="122">
                  <c:v>930478.68839999998</c:v>
                </c:pt>
                <c:pt idx="123">
                  <c:v>929196.05429999996</c:v>
                </c:pt>
                <c:pt idx="124">
                  <c:v>927915.52150000003</c:v>
                </c:pt>
                <c:pt idx="125">
                  <c:v>926637.09869999997</c:v>
                </c:pt>
                <c:pt idx="126">
                  <c:v>925360.79449999996</c:v>
                </c:pt>
                <c:pt idx="127">
                  <c:v>924086.61780000001</c:v>
                </c:pt>
                <c:pt idx="128">
                  <c:v>922594.9118</c:v>
                </c:pt>
                <c:pt idx="129">
                  <c:v>920615.05149999994</c:v>
                </c:pt>
                <c:pt idx="130">
                  <c:v>917635.42909999995</c:v>
                </c:pt>
                <c:pt idx="131">
                  <c:v>914656.39529999997</c:v>
                </c:pt>
                <c:pt idx="132">
                  <c:v>911677.95609999995</c:v>
                </c:pt>
                <c:pt idx="133">
                  <c:v>908700.11719999998</c:v>
                </c:pt>
                <c:pt idx="134">
                  <c:v>905722.88459999999</c:v>
                </c:pt>
                <c:pt idx="135">
                  <c:v>902746.26430000004</c:v>
                </c:pt>
                <c:pt idx="136">
                  <c:v>899770.2622</c:v>
                </c:pt>
                <c:pt idx="137">
                  <c:v>896190.77110000001</c:v>
                </c:pt>
                <c:pt idx="138">
                  <c:v>893448.92810000002</c:v>
                </c:pt>
                <c:pt idx="139">
                  <c:v>891248.83510000003</c:v>
                </c:pt>
                <c:pt idx="140">
                  <c:v>889053.77760000003</c:v>
                </c:pt>
                <c:pt idx="141">
                  <c:v>886863.79310000001</c:v>
                </c:pt>
                <c:pt idx="142">
                  <c:v>884678.91929999995</c:v>
                </c:pt>
                <c:pt idx="143">
                  <c:v>882499.19409999996</c:v>
                </c:pt>
                <c:pt idx="144">
                  <c:v>880105.99360000005</c:v>
                </c:pt>
                <c:pt idx="145">
                  <c:v>877040.32140000002</c:v>
                </c:pt>
                <c:pt idx="146">
                  <c:v>873982.84530000004</c:v>
                </c:pt>
                <c:pt idx="147">
                  <c:v>870933.65159999998</c:v>
                </c:pt>
                <c:pt idx="148">
                  <c:v>867892.82759999996</c:v>
                </c:pt>
                <c:pt idx="149">
                  <c:v>864860.46149999998</c:v>
                </c:pt>
                <c:pt idx="150">
                  <c:v>863591.14379999996</c:v>
                </c:pt>
                <c:pt idx="151">
                  <c:v>862866.74179999996</c:v>
                </c:pt>
                <c:pt idx="152">
                  <c:v>862148.76240000001</c:v>
                </c:pt>
                <c:pt idx="153">
                  <c:v>860806.27450000006</c:v>
                </c:pt>
                <c:pt idx="154">
                  <c:v>858610.86190000002</c:v>
                </c:pt>
                <c:pt idx="155">
                  <c:v>856420.73939999996</c:v>
                </c:pt>
                <c:pt idx="156">
                  <c:v>854293.01020000002</c:v>
                </c:pt>
                <c:pt idx="157">
                  <c:v>852471.79520000005</c:v>
                </c:pt>
                <c:pt idx="158">
                  <c:v>850653.33169999998</c:v>
                </c:pt>
                <c:pt idx="159">
                  <c:v>848837.63740000001</c:v>
                </c:pt>
                <c:pt idx="160">
                  <c:v>847024.73010000004</c:v>
                </c:pt>
                <c:pt idx="161">
                  <c:v>845114.0784</c:v>
                </c:pt>
                <c:pt idx="162">
                  <c:v>842595.41989999998</c:v>
                </c:pt>
                <c:pt idx="163">
                  <c:v>840082.47889999999</c:v>
                </c:pt>
                <c:pt idx="164">
                  <c:v>837575.30689999997</c:v>
                </c:pt>
                <c:pt idx="165">
                  <c:v>835073.9558</c:v>
                </c:pt>
                <c:pt idx="166">
                  <c:v>832578.47809999995</c:v>
                </c:pt>
                <c:pt idx="167">
                  <c:v>830088.92680000002</c:v>
                </c:pt>
                <c:pt idx="168">
                  <c:v>827605.35530000005</c:v>
                </c:pt>
                <c:pt idx="169">
                  <c:v>825276.42859999998</c:v>
                </c:pt>
                <c:pt idx="170">
                  <c:v>823536.33239999996</c:v>
                </c:pt>
                <c:pt idx="171">
                  <c:v>821811.47690000001</c:v>
                </c:pt>
                <c:pt idx="172">
                  <c:v>820101.95819999999</c:v>
                </c:pt>
                <c:pt idx="173">
                  <c:v>818407.87230000005</c:v>
                </c:pt>
                <c:pt idx="174">
                  <c:v>816729.31530000002</c:v>
                </c:pt>
                <c:pt idx="175">
                  <c:v>815066.38320000004</c:v>
                </c:pt>
                <c:pt idx="176">
                  <c:v>813419.17180000001</c:v>
                </c:pt>
                <c:pt idx="177">
                  <c:v>810430.15300000005</c:v>
                </c:pt>
                <c:pt idx="178">
                  <c:v>805609.04260000004</c:v>
                </c:pt>
                <c:pt idx="179">
                  <c:v>800789.05740000005</c:v>
                </c:pt>
                <c:pt idx="180">
                  <c:v>795970.21759999997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Medium!$L$1</c:f>
              <c:strCache>
                <c:ptCount val="1"/>
                <c:pt idx="0">
                  <c:v>Ernst-C</c:v>
                </c:pt>
              </c:strCache>
            </c:strRef>
          </c:tx>
          <c:marker>
            <c:symbol val="none"/>
          </c:marker>
          <c:xVal>
            <c:numRef>
              <c:f>Medium!$L$3:$L$183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Medium!$N$3:$N$183</c:f>
              <c:numCache>
                <c:formatCode>General</c:formatCode>
                <c:ptCount val="181"/>
                <c:pt idx="0">
                  <c:v>991647.88340000005</c:v>
                </c:pt>
                <c:pt idx="1">
                  <c:v>991791.01950000005</c:v>
                </c:pt>
                <c:pt idx="2">
                  <c:v>991934.16079999995</c:v>
                </c:pt>
                <c:pt idx="3">
                  <c:v>992077.30740000005</c:v>
                </c:pt>
                <c:pt idx="4">
                  <c:v>992220.45929999999</c:v>
                </c:pt>
                <c:pt idx="5">
                  <c:v>992363.61629999999</c:v>
                </c:pt>
                <c:pt idx="6">
                  <c:v>992506.77870000002</c:v>
                </c:pt>
                <c:pt idx="7">
                  <c:v>992649.94620000001</c:v>
                </c:pt>
                <c:pt idx="8">
                  <c:v>992487.48219999997</c:v>
                </c:pt>
                <c:pt idx="9">
                  <c:v>992168.75780000002</c:v>
                </c:pt>
                <c:pt idx="10">
                  <c:v>991842.97490000003</c:v>
                </c:pt>
                <c:pt idx="11">
                  <c:v>991511.93350000004</c:v>
                </c:pt>
                <c:pt idx="12">
                  <c:v>991180.98699999996</c:v>
                </c:pt>
                <c:pt idx="13">
                  <c:v>990850.13560000004</c:v>
                </c:pt>
                <c:pt idx="14">
                  <c:v>990652.82369999995</c:v>
                </c:pt>
                <c:pt idx="15">
                  <c:v>990726.86190000002</c:v>
                </c:pt>
                <c:pt idx="16">
                  <c:v>990800.96070000005</c:v>
                </c:pt>
                <c:pt idx="17">
                  <c:v>990874.02590000001</c:v>
                </c:pt>
                <c:pt idx="18">
                  <c:v>990937.90960000001</c:v>
                </c:pt>
                <c:pt idx="19">
                  <c:v>991001.88150000002</c:v>
                </c:pt>
                <c:pt idx="20">
                  <c:v>991065.94149999996</c:v>
                </c:pt>
                <c:pt idx="21">
                  <c:v>991089.96169999999</c:v>
                </c:pt>
                <c:pt idx="22">
                  <c:v>991091.81110000005</c:v>
                </c:pt>
                <c:pt idx="23">
                  <c:v>991093.76820000005</c:v>
                </c:pt>
                <c:pt idx="24">
                  <c:v>991095.83290000004</c:v>
                </c:pt>
                <c:pt idx="25">
                  <c:v>991098.00520000001</c:v>
                </c:pt>
                <c:pt idx="26">
                  <c:v>991052.83149999997</c:v>
                </c:pt>
                <c:pt idx="27">
                  <c:v>990888.51950000005</c:v>
                </c:pt>
                <c:pt idx="28">
                  <c:v>990687.55720000004</c:v>
                </c:pt>
                <c:pt idx="29">
                  <c:v>990414.96149999998</c:v>
                </c:pt>
                <c:pt idx="30">
                  <c:v>990049.84750000003</c:v>
                </c:pt>
                <c:pt idx="31">
                  <c:v>989683.87009999994</c:v>
                </c:pt>
                <c:pt idx="32">
                  <c:v>989317.99340000004</c:v>
                </c:pt>
                <c:pt idx="33">
                  <c:v>988952.21759999997</c:v>
                </c:pt>
                <c:pt idx="34">
                  <c:v>988540.00710000005</c:v>
                </c:pt>
                <c:pt idx="35">
                  <c:v>988087.98320000002</c:v>
                </c:pt>
                <c:pt idx="36">
                  <c:v>987636.27760000003</c:v>
                </c:pt>
                <c:pt idx="37">
                  <c:v>987297.51919999998</c:v>
                </c:pt>
                <c:pt idx="38">
                  <c:v>987168.50520000001</c:v>
                </c:pt>
                <c:pt idx="39">
                  <c:v>987039.72</c:v>
                </c:pt>
                <c:pt idx="40">
                  <c:v>986911.16359999997</c:v>
                </c:pt>
                <c:pt idx="41">
                  <c:v>986648.38370000001</c:v>
                </c:pt>
                <c:pt idx="42">
                  <c:v>986205.65549999999</c:v>
                </c:pt>
                <c:pt idx="43">
                  <c:v>985762.94530000002</c:v>
                </c:pt>
                <c:pt idx="44">
                  <c:v>985320.25309999997</c:v>
                </c:pt>
                <c:pt idx="45">
                  <c:v>984877.57889999996</c:v>
                </c:pt>
                <c:pt idx="46">
                  <c:v>984434.92279999994</c:v>
                </c:pt>
                <c:pt idx="47">
                  <c:v>983992.28480000002</c:v>
                </c:pt>
                <c:pt idx="48">
                  <c:v>983549.66489999997</c:v>
                </c:pt>
                <c:pt idx="49">
                  <c:v>983200.95189999999</c:v>
                </c:pt>
                <c:pt idx="50">
                  <c:v>982858.51300000004</c:v>
                </c:pt>
                <c:pt idx="51">
                  <c:v>982557.76229999994</c:v>
                </c:pt>
                <c:pt idx="52">
                  <c:v>982257.27819999994</c:v>
                </c:pt>
                <c:pt idx="53">
                  <c:v>981957.06099999999</c:v>
                </c:pt>
                <c:pt idx="54">
                  <c:v>981657.11080000002</c:v>
                </c:pt>
                <c:pt idx="55">
                  <c:v>981357.42790000001</c:v>
                </c:pt>
                <c:pt idx="56">
                  <c:v>981058.01260000002</c:v>
                </c:pt>
                <c:pt idx="57">
                  <c:v>980775.7378</c:v>
                </c:pt>
                <c:pt idx="58">
                  <c:v>980518.75789999997</c:v>
                </c:pt>
                <c:pt idx="59">
                  <c:v>980262.34550000005</c:v>
                </c:pt>
                <c:pt idx="60">
                  <c:v>980006.50100000005</c:v>
                </c:pt>
                <c:pt idx="61">
                  <c:v>979725.32920000004</c:v>
                </c:pt>
                <c:pt idx="62">
                  <c:v>979307.4497</c:v>
                </c:pt>
                <c:pt idx="63">
                  <c:v>978914.36179999996</c:v>
                </c:pt>
                <c:pt idx="64">
                  <c:v>978521.49930000002</c:v>
                </c:pt>
                <c:pt idx="65">
                  <c:v>978128.86219999997</c:v>
                </c:pt>
                <c:pt idx="66">
                  <c:v>977736.45109999995</c:v>
                </c:pt>
                <c:pt idx="67">
                  <c:v>977344.26599999995</c:v>
                </c:pt>
                <c:pt idx="68">
                  <c:v>976952.30729999999</c:v>
                </c:pt>
                <c:pt idx="69">
                  <c:v>976560.57530000003</c:v>
                </c:pt>
                <c:pt idx="70">
                  <c:v>975998.03350000002</c:v>
                </c:pt>
                <c:pt idx="71">
                  <c:v>975395.58349999995</c:v>
                </c:pt>
                <c:pt idx="72">
                  <c:v>974793.4534</c:v>
                </c:pt>
                <c:pt idx="73">
                  <c:v>974191.64379999996</c:v>
                </c:pt>
                <c:pt idx="74">
                  <c:v>973585.19660000002</c:v>
                </c:pt>
                <c:pt idx="75">
                  <c:v>972902.97710000002</c:v>
                </c:pt>
                <c:pt idx="76">
                  <c:v>972221.26930000004</c:v>
                </c:pt>
                <c:pt idx="77">
                  <c:v>971540.07440000004</c:v>
                </c:pt>
                <c:pt idx="78">
                  <c:v>970859.3933</c:v>
                </c:pt>
                <c:pt idx="79">
                  <c:v>970184.83970000001</c:v>
                </c:pt>
                <c:pt idx="80">
                  <c:v>969540.55390000006</c:v>
                </c:pt>
                <c:pt idx="81">
                  <c:v>968896.91189999995</c:v>
                </c:pt>
                <c:pt idx="82">
                  <c:v>968253.91469999996</c:v>
                </c:pt>
                <c:pt idx="83">
                  <c:v>967611.5638</c:v>
                </c:pt>
                <c:pt idx="84">
                  <c:v>966969.86049999995</c:v>
                </c:pt>
                <c:pt idx="85">
                  <c:v>966081.20649999997</c:v>
                </c:pt>
                <c:pt idx="86">
                  <c:v>965157.47640000004</c:v>
                </c:pt>
                <c:pt idx="87">
                  <c:v>964297.94209999999</c:v>
                </c:pt>
                <c:pt idx="88">
                  <c:v>963461.68720000004</c:v>
                </c:pt>
                <c:pt idx="89">
                  <c:v>962625.78480000002</c:v>
                </c:pt>
                <c:pt idx="90">
                  <c:v>961790.23580000002</c:v>
                </c:pt>
                <c:pt idx="91">
                  <c:v>960955.04110000003</c:v>
                </c:pt>
                <c:pt idx="92">
                  <c:v>960120.20160000003</c:v>
                </c:pt>
                <c:pt idx="93">
                  <c:v>959285.71829999995</c:v>
                </c:pt>
                <c:pt idx="94">
                  <c:v>958376.96770000004</c:v>
                </c:pt>
                <c:pt idx="95">
                  <c:v>957371.36589999998</c:v>
                </c:pt>
                <c:pt idx="96">
                  <c:v>956366.89309999999</c:v>
                </c:pt>
                <c:pt idx="97">
                  <c:v>955363.55290000001</c:v>
                </c:pt>
                <c:pt idx="98">
                  <c:v>954361.34880000004</c:v>
                </c:pt>
                <c:pt idx="99">
                  <c:v>953360.28449999995</c:v>
                </c:pt>
                <c:pt idx="100">
                  <c:v>952360.36340000003</c:v>
                </c:pt>
                <c:pt idx="101">
                  <c:v>951266.65469999996</c:v>
                </c:pt>
                <c:pt idx="102">
                  <c:v>950078.20050000004</c:v>
                </c:pt>
                <c:pt idx="103">
                  <c:v>948891.19530000002</c:v>
                </c:pt>
                <c:pt idx="104">
                  <c:v>947705.64439999999</c:v>
                </c:pt>
                <c:pt idx="105">
                  <c:v>946523.04539999994</c:v>
                </c:pt>
                <c:pt idx="106">
                  <c:v>945351.31070000003</c:v>
                </c:pt>
                <c:pt idx="107">
                  <c:v>944180.68539999996</c:v>
                </c:pt>
                <c:pt idx="108">
                  <c:v>943085.91969999997</c:v>
                </c:pt>
                <c:pt idx="109">
                  <c:v>942020.89390000002</c:v>
                </c:pt>
                <c:pt idx="110">
                  <c:v>940956.76619999995</c:v>
                </c:pt>
                <c:pt idx="111">
                  <c:v>939893.53980000003</c:v>
                </c:pt>
                <c:pt idx="112">
                  <c:v>938831.21750000003</c:v>
                </c:pt>
                <c:pt idx="113">
                  <c:v>937769.80260000005</c:v>
                </c:pt>
                <c:pt idx="114">
                  <c:v>936709.29810000001</c:v>
                </c:pt>
                <c:pt idx="115">
                  <c:v>935649.70700000005</c:v>
                </c:pt>
                <c:pt idx="116">
                  <c:v>934366.45109999995</c:v>
                </c:pt>
                <c:pt idx="117">
                  <c:v>933097.8493</c:v>
                </c:pt>
                <c:pt idx="118">
                  <c:v>931831.73800000001</c:v>
                </c:pt>
                <c:pt idx="119">
                  <c:v>930568.12730000005</c:v>
                </c:pt>
                <c:pt idx="120">
                  <c:v>929307.02740000002</c:v>
                </c:pt>
                <c:pt idx="121">
                  <c:v>928048.4486</c:v>
                </c:pt>
                <c:pt idx="122">
                  <c:v>926792.40119999996</c:v>
                </c:pt>
                <c:pt idx="123">
                  <c:v>925538.89540000004</c:v>
                </c:pt>
                <c:pt idx="124">
                  <c:v>924136.20259999996</c:v>
                </c:pt>
                <c:pt idx="125">
                  <c:v>922668.32810000004</c:v>
                </c:pt>
                <c:pt idx="126">
                  <c:v>921202.14520000003</c:v>
                </c:pt>
                <c:pt idx="127">
                  <c:v>919737.66200000001</c:v>
                </c:pt>
                <c:pt idx="128">
                  <c:v>918274.88650000002</c:v>
                </c:pt>
                <c:pt idx="129">
                  <c:v>916813.82709999999</c:v>
                </c:pt>
                <c:pt idx="130">
                  <c:v>915354.49179999996</c:v>
                </c:pt>
                <c:pt idx="131">
                  <c:v>913896.88899999997</c:v>
                </c:pt>
                <c:pt idx="132">
                  <c:v>912200.84120000002</c:v>
                </c:pt>
                <c:pt idx="133">
                  <c:v>910443.76500000001</c:v>
                </c:pt>
                <c:pt idx="134">
                  <c:v>908667.78610000003</c:v>
                </c:pt>
                <c:pt idx="135">
                  <c:v>906894.31550000003</c:v>
                </c:pt>
                <c:pt idx="136">
                  <c:v>905123.36780000001</c:v>
                </c:pt>
                <c:pt idx="137">
                  <c:v>903354.95790000004</c:v>
                </c:pt>
                <c:pt idx="138">
                  <c:v>901589.10060000001</c:v>
                </c:pt>
                <c:pt idx="139">
                  <c:v>899826.21389999997</c:v>
                </c:pt>
                <c:pt idx="140">
                  <c:v>898069.0379</c:v>
                </c:pt>
                <c:pt idx="141">
                  <c:v>895302.64500000002</c:v>
                </c:pt>
                <c:pt idx="142">
                  <c:v>892257.4314</c:v>
                </c:pt>
                <c:pt idx="143">
                  <c:v>889276.78009999997</c:v>
                </c:pt>
                <c:pt idx="144">
                  <c:v>886302.9767</c:v>
                </c:pt>
                <c:pt idx="145">
                  <c:v>883368.56900000002</c:v>
                </c:pt>
                <c:pt idx="146">
                  <c:v>881749.38329999999</c:v>
                </c:pt>
                <c:pt idx="147">
                  <c:v>879768.63049999997</c:v>
                </c:pt>
                <c:pt idx="148">
                  <c:v>876552.52749999997</c:v>
                </c:pt>
                <c:pt idx="149">
                  <c:v>873345.41189999995</c:v>
                </c:pt>
                <c:pt idx="150">
                  <c:v>870147.38320000004</c:v>
                </c:pt>
                <c:pt idx="151">
                  <c:v>866958.54189999995</c:v>
                </c:pt>
                <c:pt idx="152">
                  <c:v>864304.78379999998</c:v>
                </c:pt>
                <c:pt idx="153">
                  <c:v>861943.49289999995</c:v>
                </c:pt>
                <c:pt idx="154">
                  <c:v>859585.86470000003</c:v>
                </c:pt>
                <c:pt idx="155">
                  <c:v>857231.92929999996</c:v>
                </c:pt>
                <c:pt idx="156">
                  <c:v>855059.34160000004</c:v>
                </c:pt>
                <c:pt idx="157">
                  <c:v>853038.69010000001</c:v>
                </c:pt>
                <c:pt idx="158">
                  <c:v>851019.51850000001</c:v>
                </c:pt>
                <c:pt idx="159">
                  <c:v>849001.83750000002</c:v>
                </c:pt>
                <c:pt idx="160">
                  <c:v>846985.65769999998</c:v>
                </c:pt>
                <c:pt idx="161">
                  <c:v>844970.98990000004</c:v>
                </c:pt>
                <c:pt idx="162">
                  <c:v>842351.96589999995</c:v>
                </c:pt>
                <c:pt idx="163">
                  <c:v>839186.26300000004</c:v>
                </c:pt>
                <c:pt idx="164">
                  <c:v>836031.27339999995</c:v>
                </c:pt>
                <c:pt idx="165">
                  <c:v>832887.1189</c:v>
                </c:pt>
                <c:pt idx="166">
                  <c:v>829753.92279999994</c:v>
                </c:pt>
                <c:pt idx="167">
                  <c:v>826631.80960000004</c:v>
                </c:pt>
                <c:pt idx="168">
                  <c:v>823520.90549999999</c:v>
                </c:pt>
                <c:pt idx="169">
                  <c:v>820637.78009999997</c:v>
                </c:pt>
                <c:pt idx="170">
                  <c:v>818609.43649999995</c:v>
                </c:pt>
                <c:pt idx="171">
                  <c:v>816596.7757</c:v>
                </c:pt>
                <c:pt idx="172">
                  <c:v>814599.91410000005</c:v>
                </c:pt>
                <c:pt idx="173">
                  <c:v>812618.96790000005</c:v>
                </c:pt>
                <c:pt idx="174">
                  <c:v>810654.054</c:v>
                </c:pt>
                <c:pt idx="175">
                  <c:v>808705.2892</c:v>
                </c:pt>
                <c:pt idx="176">
                  <c:v>806143.95349999995</c:v>
                </c:pt>
                <c:pt idx="177">
                  <c:v>801878.84149999998</c:v>
                </c:pt>
                <c:pt idx="178">
                  <c:v>797613.83470000001</c:v>
                </c:pt>
                <c:pt idx="179">
                  <c:v>793348.93480000005</c:v>
                </c:pt>
                <c:pt idx="180">
                  <c:v>789259.07460000005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69600"/>
        <c:axId val="144171776"/>
      </c:scatterChart>
      <c:valAx>
        <c:axId val="14416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Radius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44171776"/>
        <c:crosses val="autoZero"/>
        <c:crossBetween val="midCat"/>
      </c:valAx>
      <c:valAx>
        <c:axId val="144171776"/>
        <c:scaling>
          <c:orientation val="minMax"/>
          <c:max val="1500000"/>
          <c:min val="5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Electric Field (V/m)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in"/>
        <c:tickLblPos val="nextTo"/>
        <c:crossAx val="144169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Electric Field Magnitude</a:t>
            </a:r>
            <a:r>
              <a:rPr lang="en-US" baseline="0"/>
              <a:t> (Bottom Contour)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Inner Radius</c:v>
          </c:tx>
          <c:spPr>
            <a:ln w="28575">
              <a:noFill/>
            </a:ln>
          </c:spPr>
          <c:errBars>
            <c:errDir val="y"/>
            <c:errBarType val="both"/>
            <c:errValType val="percentage"/>
            <c:noEndCap val="1"/>
            <c:val val="100"/>
            <c:spPr>
              <a:ln>
                <a:prstDash val="dash"/>
              </a:ln>
            </c:spPr>
          </c:errBars>
          <c:xVal>
            <c:numRef>
              <c:f>Graphs!$C$24</c:f>
              <c:numCache>
                <c:formatCode>General</c:formatCode>
                <c:ptCount val="1"/>
                <c:pt idx="0">
                  <c:v>170.97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1000000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28736"/>
        <c:axId val="144230656"/>
      </c:scatterChart>
      <c:scatterChart>
        <c:scatterStyle val="smoothMarker"/>
        <c:varyColors val="0"/>
        <c:ser>
          <c:idx val="0"/>
          <c:order val="0"/>
          <c:tx>
            <c:strRef>
              <c:f>Low!$B$1</c:f>
              <c:strCache>
                <c:ptCount val="1"/>
                <c:pt idx="0">
                  <c:v>Flat</c:v>
                </c:pt>
              </c:strCache>
            </c:strRef>
          </c:tx>
          <c:marker>
            <c:symbol val="none"/>
          </c:marker>
          <c:xVal>
            <c:numRef>
              <c:f>Low!$B$3:$B$183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Low!$D$3:$D$183</c:f>
              <c:numCache>
                <c:formatCode>General</c:formatCode>
                <c:ptCount val="181"/>
                <c:pt idx="0">
                  <c:v>1017876.34353937</c:v>
                </c:pt>
                <c:pt idx="1">
                  <c:v>1017868.41194412</c:v>
                </c:pt>
                <c:pt idx="2">
                  <c:v>1017878.56831885</c:v>
                </c:pt>
                <c:pt idx="3">
                  <c:v>1017921.65588575</c:v>
                </c:pt>
                <c:pt idx="4">
                  <c:v>1017964.74347395</c:v>
                </c:pt>
                <c:pt idx="5">
                  <c:v>1018007.83108345</c:v>
                </c:pt>
                <c:pt idx="6">
                  <c:v>1018050.91871424</c:v>
                </c:pt>
                <c:pt idx="7">
                  <c:v>1018091.10327528</c:v>
                </c:pt>
                <c:pt idx="8">
                  <c:v>1018130.61318913</c:v>
                </c:pt>
                <c:pt idx="9">
                  <c:v>1018170.07393031</c:v>
                </c:pt>
                <c:pt idx="10">
                  <c:v>1018209.53570691</c:v>
                </c:pt>
                <c:pt idx="11">
                  <c:v>1018248.9985188</c:v>
                </c:pt>
                <c:pt idx="12">
                  <c:v>1018288.46236587</c:v>
                </c:pt>
                <c:pt idx="13">
                  <c:v>1018327.92724799</c:v>
                </c:pt>
                <c:pt idx="14">
                  <c:v>1018387.17232422</c:v>
                </c:pt>
                <c:pt idx="15">
                  <c:v>1018439.23751294</c:v>
                </c:pt>
                <c:pt idx="16">
                  <c:v>1018491.30464335</c:v>
                </c:pt>
                <c:pt idx="17">
                  <c:v>1018543.37371514</c:v>
                </c:pt>
                <c:pt idx="18">
                  <c:v>1018595.44472803</c:v>
                </c:pt>
                <c:pt idx="19">
                  <c:v>1018647.5176816999</c:v>
                </c:pt>
                <c:pt idx="20">
                  <c:v>1018699.59257588</c:v>
                </c:pt>
                <c:pt idx="21">
                  <c:v>1018803.71644805</c:v>
                </c:pt>
                <c:pt idx="22">
                  <c:v>1018879.12983838</c:v>
                </c:pt>
                <c:pt idx="23">
                  <c:v>1019012.03768788</c:v>
                </c:pt>
                <c:pt idx="24">
                  <c:v>1019149.1730977</c:v>
                </c:pt>
                <c:pt idx="25">
                  <c:v>1019286.3089222</c:v>
                </c:pt>
                <c:pt idx="26">
                  <c:v>1019423.44516122</c:v>
                </c:pt>
                <c:pt idx="27">
                  <c:v>1019560.58181458</c:v>
                </c:pt>
                <c:pt idx="28">
                  <c:v>1019708.93799256</c:v>
                </c:pt>
                <c:pt idx="29">
                  <c:v>1019879.42728949</c:v>
                </c:pt>
                <c:pt idx="30">
                  <c:v>1020049.92887629</c:v>
                </c:pt>
                <c:pt idx="31">
                  <c:v>1020221.2827489499</c:v>
                </c:pt>
                <c:pt idx="32">
                  <c:v>1020394.98601206</c:v>
                </c:pt>
                <c:pt idx="33">
                  <c:v>1020568.7022430199</c:v>
                </c:pt>
                <c:pt idx="34">
                  <c:v>1020729.47190136</c:v>
                </c:pt>
                <c:pt idx="35">
                  <c:v>1020962.13178096</c:v>
                </c:pt>
                <c:pt idx="36">
                  <c:v>1021226.37661728</c:v>
                </c:pt>
                <c:pt idx="37">
                  <c:v>1021490.62231912</c:v>
                </c:pt>
                <c:pt idx="38">
                  <c:v>1021754.8688858</c:v>
                </c:pt>
                <c:pt idx="39">
                  <c:v>1022019.1163166401</c:v>
                </c:pt>
                <c:pt idx="40">
                  <c:v>1022283.36461099</c:v>
                </c:pt>
                <c:pt idx="41">
                  <c:v>1022501.33812419</c:v>
                </c:pt>
                <c:pt idx="42">
                  <c:v>1022677.07804848</c:v>
                </c:pt>
                <c:pt idx="43">
                  <c:v>1022842.10218287</c:v>
                </c:pt>
                <c:pt idx="44">
                  <c:v>1023007.13367641</c:v>
                </c:pt>
                <c:pt idx="45">
                  <c:v>1023172.17252553</c:v>
                </c:pt>
                <c:pt idx="46">
                  <c:v>1023337.21872668</c:v>
                </c:pt>
                <c:pt idx="47">
                  <c:v>1023593.57299535</c:v>
                </c:pt>
                <c:pt idx="48">
                  <c:v>1023914.56318861</c:v>
                </c:pt>
                <c:pt idx="49">
                  <c:v>1024239.81882652</c:v>
                </c:pt>
                <c:pt idx="50">
                  <c:v>1024565.78004413</c:v>
                </c:pt>
                <c:pt idx="51">
                  <c:v>1024891.74149364</c:v>
                </c:pt>
                <c:pt idx="52">
                  <c:v>1025217.7031748299</c:v>
                </c:pt>
                <c:pt idx="53">
                  <c:v>1025543.66508748</c:v>
                </c:pt>
                <c:pt idx="54">
                  <c:v>1025855.61007486</c:v>
                </c:pt>
                <c:pt idx="55">
                  <c:v>1026158.9751732399</c:v>
                </c:pt>
                <c:pt idx="56">
                  <c:v>1026519.42472746</c:v>
                </c:pt>
                <c:pt idx="57">
                  <c:v>1026852.46274951</c:v>
                </c:pt>
                <c:pt idx="58">
                  <c:v>1027185.5111425699</c:v>
                </c:pt>
                <c:pt idx="59">
                  <c:v>1027518.5698965701</c:v>
                </c:pt>
                <c:pt idx="60">
                  <c:v>1027851.63900142</c:v>
                </c:pt>
                <c:pt idx="61">
                  <c:v>1028184.51646638</c:v>
                </c:pt>
                <c:pt idx="62">
                  <c:v>1028448.12080306</c:v>
                </c:pt>
                <c:pt idx="63">
                  <c:v>1028964.430387</c:v>
                </c:pt>
                <c:pt idx="64">
                  <c:v>1029526.85349755</c:v>
                </c:pt>
                <c:pt idx="65">
                  <c:v>1030019.39409328</c:v>
                </c:pt>
                <c:pt idx="66">
                  <c:v>1030511.9391150899</c:v>
                </c:pt>
                <c:pt idx="67">
                  <c:v>1031004.48855664</c:v>
                </c:pt>
                <c:pt idx="68">
                  <c:v>1031464.05817516</c:v>
                </c:pt>
                <c:pt idx="69">
                  <c:v>1031831.7031499801</c:v>
                </c:pt>
                <c:pt idx="70">
                  <c:v>1032199.3768129</c:v>
                </c:pt>
                <c:pt idx="71">
                  <c:v>1032517.30799339</c:v>
                </c:pt>
                <c:pt idx="72">
                  <c:v>1033147.77525627</c:v>
                </c:pt>
                <c:pt idx="73">
                  <c:v>1033895.88062642</c:v>
                </c:pt>
                <c:pt idx="74">
                  <c:v>1034644.02891285</c:v>
                </c:pt>
                <c:pt idx="75">
                  <c:v>1035392.2200225299</c:v>
                </c:pt>
                <c:pt idx="76">
                  <c:v>1036140.4538627</c:v>
                </c:pt>
                <c:pt idx="77">
                  <c:v>1036710.37871958</c:v>
                </c:pt>
                <c:pt idx="78">
                  <c:v>1037225.39933953</c:v>
                </c:pt>
                <c:pt idx="79">
                  <c:v>1037740.42000496</c:v>
                </c:pt>
                <c:pt idx="80">
                  <c:v>1038255.4407158199</c:v>
                </c:pt>
                <c:pt idx="81">
                  <c:v>1038770.46147203</c:v>
                </c:pt>
                <c:pt idx="82">
                  <c:v>1039285.33941767</c:v>
                </c:pt>
                <c:pt idx="83">
                  <c:v>1039812.42742278</c:v>
                </c:pt>
                <c:pt idx="84">
                  <c:v>1040395.770227</c:v>
                </c:pt>
                <c:pt idx="85">
                  <c:v>1040979.1654825601</c:v>
                </c:pt>
                <c:pt idx="86">
                  <c:v>1041562.61310132</c:v>
                </c:pt>
                <c:pt idx="87">
                  <c:v>1042146.11299533</c:v>
                </c:pt>
                <c:pt idx="88">
                  <c:v>1042729.66507685</c:v>
                </c:pt>
                <c:pt idx="89">
                  <c:v>1043313.2692582899</c:v>
                </c:pt>
                <c:pt idx="90">
                  <c:v>1043958.86879138</c:v>
                </c:pt>
                <c:pt idx="91">
                  <c:v>1044609.18259883</c:v>
                </c:pt>
                <c:pt idx="92">
                  <c:v>1045571.76240573</c:v>
                </c:pt>
                <c:pt idx="93">
                  <c:v>1046924.63260957</c:v>
                </c:pt>
                <c:pt idx="94">
                  <c:v>1048277.52871051</c:v>
                </c:pt>
                <c:pt idx="95">
                  <c:v>1049630.4506084099</c:v>
                </c:pt>
                <c:pt idx="96">
                  <c:v>1050983.39820364</c:v>
                </c:pt>
                <c:pt idx="97">
                  <c:v>1052326.6660021001</c:v>
                </c:pt>
                <c:pt idx="98">
                  <c:v>1053160.7528727101</c:v>
                </c:pt>
                <c:pt idx="99">
                  <c:v>1053933.3012495099</c:v>
                </c:pt>
                <c:pt idx="100">
                  <c:v>1054695.1604599601</c:v>
                </c:pt>
                <c:pt idx="101">
                  <c:v>1055457.0496388299</c:v>
                </c:pt>
                <c:pt idx="102">
                  <c:v>1056218.9687212501</c:v>
                </c:pt>
                <c:pt idx="103">
                  <c:v>1056980.9176425601</c:v>
                </c:pt>
                <c:pt idx="104">
                  <c:v>1058064.7548233301</c:v>
                </c:pt>
                <c:pt idx="105">
                  <c:v>1059181.69545162</c:v>
                </c:pt>
                <c:pt idx="106">
                  <c:v>1060298.6842986101</c:v>
                </c:pt>
                <c:pt idx="107">
                  <c:v>1061415.7212121</c:v>
                </c:pt>
                <c:pt idx="108">
                  <c:v>1062532.80604045</c:v>
                </c:pt>
                <c:pt idx="109">
                  <c:v>1064388.14439477</c:v>
                </c:pt>
                <c:pt idx="110">
                  <c:v>1066400.3265434599</c:v>
                </c:pt>
                <c:pt idx="111">
                  <c:v>1068413.0331009801</c:v>
                </c:pt>
                <c:pt idx="112">
                  <c:v>1070426.2611092301</c:v>
                </c:pt>
                <c:pt idx="113">
                  <c:v>1072102.5172671501</c:v>
                </c:pt>
                <c:pt idx="114">
                  <c:v>1073603.2449425999</c:v>
                </c:pt>
                <c:pt idx="115">
                  <c:v>1074949.94308286</c:v>
                </c:pt>
                <c:pt idx="116">
                  <c:v>1076296.68608486</c:v>
                </c:pt>
                <c:pt idx="117">
                  <c:v>1077643.4737803701</c:v>
                </c:pt>
                <c:pt idx="118">
                  <c:v>1078990.30600207</c:v>
                </c:pt>
                <c:pt idx="119">
                  <c:v>1080337.1825834</c:v>
                </c:pt>
                <c:pt idx="120">
                  <c:v>1081885.43444659</c:v>
                </c:pt>
                <c:pt idx="121">
                  <c:v>1083464.3744013801</c:v>
                </c:pt>
                <c:pt idx="122">
                  <c:v>1085043.71082561</c:v>
                </c:pt>
                <c:pt idx="123">
                  <c:v>1086623.4419905699</c:v>
                </c:pt>
                <c:pt idx="124">
                  <c:v>1088183.28039258</c:v>
                </c:pt>
                <c:pt idx="125">
                  <c:v>1089742.1457469701</c:v>
                </c:pt>
                <c:pt idx="126">
                  <c:v>1091216.73380333</c:v>
                </c:pt>
                <c:pt idx="127">
                  <c:v>1094163.4044683401</c:v>
                </c:pt>
                <c:pt idx="128">
                  <c:v>1097159.38139797</c:v>
                </c:pt>
                <c:pt idx="129">
                  <c:v>1100156.8351348999</c:v>
                </c:pt>
                <c:pt idx="130">
                  <c:v>1103155.7536409399</c:v>
                </c:pt>
                <c:pt idx="131">
                  <c:v>1106156.1250026401</c:v>
                </c:pt>
                <c:pt idx="132">
                  <c:v>1108648.9465656499</c:v>
                </c:pt>
                <c:pt idx="133">
                  <c:v>1110449.5821696301</c:v>
                </c:pt>
                <c:pt idx="134">
                  <c:v>1113194.15221456</c:v>
                </c:pt>
                <c:pt idx="135">
                  <c:v>1118272.82056744</c:v>
                </c:pt>
                <c:pt idx="136">
                  <c:v>1123351.81138868</c:v>
                </c:pt>
                <c:pt idx="137">
                  <c:v>1126589.56739456</c:v>
                </c:pt>
                <c:pt idx="138">
                  <c:v>1129491.8023888699</c:v>
                </c:pt>
                <c:pt idx="139">
                  <c:v>1132394.6102694699</c:v>
                </c:pt>
                <c:pt idx="140">
                  <c:v>1135512.90176332</c:v>
                </c:pt>
                <c:pt idx="141">
                  <c:v>1138768.2669963799</c:v>
                </c:pt>
                <c:pt idx="142">
                  <c:v>1142023.7178412201</c:v>
                </c:pt>
                <c:pt idx="143">
                  <c:v>1145279.2535677601</c:v>
                </c:pt>
                <c:pt idx="144">
                  <c:v>1148617.72618076</c:v>
                </c:pt>
                <c:pt idx="145">
                  <c:v>1153007.1687551499</c:v>
                </c:pt>
                <c:pt idx="146">
                  <c:v>1157397.94978644</c:v>
                </c:pt>
                <c:pt idx="147">
                  <c:v>1161675.2373631001</c:v>
                </c:pt>
                <c:pt idx="148">
                  <c:v>1165921.2930445699</c:v>
                </c:pt>
                <c:pt idx="149">
                  <c:v>1170168.59427454</c:v>
                </c:pt>
                <c:pt idx="150">
                  <c:v>1174417.12753938</c:v>
                </c:pt>
                <c:pt idx="151">
                  <c:v>1178185.94623944</c:v>
                </c:pt>
                <c:pt idx="152">
                  <c:v>1182103.8989508101</c:v>
                </c:pt>
                <c:pt idx="153">
                  <c:v>1189576.2432088901</c:v>
                </c:pt>
                <c:pt idx="154">
                  <c:v>1197049.5962209899</c:v>
                </c:pt>
                <c:pt idx="155">
                  <c:v>1204523.9392109599</c:v>
                </c:pt>
                <c:pt idx="156">
                  <c:v>1211053.2248337099</c:v>
                </c:pt>
                <c:pt idx="157">
                  <c:v>1216436.4655392501</c:v>
                </c:pt>
                <c:pt idx="158">
                  <c:v>1221826.6850523399</c:v>
                </c:pt>
                <c:pt idx="159">
                  <c:v>1225931.02959721</c:v>
                </c:pt>
                <c:pt idx="160">
                  <c:v>1230030.2472484601</c:v>
                </c:pt>
                <c:pt idx="161">
                  <c:v>1234141.5635907</c:v>
                </c:pt>
                <c:pt idx="162">
                  <c:v>1245548.80055054</c:v>
                </c:pt>
                <c:pt idx="163">
                  <c:v>1260484.2598154601</c:v>
                </c:pt>
                <c:pt idx="164">
                  <c:v>1275458.8626784999</c:v>
                </c:pt>
                <c:pt idx="165">
                  <c:v>1286580.44026753</c:v>
                </c:pt>
                <c:pt idx="166">
                  <c:v>1294451.7601189199</c:v>
                </c:pt>
                <c:pt idx="167">
                  <c:v>1302332.3375063201</c:v>
                </c:pt>
                <c:pt idx="168">
                  <c:v>1309540.3950187799</c:v>
                </c:pt>
                <c:pt idx="169">
                  <c:v>1316754.3112886499</c:v>
                </c:pt>
                <c:pt idx="170">
                  <c:v>1323973.9905484</c:v>
                </c:pt>
                <c:pt idx="171">
                  <c:v>1331372.07893291</c:v>
                </c:pt>
                <c:pt idx="172">
                  <c:v>1345084.9108761901</c:v>
                </c:pt>
                <c:pt idx="173">
                  <c:v>1357392.04152563</c:v>
                </c:pt>
                <c:pt idx="174">
                  <c:v>1366490.85700633</c:v>
                </c:pt>
                <c:pt idx="175">
                  <c:v>1375792.16756836</c:v>
                </c:pt>
                <c:pt idx="176">
                  <c:v>1385291.89435975</c:v>
                </c:pt>
                <c:pt idx="177">
                  <c:v>1394985.98379734</c:v>
                </c:pt>
                <c:pt idx="178">
                  <c:v>1408215.35535434</c:v>
                </c:pt>
                <c:pt idx="179">
                  <c:v>1411551.5163491501</c:v>
                </c:pt>
                <c:pt idx="180">
                  <c:v>1411088.61200697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Low!$G$1</c:f>
              <c:strCache>
                <c:ptCount val="1"/>
                <c:pt idx="0">
                  <c:v>Ernst-B</c:v>
                </c:pt>
              </c:strCache>
            </c:strRef>
          </c:tx>
          <c:marker>
            <c:symbol val="none"/>
          </c:marker>
          <c:xVal>
            <c:numRef>
              <c:f>Low!$G$3:$G$183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Low!$I$3:$I$183</c:f>
              <c:numCache>
                <c:formatCode>General</c:formatCode>
                <c:ptCount val="181"/>
                <c:pt idx="0">
                  <c:v>1036596.83205272</c:v>
                </c:pt>
                <c:pt idx="1">
                  <c:v>1036582.2266579201</c:v>
                </c:pt>
                <c:pt idx="2">
                  <c:v>1036532.13244847</c:v>
                </c:pt>
                <c:pt idx="3">
                  <c:v>1036436.8810195799</c:v>
                </c:pt>
                <c:pt idx="4">
                  <c:v>1036457.65168905</c:v>
                </c:pt>
                <c:pt idx="5">
                  <c:v>1036743.89806308</c:v>
                </c:pt>
                <c:pt idx="6">
                  <c:v>1037030.1465335001</c:v>
                </c:pt>
                <c:pt idx="7">
                  <c:v>1037266.07594445</c:v>
                </c:pt>
                <c:pt idx="8">
                  <c:v>1037457.18859356</c:v>
                </c:pt>
                <c:pt idx="9">
                  <c:v>1037648.32919176</c:v>
                </c:pt>
                <c:pt idx="10">
                  <c:v>1037834.64401075</c:v>
                </c:pt>
                <c:pt idx="11">
                  <c:v>1037806.8755439901</c:v>
                </c:pt>
                <c:pt idx="12">
                  <c:v>1037715.08202658</c:v>
                </c:pt>
                <c:pt idx="13">
                  <c:v>1037623.43266456</c:v>
                </c:pt>
                <c:pt idx="14">
                  <c:v>1037692.5510605</c:v>
                </c:pt>
                <c:pt idx="15">
                  <c:v>1037936.85354172</c:v>
                </c:pt>
                <c:pt idx="16">
                  <c:v>1038181.27186946</c:v>
                </c:pt>
                <c:pt idx="17">
                  <c:v>1038333.9755076499</c:v>
                </c:pt>
                <c:pt idx="18">
                  <c:v>1038469.64246245</c:v>
                </c:pt>
                <c:pt idx="19">
                  <c:v>1038695.26883377</c:v>
                </c:pt>
                <c:pt idx="20">
                  <c:v>1038920.9256333699</c:v>
                </c:pt>
                <c:pt idx="21">
                  <c:v>1039099.7770413799</c:v>
                </c:pt>
                <c:pt idx="22">
                  <c:v>1039247.1956158699</c:v>
                </c:pt>
                <c:pt idx="23">
                  <c:v>1039394.6862748</c:v>
                </c:pt>
                <c:pt idx="24">
                  <c:v>1039542.24898748</c:v>
                </c:pt>
                <c:pt idx="25">
                  <c:v>1039650.3313142899</c:v>
                </c:pt>
                <c:pt idx="26">
                  <c:v>1039707.90456084</c:v>
                </c:pt>
                <c:pt idx="27">
                  <c:v>1039765.57084743</c:v>
                </c:pt>
                <c:pt idx="28">
                  <c:v>1039899.67066141</c:v>
                </c:pt>
                <c:pt idx="29">
                  <c:v>1040246.76961842</c:v>
                </c:pt>
                <c:pt idx="30">
                  <c:v>1040594.08706526</c:v>
                </c:pt>
                <c:pt idx="31">
                  <c:v>1040876.5012165901</c:v>
                </c:pt>
                <c:pt idx="32">
                  <c:v>1041110.79723495</c:v>
                </c:pt>
                <c:pt idx="33">
                  <c:v>1041329.15538806</c:v>
                </c:pt>
                <c:pt idx="34">
                  <c:v>1041547.54469587</c:v>
                </c:pt>
                <c:pt idx="35">
                  <c:v>1041792.68751611</c:v>
                </c:pt>
                <c:pt idx="36">
                  <c:v>1042045.05849623</c:v>
                </c:pt>
                <c:pt idx="37">
                  <c:v>1042285.1226860801</c:v>
                </c:pt>
                <c:pt idx="38">
                  <c:v>1042408.28605385</c:v>
                </c:pt>
                <c:pt idx="39">
                  <c:v>1042845.7472447701</c:v>
                </c:pt>
                <c:pt idx="40">
                  <c:v>1043327.71880672</c:v>
                </c:pt>
                <c:pt idx="41">
                  <c:v>1043752.81207289</c:v>
                </c:pt>
                <c:pt idx="42">
                  <c:v>1044094.0139763301</c:v>
                </c:pt>
                <c:pt idx="43">
                  <c:v>1044410.32819393</c:v>
                </c:pt>
                <c:pt idx="44">
                  <c:v>1044717.80656707</c:v>
                </c:pt>
                <c:pt idx="45">
                  <c:v>1045025.31159751</c:v>
                </c:pt>
                <c:pt idx="46">
                  <c:v>1045382.70979221</c:v>
                </c:pt>
                <c:pt idx="47">
                  <c:v>1045807.5034827</c:v>
                </c:pt>
                <c:pt idx="48">
                  <c:v>1046232.50222964</c:v>
                </c:pt>
                <c:pt idx="49">
                  <c:v>1046826.3382467499</c:v>
                </c:pt>
                <c:pt idx="50">
                  <c:v>1047297.52271094</c:v>
                </c:pt>
                <c:pt idx="51">
                  <c:v>1047486.33038528</c:v>
                </c:pt>
                <c:pt idx="52">
                  <c:v>1047818.12326487</c:v>
                </c:pt>
                <c:pt idx="53">
                  <c:v>1048523.71574306</c:v>
                </c:pt>
                <c:pt idx="54">
                  <c:v>1048929.2241503</c:v>
                </c:pt>
                <c:pt idx="55">
                  <c:v>1049283.1755222301</c:v>
                </c:pt>
                <c:pt idx="56">
                  <c:v>1049637.22335763</c:v>
                </c:pt>
                <c:pt idx="57">
                  <c:v>1049991.3675589301</c:v>
                </c:pt>
                <c:pt idx="58">
                  <c:v>1050491.0132490599</c:v>
                </c:pt>
                <c:pt idx="59">
                  <c:v>1050779.17756991</c:v>
                </c:pt>
                <c:pt idx="60">
                  <c:v>1051415.38837335</c:v>
                </c:pt>
                <c:pt idx="61">
                  <c:v>1051961.8386761199</c:v>
                </c:pt>
                <c:pt idx="62">
                  <c:v>1052508.78843979</c:v>
                </c:pt>
                <c:pt idx="63">
                  <c:v>1053056.2368861199</c:v>
                </c:pt>
                <c:pt idx="64">
                  <c:v>1053791.38919794</c:v>
                </c:pt>
                <c:pt idx="65">
                  <c:v>1054221.298621</c:v>
                </c:pt>
                <c:pt idx="66">
                  <c:v>1054744.99192916</c:v>
                </c:pt>
                <c:pt idx="67">
                  <c:v>1055166.29788975</c:v>
                </c:pt>
                <c:pt idx="68">
                  <c:v>1055472.7859899399</c:v>
                </c:pt>
                <c:pt idx="69">
                  <c:v>1055779.61221423</c:v>
                </c:pt>
                <c:pt idx="70">
                  <c:v>1056219.7837968101</c:v>
                </c:pt>
                <c:pt idx="71">
                  <c:v>1057086.5713152101</c:v>
                </c:pt>
                <c:pt idx="72">
                  <c:v>1057799.1761036799</c:v>
                </c:pt>
                <c:pt idx="73">
                  <c:v>1058512.6569453301</c:v>
                </c:pt>
                <c:pt idx="74">
                  <c:v>1059227.01206987</c:v>
                </c:pt>
                <c:pt idx="75">
                  <c:v>1059894.3783475701</c:v>
                </c:pt>
                <c:pt idx="76">
                  <c:v>1060626.2733551899</c:v>
                </c:pt>
                <c:pt idx="77">
                  <c:v>1061401.7149300301</c:v>
                </c:pt>
                <c:pt idx="78">
                  <c:v>1062177.93348625</c:v>
                </c:pt>
                <c:pt idx="79">
                  <c:v>1062954.9273216701</c:v>
                </c:pt>
                <c:pt idx="80">
                  <c:v>1063812.4194483301</c:v>
                </c:pt>
                <c:pt idx="81">
                  <c:v>1064623.7234434299</c:v>
                </c:pt>
                <c:pt idx="82">
                  <c:v>1065435.4943405199</c:v>
                </c:pt>
                <c:pt idx="83">
                  <c:v>1066247.73107317</c:v>
                </c:pt>
                <c:pt idx="84">
                  <c:v>1067030.5597637999</c:v>
                </c:pt>
                <c:pt idx="85">
                  <c:v>1066946.7728305501</c:v>
                </c:pt>
                <c:pt idx="86">
                  <c:v>1067836.6626931001</c:v>
                </c:pt>
                <c:pt idx="87">
                  <c:v>1069630.97001096</c:v>
                </c:pt>
                <c:pt idx="88">
                  <c:v>1070898.8352934399</c:v>
                </c:pt>
                <c:pt idx="89">
                  <c:v>1071980.6626405001</c:v>
                </c:pt>
                <c:pt idx="90">
                  <c:v>1072411.07646629</c:v>
                </c:pt>
                <c:pt idx="91">
                  <c:v>1072841.5573515</c:v>
                </c:pt>
                <c:pt idx="92">
                  <c:v>1073272.10521542</c:v>
                </c:pt>
                <c:pt idx="93">
                  <c:v>1074281.63091116</c:v>
                </c:pt>
                <c:pt idx="94">
                  <c:v>1075243.0297562799</c:v>
                </c:pt>
                <c:pt idx="95">
                  <c:v>1075308.6485871901</c:v>
                </c:pt>
                <c:pt idx="96">
                  <c:v>1075375.68810918</c:v>
                </c:pt>
                <c:pt idx="97">
                  <c:v>1075444.14805655</c:v>
                </c:pt>
                <c:pt idx="98">
                  <c:v>1076901.67495385</c:v>
                </c:pt>
                <c:pt idx="99">
                  <c:v>1077836.09961939</c:v>
                </c:pt>
                <c:pt idx="100">
                  <c:v>1078844.2762762799</c:v>
                </c:pt>
                <c:pt idx="101">
                  <c:v>1079854.52963261</c:v>
                </c:pt>
                <c:pt idx="102">
                  <c:v>1081279.1404171099</c:v>
                </c:pt>
                <c:pt idx="103">
                  <c:v>1082791.9246195401</c:v>
                </c:pt>
                <c:pt idx="104">
                  <c:v>1084893.0280071599</c:v>
                </c:pt>
                <c:pt idx="105">
                  <c:v>1087089.2514192399</c:v>
                </c:pt>
                <c:pt idx="106">
                  <c:v>1089484.5099046701</c:v>
                </c:pt>
                <c:pt idx="107">
                  <c:v>1091882.52286719</c:v>
                </c:pt>
                <c:pt idx="108">
                  <c:v>1093633.4536929701</c:v>
                </c:pt>
                <c:pt idx="109">
                  <c:v>1095314.40400667</c:v>
                </c:pt>
                <c:pt idx="110">
                  <c:v>1096060.25914262</c:v>
                </c:pt>
                <c:pt idx="111">
                  <c:v>1096625.15931539</c:v>
                </c:pt>
                <c:pt idx="112">
                  <c:v>1097190.23581237</c:v>
                </c:pt>
                <c:pt idx="113">
                  <c:v>1097755.4883612599</c:v>
                </c:pt>
                <c:pt idx="114">
                  <c:v>1098320.9166902499</c:v>
                </c:pt>
                <c:pt idx="115">
                  <c:v>1098868.78349336</c:v>
                </c:pt>
                <c:pt idx="116">
                  <c:v>1099670.1524698101</c:v>
                </c:pt>
                <c:pt idx="117">
                  <c:v>1100486.78362943</c:v>
                </c:pt>
                <c:pt idx="118">
                  <c:v>1101318.64302133</c:v>
                </c:pt>
                <c:pt idx="119">
                  <c:v>1102921.1989813501</c:v>
                </c:pt>
                <c:pt idx="120">
                  <c:v>1105028.9929790599</c:v>
                </c:pt>
                <c:pt idx="121">
                  <c:v>1107140.70521093</c:v>
                </c:pt>
                <c:pt idx="122">
                  <c:v>1108939.55071805</c:v>
                </c:pt>
                <c:pt idx="123">
                  <c:v>1110543.1185630099</c:v>
                </c:pt>
                <c:pt idx="124">
                  <c:v>1112147.2096806001</c:v>
                </c:pt>
                <c:pt idx="125">
                  <c:v>1113360.13427017</c:v>
                </c:pt>
                <c:pt idx="126">
                  <c:v>1114328.45074478</c:v>
                </c:pt>
                <c:pt idx="127">
                  <c:v>1114728.5210229601</c:v>
                </c:pt>
                <c:pt idx="128">
                  <c:v>1115489.6211723699</c:v>
                </c:pt>
                <c:pt idx="129">
                  <c:v>1116363.4814933999</c:v>
                </c:pt>
                <c:pt idx="130">
                  <c:v>1117242.81880414</c:v>
                </c:pt>
                <c:pt idx="131">
                  <c:v>1118127.6201826499</c:v>
                </c:pt>
                <c:pt idx="132">
                  <c:v>1119919.04829472</c:v>
                </c:pt>
                <c:pt idx="133">
                  <c:v>1122412.97582869</c:v>
                </c:pt>
                <c:pt idx="134">
                  <c:v>1124940.6233937501</c:v>
                </c:pt>
                <c:pt idx="135">
                  <c:v>1127409.6380485799</c:v>
                </c:pt>
                <c:pt idx="136">
                  <c:v>1129367.13980142</c:v>
                </c:pt>
                <c:pt idx="137">
                  <c:v>1131585.98981703</c:v>
                </c:pt>
                <c:pt idx="138">
                  <c:v>1133814.80206323</c:v>
                </c:pt>
                <c:pt idx="139">
                  <c:v>1136053.5179056099</c:v>
                </c:pt>
                <c:pt idx="140">
                  <c:v>1138302.0789115201</c:v>
                </c:pt>
                <c:pt idx="141">
                  <c:v>1140560.4268531301</c:v>
                </c:pt>
                <c:pt idx="142">
                  <c:v>1142804.6189462801</c:v>
                </c:pt>
                <c:pt idx="143">
                  <c:v>1143045.8799256501</c:v>
                </c:pt>
                <c:pt idx="144">
                  <c:v>1143547.39019704</c:v>
                </c:pt>
                <c:pt idx="145">
                  <c:v>1144552.0375004299</c:v>
                </c:pt>
                <c:pt idx="146">
                  <c:v>1145583.1286024</c:v>
                </c:pt>
                <c:pt idx="147">
                  <c:v>1147466.9177014299</c:v>
                </c:pt>
                <c:pt idx="148">
                  <c:v>1149681.3288219799</c:v>
                </c:pt>
                <c:pt idx="149">
                  <c:v>1151905.10482075</c:v>
                </c:pt>
                <c:pt idx="150">
                  <c:v>1154138.19156542</c:v>
                </c:pt>
                <c:pt idx="151">
                  <c:v>1156380.5351160499</c:v>
                </c:pt>
                <c:pt idx="152">
                  <c:v>1158632.0817275201</c:v>
                </c:pt>
                <c:pt idx="153">
                  <c:v>1160892.7778519399</c:v>
                </c:pt>
                <c:pt idx="154">
                  <c:v>1162646.4987570299</c:v>
                </c:pt>
                <c:pt idx="155">
                  <c:v>1164107.7457888201</c:v>
                </c:pt>
                <c:pt idx="156">
                  <c:v>1165601.2367102599</c:v>
                </c:pt>
                <c:pt idx="157">
                  <c:v>1167126.8477405801</c:v>
                </c:pt>
                <c:pt idx="158">
                  <c:v>1168669.9721637201</c:v>
                </c:pt>
                <c:pt idx="159">
                  <c:v>1170115.8868438001</c:v>
                </c:pt>
                <c:pt idx="160">
                  <c:v>1171578.2630354699</c:v>
                </c:pt>
                <c:pt idx="161">
                  <c:v>1173057.03917415</c:v>
                </c:pt>
                <c:pt idx="162">
                  <c:v>1174552.15331662</c:v>
                </c:pt>
                <c:pt idx="163">
                  <c:v>1176063.5431520001</c:v>
                </c:pt>
                <c:pt idx="164">
                  <c:v>1176981.02084385</c:v>
                </c:pt>
                <c:pt idx="165">
                  <c:v>1177721.91520601</c:v>
                </c:pt>
                <c:pt idx="166">
                  <c:v>1178510.3796008199</c:v>
                </c:pt>
                <c:pt idx="167">
                  <c:v>1179346.3186179399</c:v>
                </c:pt>
                <c:pt idx="168">
                  <c:v>1180229.63138069</c:v>
                </c:pt>
                <c:pt idx="169">
                  <c:v>1181198.4496553</c:v>
                </c:pt>
                <c:pt idx="170">
                  <c:v>1182362.5164105699</c:v>
                </c:pt>
                <c:pt idx="171">
                  <c:v>1183572.8710960301</c:v>
                </c:pt>
                <c:pt idx="172">
                  <c:v>1184829.3718562899</c:v>
                </c:pt>
                <c:pt idx="173">
                  <c:v>1186131.8720401099</c:v>
                </c:pt>
                <c:pt idx="174">
                  <c:v>1188152.6973008299</c:v>
                </c:pt>
                <c:pt idx="175">
                  <c:v>1190610.2833577499</c:v>
                </c:pt>
                <c:pt idx="176">
                  <c:v>1193103.1185838301</c:v>
                </c:pt>
                <c:pt idx="177">
                  <c:v>1195630.98250042</c:v>
                </c:pt>
                <c:pt idx="178">
                  <c:v>1196349.9934811499</c:v>
                </c:pt>
                <c:pt idx="179">
                  <c:v>1196078.96206332</c:v>
                </c:pt>
                <c:pt idx="180">
                  <c:v>1195867.4989506099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Low!$L$1</c:f>
              <c:strCache>
                <c:ptCount val="1"/>
                <c:pt idx="0">
                  <c:v>Ernst-C</c:v>
                </c:pt>
              </c:strCache>
            </c:strRef>
          </c:tx>
          <c:marker>
            <c:symbol val="none"/>
          </c:marker>
          <c:xVal>
            <c:numRef>
              <c:f>Low!$L$3:$L$183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Low!$N$3:$N$183</c:f>
              <c:numCache>
                <c:formatCode>General</c:formatCode>
                <c:ptCount val="181"/>
                <c:pt idx="0">
                  <c:v>1035711.35797355</c:v>
                </c:pt>
                <c:pt idx="1">
                  <c:v>1035622.34643695</c:v>
                </c:pt>
                <c:pt idx="2">
                  <c:v>1035635.2495013101</c:v>
                </c:pt>
                <c:pt idx="3">
                  <c:v>1035688.6522170299</c:v>
                </c:pt>
                <c:pt idx="4">
                  <c:v>1035742.05502928</c:v>
                </c:pt>
                <c:pt idx="5">
                  <c:v>1035795.45793804</c:v>
                </c:pt>
                <c:pt idx="6">
                  <c:v>1035848.8609433</c:v>
                </c:pt>
                <c:pt idx="7">
                  <c:v>1035918.78064688</c:v>
                </c:pt>
                <c:pt idx="8">
                  <c:v>1035987.13433228</c:v>
                </c:pt>
                <c:pt idx="9">
                  <c:v>1036055.57975013</c:v>
                </c:pt>
                <c:pt idx="10">
                  <c:v>1036124.1168822499</c:v>
                </c:pt>
                <c:pt idx="11">
                  <c:v>1036192.74571044</c:v>
                </c:pt>
                <c:pt idx="12">
                  <c:v>1036261.46621648</c:v>
                </c:pt>
                <c:pt idx="13">
                  <c:v>1036317.88921866</c:v>
                </c:pt>
                <c:pt idx="14">
                  <c:v>1036267.32325466</c:v>
                </c:pt>
                <c:pt idx="15">
                  <c:v>1036216.81371836</c:v>
                </c:pt>
                <c:pt idx="16">
                  <c:v>1036166.36061801</c:v>
                </c:pt>
                <c:pt idx="17">
                  <c:v>1036115.96396185</c:v>
                </c:pt>
                <c:pt idx="18">
                  <c:v>1036065.62375812</c:v>
                </c:pt>
                <c:pt idx="19">
                  <c:v>1036015.34001504</c:v>
                </c:pt>
                <c:pt idx="20">
                  <c:v>1036053.12350154</c:v>
                </c:pt>
                <c:pt idx="21">
                  <c:v>1036236.1112000101</c:v>
                </c:pt>
                <c:pt idx="22">
                  <c:v>1036441.07853246</c:v>
                </c:pt>
                <c:pt idx="23">
                  <c:v>1036716.4315816601</c:v>
                </c:pt>
                <c:pt idx="24">
                  <c:v>1036991.88105102</c:v>
                </c:pt>
                <c:pt idx="25">
                  <c:v>1037267.4268637</c:v>
                </c:pt>
                <c:pt idx="26">
                  <c:v>1037543.06894296</c:v>
                </c:pt>
                <c:pt idx="27">
                  <c:v>1037818.80721208</c:v>
                </c:pt>
                <c:pt idx="28">
                  <c:v>1038117.35692846</c:v>
                </c:pt>
                <c:pt idx="29">
                  <c:v>1038428.94803785</c:v>
                </c:pt>
                <c:pt idx="30">
                  <c:v>1038740.75781657</c:v>
                </c:pt>
                <c:pt idx="31">
                  <c:v>1039052.78606776</c:v>
                </c:pt>
                <c:pt idx="32">
                  <c:v>1039365.0325946501</c:v>
                </c:pt>
                <c:pt idx="33">
                  <c:v>1039677.49720059</c:v>
                </c:pt>
                <c:pt idx="34">
                  <c:v>1039764.1324767499</c:v>
                </c:pt>
                <c:pt idx="35">
                  <c:v>1039917.99889854</c:v>
                </c:pt>
                <c:pt idx="36">
                  <c:v>1040071.9353609401</c:v>
                </c:pt>
                <c:pt idx="37">
                  <c:v>1040225.94183284</c:v>
                </c:pt>
                <c:pt idx="38">
                  <c:v>1040380.0182831601</c:v>
                </c:pt>
                <c:pt idx="39">
                  <c:v>1040534.1646808099</c:v>
                </c:pt>
                <c:pt idx="40">
                  <c:v>1040974.59637318</c:v>
                </c:pt>
                <c:pt idx="41">
                  <c:v>1041134.45047034</c:v>
                </c:pt>
                <c:pt idx="42">
                  <c:v>1041294.5048442601</c:v>
                </c:pt>
                <c:pt idx="43">
                  <c:v>1041454.75940261</c:v>
                </c:pt>
                <c:pt idx="44">
                  <c:v>1041615.21405299</c:v>
                </c:pt>
                <c:pt idx="45">
                  <c:v>1041775.8687029399</c:v>
                </c:pt>
                <c:pt idx="46">
                  <c:v>1042134.72583195</c:v>
                </c:pt>
                <c:pt idx="47">
                  <c:v>1042926.74476289</c:v>
                </c:pt>
                <c:pt idx="48">
                  <c:v>1043790.6365492</c:v>
                </c:pt>
                <c:pt idx="49">
                  <c:v>1044655.02042372</c:v>
                </c:pt>
                <c:pt idx="50">
                  <c:v>1045519.89516594</c:v>
                </c:pt>
                <c:pt idx="51">
                  <c:v>1046295.62741191</c:v>
                </c:pt>
                <c:pt idx="52">
                  <c:v>1046557.31315932</c:v>
                </c:pt>
                <c:pt idx="53">
                  <c:v>1046819.04767165</c:v>
                </c:pt>
                <c:pt idx="54">
                  <c:v>1047121.32623335</c:v>
                </c:pt>
                <c:pt idx="55">
                  <c:v>1047437.67359494</c:v>
                </c:pt>
                <c:pt idx="56">
                  <c:v>1047754.03701227</c:v>
                </c:pt>
                <c:pt idx="57">
                  <c:v>1048070.41647078</c:v>
                </c:pt>
                <c:pt idx="58">
                  <c:v>1048396.27885832</c:v>
                </c:pt>
                <c:pt idx="59">
                  <c:v>1048739.93567036</c:v>
                </c:pt>
                <c:pt idx="60">
                  <c:v>1049084.43095398</c:v>
                </c:pt>
                <c:pt idx="61">
                  <c:v>1049472.5153473699</c:v>
                </c:pt>
                <c:pt idx="62">
                  <c:v>1049867.6046029299</c:v>
                </c:pt>
                <c:pt idx="63">
                  <c:v>1050262.98164882</c:v>
                </c:pt>
                <c:pt idx="64">
                  <c:v>1050658.6461601399</c:v>
                </c:pt>
                <c:pt idx="65">
                  <c:v>1051054.59781225</c:v>
                </c:pt>
                <c:pt idx="66">
                  <c:v>1051516.8932982001</c:v>
                </c:pt>
                <c:pt idx="67">
                  <c:v>1052213.79689132</c:v>
                </c:pt>
                <c:pt idx="68">
                  <c:v>1052948.7999949299</c:v>
                </c:pt>
                <c:pt idx="69">
                  <c:v>1053678.1225853199</c:v>
                </c:pt>
                <c:pt idx="70">
                  <c:v>1054407.8241484601</c:v>
                </c:pt>
                <c:pt idx="71">
                  <c:v>1055137.9038980701</c:v>
                </c:pt>
                <c:pt idx="72">
                  <c:v>1055833.3960134401</c:v>
                </c:pt>
                <c:pt idx="73">
                  <c:v>1056251.0776391199</c:v>
                </c:pt>
                <c:pt idx="74">
                  <c:v>1056669.4378688801</c:v>
                </c:pt>
                <c:pt idx="75">
                  <c:v>1057088.47589701</c:v>
                </c:pt>
                <c:pt idx="76">
                  <c:v>1057528.5878771599</c:v>
                </c:pt>
                <c:pt idx="77">
                  <c:v>1057985.8046068</c:v>
                </c:pt>
                <c:pt idx="78">
                  <c:v>1058443.8220945001</c:v>
                </c:pt>
                <c:pt idx="79">
                  <c:v>1059001.1733057401</c:v>
                </c:pt>
                <c:pt idx="80">
                  <c:v>1059559.726518</c:v>
                </c:pt>
                <c:pt idx="81">
                  <c:v>1060119.47983134</c:v>
                </c:pt>
                <c:pt idx="82">
                  <c:v>1060914.6859794899</c:v>
                </c:pt>
                <c:pt idx="83">
                  <c:v>1061810.7957703201</c:v>
                </c:pt>
                <c:pt idx="84">
                  <c:v>1062709.4896519301</c:v>
                </c:pt>
                <c:pt idx="85">
                  <c:v>1063610.7610740301</c:v>
                </c:pt>
                <c:pt idx="86">
                  <c:v>1064514.6034898199</c:v>
                </c:pt>
                <c:pt idx="87">
                  <c:v>1065983.0257916399</c:v>
                </c:pt>
                <c:pt idx="88">
                  <c:v>1066975.1025674699</c:v>
                </c:pt>
                <c:pt idx="89">
                  <c:v>1067785.95466397</c:v>
                </c:pt>
                <c:pt idx="90">
                  <c:v>1068597.3414447601</c:v>
                </c:pt>
                <c:pt idx="91">
                  <c:v>1069409.2616927901</c:v>
                </c:pt>
                <c:pt idx="92">
                  <c:v>1070221.7141939299</c:v>
                </c:pt>
                <c:pt idx="93">
                  <c:v>1071034.6977369301</c:v>
                </c:pt>
                <c:pt idx="94">
                  <c:v>1071848.2111134201</c:v>
                </c:pt>
                <c:pt idx="95">
                  <c:v>1072764.9750431699</c:v>
                </c:pt>
                <c:pt idx="96">
                  <c:v>1073725.7559284701</c:v>
                </c:pt>
                <c:pt idx="97">
                  <c:v>1074689.02831936</c:v>
                </c:pt>
                <c:pt idx="98">
                  <c:v>1075359.3125925199</c:v>
                </c:pt>
                <c:pt idx="99">
                  <c:v>1076011.06972239</c:v>
                </c:pt>
                <c:pt idx="100">
                  <c:v>1076664.2230756399</c:v>
                </c:pt>
                <c:pt idx="101">
                  <c:v>1077318.7701127499</c:v>
                </c:pt>
                <c:pt idx="102">
                  <c:v>1077974.70829499</c:v>
                </c:pt>
                <c:pt idx="103">
                  <c:v>1078632.0350844199</c:v>
                </c:pt>
                <c:pt idx="104">
                  <c:v>1079290.74794389</c:v>
                </c:pt>
                <c:pt idx="105">
                  <c:v>1079959.9499508301</c:v>
                </c:pt>
                <c:pt idx="106">
                  <c:v>1081433.4694052001</c:v>
                </c:pt>
                <c:pt idx="107">
                  <c:v>1083035.6193230101</c:v>
                </c:pt>
                <c:pt idx="108">
                  <c:v>1084641.7162752999</c:v>
                </c:pt>
                <c:pt idx="109">
                  <c:v>1086251.74275418</c:v>
                </c:pt>
                <c:pt idx="110">
                  <c:v>1087865.6813127301</c:v>
                </c:pt>
                <c:pt idx="111">
                  <c:v>1089483.51456512</c:v>
                </c:pt>
                <c:pt idx="112">
                  <c:v>1091105.2251867999</c:v>
                </c:pt>
                <c:pt idx="113">
                  <c:v>1092164.57708378</c:v>
                </c:pt>
                <c:pt idx="114">
                  <c:v>1093829.8090301501</c:v>
                </c:pt>
                <c:pt idx="115">
                  <c:v>1095394.8930058801</c:v>
                </c:pt>
                <c:pt idx="116">
                  <c:v>1096189.2252669299</c:v>
                </c:pt>
                <c:pt idx="117">
                  <c:v>1096985.23645894</c:v>
                </c:pt>
                <c:pt idx="118">
                  <c:v>1097782.92292969</c:v>
                </c:pt>
                <c:pt idx="119">
                  <c:v>1098582.2810299001</c:v>
                </c:pt>
                <c:pt idx="120">
                  <c:v>1099383.30711325</c:v>
                </c:pt>
                <c:pt idx="121">
                  <c:v>1100185.9975364499</c:v>
                </c:pt>
                <c:pt idx="122">
                  <c:v>1100988.21294217</c:v>
                </c:pt>
                <c:pt idx="123">
                  <c:v>1101724.9062604599</c:v>
                </c:pt>
                <c:pt idx="124">
                  <c:v>1102573.41904708</c:v>
                </c:pt>
                <c:pt idx="125">
                  <c:v>1104632.6520751701</c:v>
                </c:pt>
                <c:pt idx="126">
                  <c:v>1106814.5766280501</c:v>
                </c:pt>
                <c:pt idx="127">
                  <c:v>1108979.9022806999</c:v>
                </c:pt>
                <c:pt idx="128">
                  <c:v>1111148.2402922299</c:v>
                </c:pt>
                <c:pt idx="129">
                  <c:v>1113326.2858907201</c:v>
                </c:pt>
                <c:pt idx="130">
                  <c:v>1115513.9822138599</c:v>
                </c:pt>
                <c:pt idx="131">
                  <c:v>1117689.5759499699</c:v>
                </c:pt>
                <c:pt idx="132">
                  <c:v>1119822.57114863</c:v>
                </c:pt>
                <c:pt idx="133">
                  <c:v>1121962.4876442801</c:v>
                </c:pt>
                <c:pt idx="134">
                  <c:v>1123751.32001642</c:v>
                </c:pt>
                <c:pt idx="135">
                  <c:v>1124944.7973632901</c:v>
                </c:pt>
                <c:pt idx="136">
                  <c:v>1126145.8311570601</c:v>
                </c:pt>
                <c:pt idx="137">
                  <c:v>1128007.5934758999</c:v>
                </c:pt>
                <c:pt idx="138">
                  <c:v>1130849.08018654</c:v>
                </c:pt>
                <c:pt idx="139">
                  <c:v>1133106.07771524</c:v>
                </c:pt>
                <c:pt idx="140">
                  <c:v>1135374.99483614</c:v>
                </c:pt>
                <c:pt idx="141">
                  <c:v>1137655.7602327</c:v>
                </c:pt>
                <c:pt idx="142">
                  <c:v>1139948.30278816</c:v>
                </c:pt>
                <c:pt idx="143">
                  <c:v>1142209.85858121</c:v>
                </c:pt>
                <c:pt idx="144">
                  <c:v>1144383.8060775499</c:v>
                </c:pt>
                <c:pt idx="145">
                  <c:v>1145983.7049873199</c:v>
                </c:pt>
                <c:pt idx="146">
                  <c:v>1146962.02662978</c:v>
                </c:pt>
                <c:pt idx="147">
                  <c:v>1146575.5589250601</c:v>
                </c:pt>
                <c:pt idx="148">
                  <c:v>1146204.48816742</c:v>
                </c:pt>
                <c:pt idx="149">
                  <c:v>1145848.8293152801</c:v>
                </c:pt>
                <c:pt idx="150">
                  <c:v>1145508.59672396</c:v>
                </c:pt>
                <c:pt idx="151">
                  <c:v>1147008.59009988</c:v>
                </c:pt>
                <c:pt idx="152">
                  <c:v>1150237.11539165</c:v>
                </c:pt>
                <c:pt idx="153">
                  <c:v>1153496.49536493</c:v>
                </c:pt>
                <c:pt idx="154">
                  <c:v>1156786.46920981</c:v>
                </c:pt>
                <c:pt idx="155">
                  <c:v>1160106.77664072</c:v>
                </c:pt>
                <c:pt idx="156">
                  <c:v>1163457.1579570901</c:v>
                </c:pt>
                <c:pt idx="157">
                  <c:v>1165015.57684315</c:v>
                </c:pt>
                <c:pt idx="158">
                  <c:v>1164539.26189878</c:v>
                </c:pt>
                <c:pt idx="159">
                  <c:v>1162424.4615988899</c:v>
                </c:pt>
                <c:pt idx="160">
                  <c:v>1163771.4974915399</c:v>
                </c:pt>
                <c:pt idx="161">
                  <c:v>1165131.86506954</c:v>
                </c:pt>
                <c:pt idx="162">
                  <c:v>1166505.51769105</c:v>
                </c:pt>
                <c:pt idx="163">
                  <c:v>1167892.40847921</c:v>
                </c:pt>
                <c:pt idx="164">
                  <c:v>1169292.4903289101</c:v>
                </c:pt>
                <c:pt idx="165">
                  <c:v>1170705.71591339</c:v>
                </c:pt>
                <c:pt idx="166">
                  <c:v>1172132.0376909201</c:v>
                </c:pt>
                <c:pt idx="167">
                  <c:v>1173047.40885459</c:v>
                </c:pt>
                <c:pt idx="168">
                  <c:v>1173139.38747799</c:v>
                </c:pt>
                <c:pt idx="169">
                  <c:v>1173644.7339717899</c:v>
                </c:pt>
                <c:pt idx="170">
                  <c:v>1175731.44887441</c:v>
                </c:pt>
                <c:pt idx="171">
                  <c:v>1177861.44710062</c:v>
                </c:pt>
                <c:pt idx="172">
                  <c:v>1180034.49426728</c:v>
                </c:pt>
                <c:pt idx="173">
                  <c:v>1182250.3529947901</c:v>
                </c:pt>
                <c:pt idx="174">
                  <c:v>1184508.78302062</c:v>
                </c:pt>
                <c:pt idx="175">
                  <c:v>1186809.54131262</c:v>
                </c:pt>
                <c:pt idx="176">
                  <c:v>1188344.4932454701</c:v>
                </c:pt>
                <c:pt idx="177">
                  <c:v>1189068.03124605</c:v>
                </c:pt>
                <c:pt idx="178">
                  <c:v>1188856.6545158001</c:v>
                </c:pt>
                <c:pt idx="179">
                  <c:v>1187147.5159934501</c:v>
                </c:pt>
                <c:pt idx="180">
                  <c:v>1185462.2794157199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28736"/>
        <c:axId val="144230656"/>
      </c:scatterChart>
      <c:valAx>
        <c:axId val="14422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Radius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44230656"/>
        <c:crosses val="autoZero"/>
        <c:crossBetween val="midCat"/>
      </c:valAx>
      <c:valAx>
        <c:axId val="144230656"/>
        <c:scaling>
          <c:orientation val="minMax"/>
          <c:max val="1500000"/>
          <c:min val="5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Electric Field (V/m)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in"/>
        <c:tickLblPos val="nextTo"/>
        <c:crossAx val="144228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Horizontal Deviation (Top Contour)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Inner Radius</c:v>
          </c:tx>
          <c:spPr>
            <a:ln w="28575">
              <a:noFill/>
            </a:ln>
          </c:spPr>
          <c:errBars>
            <c:errDir val="y"/>
            <c:errBarType val="both"/>
            <c:errValType val="percentage"/>
            <c:noEndCap val="1"/>
            <c:val val="100"/>
            <c:spPr>
              <a:ln>
                <a:prstDash val="dash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Graphs!$C$24</c:f>
              <c:numCache>
                <c:formatCode>General</c:formatCode>
                <c:ptCount val="1"/>
                <c:pt idx="0">
                  <c:v>170.97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</c:ser>
        <c:ser>
          <c:idx val="0"/>
          <c:order val="1"/>
          <c:tx>
            <c:strRef>
              <c:f>High!$B$1</c:f>
              <c:strCache>
                <c:ptCount val="1"/>
                <c:pt idx="0">
                  <c:v>Flat</c:v>
                </c:pt>
              </c:strCache>
            </c:strRef>
          </c:tx>
          <c:marker>
            <c:symbol val="none"/>
          </c:marker>
          <c:xVal>
            <c:numRef>
              <c:f>High!$B$3:$B$183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High!$F$3:$F$183</c:f>
              <c:numCache>
                <c:formatCode>General</c:formatCode>
                <c:ptCount val="181"/>
                <c:pt idx="0">
                  <c:v>0</c:v>
                </c:pt>
                <c:pt idx="1">
                  <c:v>1.68043546872478E-3</c:v>
                </c:pt>
                <c:pt idx="2">
                  <c:v>3.36086438240906E-3</c:v>
                </c:pt>
                <c:pt idx="3">
                  <c:v>5.8672898628900298E-3</c:v>
                </c:pt>
                <c:pt idx="4">
                  <c:v>9.7335647293669801E-3</c:v>
                </c:pt>
                <c:pt idx="5">
                  <c:v>1.35998393891244E-2</c:v>
                </c:pt>
                <c:pt idx="6">
                  <c:v>1.7466113840207898E-2</c:v>
                </c:pt>
                <c:pt idx="7">
                  <c:v>2.06691606510222E-2</c:v>
                </c:pt>
                <c:pt idx="8">
                  <c:v>2.41057776777613E-2</c:v>
                </c:pt>
                <c:pt idx="9">
                  <c:v>2.8831858227785497E-2</c:v>
                </c:pt>
                <c:pt idx="10">
                  <c:v>3.2534041323321897E-2</c:v>
                </c:pt>
                <c:pt idx="11">
                  <c:v>3.62361707433227E-2</c:v>
                </c:pt>
                <c:pt idx="12">
                  <c:v>3.9898106591777595E-2</c:v>
                </c:pt>
                <c:pt idx="13">
                  <c:v>4.3263470303950301E-2</c:v>
                </c:pt>
                <c:pt idx="14">
                  <c:v>4.8666558820405298E-2</c:v>
                </c:pt>
                <c:pt idx="15">
                  <c:v>5.6463390556049403E-2</c:v>
                </c:pt>
                <c:pt idx="16">
                  <c:v>6.3865861114327599E-2</c:v>
                </c:pt>
                <c:pt idx="17">
                  <c:v>7.1217224684543598E-2</c:v>
                </c:pt>
                <c:pt idx="18">
                  <c:v>7.8568493770614298E-2</c:v>
                </c:pt>
                <c:pt idx="19">
                  <c:v>8.5919668352675699E-2</c:v>
                </c:pt>
                <c:pt idx="20">
                  <c:v>9.3608601497734797E-2</c:v>
                </c:pt>
                <c:pt idx="21">
                  <c:v>0.10287871001128501</c:v>
                </c:pt>
                <c:pt idx="22">
                  <c:v>0.11316240881056</c:v>
                </c:pt>
                <c:pt idx="23">
                  <c:v>0.123446105105191</c:v>
                </c:pt>
                <c:pt idx="24">
                  <c:v>0.13372979889575901</c:v>
                </c:pt>
                <c:pt idx="25">
                  <c:v>0.14392812405682801</c:v>
                </c:pt>
                <c:pt idx="26">
                  <c:v>0.15388809246658</c:v>
                </c:pt>
                <c:pt idx="27">
                  <c:v>0.16426652950861501</c:v>
                </c:pt>
                <c:pt idx="28">
                  <c:v>0.17486571990767999</c:v>
                </c:pt>
                <c:pt idx="29">
                  <c:v>0.18546440830915198</c:v>
                </c:pt>
                <c:pt idx="30">
                  <c:v>0.196062594551797</c:v>
                </c:pt>
                <c:pt idx="31">
                  <c:v>0.206660278476264</c:v>
                </c:pt>
                <c:pt idx="32">
                  <c:v>0.217530630255103</c:v>
                </c:pt>
                <c:pt idx="33">
                  <c:v>0.23050233548677401</c:v>
                </c:pt>
                <c:pt idx="34">
                  <c:v>0.244193505589758</c:v>
                </c:pt>
                <c:pt idx="35">
                  <c:v>0.26106452205797404</c:v>
                </c:pt>
                <c:pt idx="36">
                  <c:v>0.27793551987820203</c:v>
                </c:pt>
                <c:pt idx="37">
                  <c:v>0.293949325865898</c:v>
                </c:pt>
                <c:pt idx="38">
                  <c:v>0.305948886453632</c:v>
                </c:pt>
                <c:pt idx="39">
                  <c:v>0.325979052752567</c:v>
                </c:pt>
                <c:pt idx="40">
                  <c:v>0.34588784475744899</c:v>
                </c:pt>
                <c:pt idx="41">
                  <c:v>0.36296679906809304</c:v>
                </c:pt>
                <c:pt idx="42">
                  <c:v>0.38004401271515503</c:v>
                </c:pt>
                <c:pt idx="43">
                  <c:v>0.39711948480325704</c:v>
                </c:pt>
                <c:pt idx="44">
                  <c:v>0.41419321443659296</c:v>
                </c:pt>
                <c:pt idx="45">
                  <c:v>0.43416156780605997</c:v>
                </c:pt>
                <c:pt idx="46">
                  <c:v>0.45863493217219997</c:v>
                </c:pt>
                <c:pt idx="47">
                  <c:v>0.49178387247246896</c:v>
                </c:pt>
                <c:pt idx="48">
                  <c:v>0.52057649139323892</c:v>
                </c:pt>
                <c:pt idx="49">
                  <c:v>0.54915531456046995</c:v>
                </c:pt>
                <c:pt idx="50">
                  <c:v>0.57773392902755405</c:v>
                </c:pt>
                <c:pt idx="51">
                  <c:v>0.60250647048106099</c:v>
                </c:pt>
                <c:pt idx="52">
                  <c:v>0.61930137613584102</c:v>
                </c:pt>
                <c:pt idx="53">
                  <c:v>0.63609499176640905</c:v>
                </c:pt>
                <c:pt idx="54">
                  <c:v>0.65640070790069494</c:v>
                </c:pt>
                <c:pt idx="55">
                  <c:v>0.67852642628766002</c:v>
                </c:pt>
                <c:pt idx="56">
                  <c:v>0.70065061553529306</c:v>
                </c:pt>
                <c:pt idx="57">
                  <c:v>0.72277327462049201</c:v>
                </c:pt>
                <c:pt idx="58">
                  <c:v>0.74489440251918304</c:v>
                </c:pt>
                <c:pt idx="59">
                  <c:v>0.771624002262699</c:v>
                </c:pt>
                <c:pt idx="60">
                  <c:v>0.80782159711203105</c:v>
                </c:pt>
                <c:pt idx="61">
                  <c:v>0.84601055374085399</c:v>
                </c:pt>
                <c:pt idx="62">
                  <c:v>0.88419923351182006</c:v>
                </c:pt>
                <c:pt idx="63">
                  <c:v>0.92238763610478292</c:v>
                </c:pt>
                <c:pt idx="64">
                  <c:v>0.95053089713324912</c:v>
                </c:pt>
                <c:pt idx="65">
                  <c:v>0.97550288185323208</c:v>
                </c:pt>
                <c:pt idx="66">
                  <c:v>1.00047263546271</c:v>
                </c:pt>
                <c:pt idx="67">
                  <c:v>1.02731561986827</c:v>
                </c:pt>
                <c:pt idx="68">
                  <c:v>1.06372751588402</c:v>
                </c:pt>
                <c:pt idx="69">
                  <c:v>1.1033689926056098</c:v>
                </c:pt>
                <c:pt idx="70">
                  <c:v>1.1495996459272699</c:v>
                </c:pt>
                <c:pt idx="71">
                  <c:v>1.19622294020308</c:v>
                </c:pt>
                <c:pt idx="72">
                  <c:v>1.24284541308357</c:v>
                </c:pt>
                <c:pt idx="73">
                  <c:v>1.2688907529023998</c:v>
                </c:pt>
                <c:pt idx="74">
                  <c:v>1.2948186499682899</c:v>
                </c:pt>
                <c:pt idx="75">
                  <c:v>1.3447078463667499</c:v>
                </c:pt>
                <c:pt idx="76">
                  <c:v>1.40307142417002</c:v>
                </c:pt>
                <c:pt idx="77">
                  <c:v>1.45966897559505</c:v>
                </c:pt>
                <c:pt idx="78">
                  <c:v>1.5074913705147699</c:v>
                </c:pt>
                <c:pt idx="79">
                  <c:v>1.5553137164291699</c:v>
                </c:pt>
                <c:pt idx="80">
                  <c:v>1.6001524462501902</c:v>
                </c:pt>
                <c:pt idx="81">
                  <c:v>1.64169907182777</c:v>
                </c:pt>
                <c:pt idx="82">
                  <c:v>1.68324457062488</c:v>
                </c:pt>
                <c:pt idx="83">
                  <c:v>1.7326332752242199</c:v>
                </c:pt>
                <c:pt idx="84">
                  <c:v>1.7918323256814199</c:v>
                </c:pt>
                <c:pt idx="85">
                  <c:v>1.8510208503733201</c:v>
                </c:pt>
                <c:pt idx="86">
                  <c:v>1.89742850237079</c:v>
                </c:pt>
                <c:pt idx="87">
                  <c:v>1.9358923339107099</c:v>
                </c:pt>
                <c:pt idx="88">
                  <c:v>1.9743104217507301</c:v>
                </c:pt>
                <c:pt idx="89">
                  <c:v>2.0126898317363602</c:v>
                </c:pt>
                <c:pt idx="90">
                  <c:v>2.0510660024695202</c:v>
                </c:pt>
                <c:pt idx="91">
                  <c:v>2.08943893014085</c:v>
                </c:pt>
                <c:pt idx="92">
                  <c:v>2.1278086109366501</c:v>
                </c:pt>
                <c:pt idx="93">
                  <c:v>2.18853963744015</c:v>
                </c:pt>
                <c:pt idx="94">
                  <c:v>2.2510479395132501</c:v>
                </c:pt>
                <c:pt idx="95">
                  <c:v>2.3135506815343199</c:v>
                </c:pt>
                <c:pt idx="96">
                  <c:v>2.3760478528227198</c:v>
                </c:pt>
                <c:pt idx="97">
                  <c:v>2.43845838294108</c:v>
                </c:pt>
                <c:pt idx="98">
                  <c:v>2.4943868976143402</c:v>
                </c:pt>
                <c:pt idx="99">
                  <c:v>2.55861808922907</c:v>
                </c:pt>
                <c:pt idx="100">
                  <c:v>2.6228490074492301</c:v>
                </c:pt>
                <c:pt idx="101">
                  <c:v>2.68707965173212</c:v>
                </c:pt>
                <c:pt idx="102">
                  <c:v>2.7513100215359803</c:v>
                </c:pt>
                <c:pt idx="103">
                  <c:v>2.8155401163170799</c:v>
                </c:pt>
                <c:pt idx="104">
                  <c:v>2.8797699355280599</c:v>
                </c:pt>
                <c:pt idx="105">
                  <c:v>2.9413376929347499</c:v>
                </c:pt>
                <c:pt idx="106">
                  <c:v>2.9905676984586402</c:v>
                </c:pt>
                <c:pt idx="107">
                  <c:v>3.0397973615779699</c:v>
                </c:pt>
                <c:pt idx="108">
                  <c:v>3.0890266817704499</c:v>
                </c:pt>
                <c:pt idx="109">
                  <c:v>3.1382556585137</c:v>
                </c:pt>
                <c:pt idx="110">
                  <c:v>3.18748429128431</c:v>
                </c:pt>
                <c:pt idx="111">
                  <c:v>3.2260181197454503</c:v>
                </c:pt>
                <c:pt idx="112">
                  <c:v>3.2562451224865701</c:v>
                </c:pt>
                <c:pt idx="113">
                  <c:v>3.2898984170031702</c:v>
                </c:pt>
                <c:pt idx="114">
                  <c:v>3.3526759150613499</c:v>
                </c:pt>
                <c:pt idx="115">
                  <c:v>3.4154507485697101</c:v>
                </c:pt>
                <c:pt idx="116">
                  <c:v>3.4782229123287198</c:v>
                </c:pt>
                <c:pt idx="117">
                  <c:v>3.5409924011265295</c:v>
                </c:pt>
                <c:pt idx="118">
                  <c:v>3.6046897897114398</c:v>
                </c:pt>
                <c:pt idx="119">
                  <c:v>3.67940178436048</c:v>
                </c:pt>
                <c:pt idx="120">
                  <c:v>3.7544591186822198</c:v>
                </c:pt>
                <c:pt idx="121">
                  <c:v>3.82951511793306</c:v>
                </c:pt>
                <c:pt idx="122">
                  <c:v>3.9045697789846701</c:v>
                </c:pt>
                <c:pt idx="123">
                  <c:v>3.9796230986990295</c:v>
                </c:pt>
                <c:pt idx="124">
                  <c:v>4.0513915777332601</c:v>
                </c:pt>
                <c:pt idx="125">
                  <c:v>4.1304268056913198</c:v>
                </c:pt>
                <c:pt idx="126">
                  <c:v>4.2238200726373503</c:v>
                </c:pt>
                <c:pt idx="127">
                  <c:v>4.3172055599663999</c:v>
                </c:pt>
                <c:pt idx="128">
                  <c:v>4.4105832448781603</c:v>
                </c:pt>
                <c:pt idx="129">
                  <c:v>4.48613795486468</c:v>
                </c:pt>
                <c:pt idx="130">
                  <c:v>4.5601468682156199</c:v>
                </c:pt>
                <c:pt idx="131">
                  <c:v>4.6341557494664194</c:v>
                </c:pt>
                <c:pt idx="132">
                  <c:v>4.7226330483265304</c:v>
                </c:pt>
                <c:pt idx="133">
                  <c:v>4.7680362937927505</c:v>
                </c:pt>
                <c:pt idx="134">
                  <c:v>4.8095471257589901</c:v>
                </c:pt>
                <c:pt idx="135">
                  <c:v>4.8529783839760299</c:v>
                </c:pt>
                <c:pt idx="136">
                  <c:v>4.89931451677365</c:v>
                </c:pt>
                <c:pt idx="137">
                  <c:v>4.9456505648608502</c:v>
                </c:pt>
                <c:pt idx="138">
                  <c:v>4.9919865281133795</c:v>
                </c:pt>
                <c:pt idx="139">
                  <c:v>5.0669868471078399</c:v>
                </c:pt>
                <c:pt idx="140">
                  <c:v>5.1509335557042704</c:v>
                </c:pt>
                <c:pt idx="141">
                  <c:v>5.2362838803066403</c:v>
                </c:pt>
                <c:pt idx="142">
                  <c:v>5.3216209742392007</c:v>
                </c:pt>
                <c:pt idx="143">
                  <c:v>5.4069448016927204</c:v>
                </c:pt>
                <c:pt idx="144">
                  <c:v>5.4730292566770293</c:v>
                </c:pt>
                <c:pt idx="145">
                  <c:v>5.50859398574468</c:v>
                </c:pt>
                <c:pt idx="146">
                  <c:v>5.5441501281522099</c:v>
                </c:pt>
                <c:pt idx="147">
                  <c:v>5.5628957689351601</c:v>
                </c:pt>
                <c:pt idx="148">
                  <c:v>5.5712505243492298</c:v>
                </c:pt>
                <c:pt idx="149">
                  <c:v>5.5789551915762594</c:v>
                </c:pt>
                <c:pt idx="150">
                  <c:v>5.5945635373685096</c:v>
                </c:pt>
                <c:pt idx="151">
                  <c:v>5.6101187906775793</c:v>
                </c:pt>
                <c:pt idx="152">
                  <c:v>5.6256209252512903</c:v>
                </c:pt>
                <c:pt idx="153">
                  <c:v>5.6410699149091501</c:v>
                </c:pt>
                <c:pt idx="154">
                  <c:v>5.6564657335432997</c:v>
                </c:pt>
                <c:pt idx="155">
                  <c:v>5.6636513973829397</c:v>
                </c:pt>
                <c:pt idx="156">
                  <c:v>5.6636513973829397</c:v>
                </c:pt>
                <c:pt idx="157">
                  <c:v>5.6636513973829397</c:v>
                </c:pt>
                <c:pt idx="158">
                  <c:v>5.6636513973829397</c:v>
                </c:pt>
                <c:pt idx="159">
                  <c:v>5.6636513973829397</c:v>
                </c:pt>
                <c:pt idx="160">
                  <c:v>5.6636513973829397</c:v>
                </c:pt>
                <c:pt idx="161">
                  <c:v>5.6636513973829397</c:v>
                </c:pt>
                <c:pt idx="162">
                  <c:v>5.6636513973829397</c:v>
                </c:pt>
                <c:pt idx="163">
                  <c:v>5.6636513973829397</c:v>
                </c:pt>
                <c:pt idx="164">
                  <c:v>5.6636513973829397</c:v>
                </c:pt>
                <c:pt idx="165">
                  <c:v>5.6636513973829397</c:v>
                </c:pt>
                <c:pt idx="166">
                  <c:v>5.6636513973829397</c:v>
                </c:pt>
                <c:pt idx="167">
                  <c:v>5.6636513973829397</c:v>
                </c:pt>
                <c:pt idx="168">
                  <c:v>5.6636513973829397</c:v>
                </c:pt>
                <c:pt idx="169">
                  <c:v>5.6636513973829397</c:v>
                </c:pt>
                <c:pt idx="170">
                  <c:v>5.6636513973829397</c:v>
                </c:pt>
                <c:pt idx="171">
                  <c:v>5.6636513973829397</c:v>
                </c:pt>
                <c:pt idx="172">
                  <c:v>5.6636513973829397</c:v>
                </c:pt>
                <c:pt idx="173">
                  <c:v>5.6636513973829397</c:v>
                </c:pt>
                <c:pt idx="174">
                  <c:v>5.6636513973829397</c:v>
                </c:pt>
                <c:pt idx="175">
                  <c:v>5.6636513973829397</c:v>
                </c:pt>
                <c:pt idx="176">
                  <c:v>5.6636513973829397</c:v>
                </c:pt>
                <c:pt idx="177">
                  <c:v>5.6636513973829397</c:v>
                </c:pt>
                <c:pt idx="178">
                  <c:v>5.6636513973829397</c:v>
                </c:pt>
                <c:pt idx="179">
                  <c:v>6.0826447287030003</c:v>
                </c:pt>
                <c:pt idx="180">
                  <c:v>6.7050481401699598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High!$G$1</c:f>
              <c:strCache>
                <c:ptCount val="1"/>
                <c:pt idx="0">
                  <c:v>Ernst-B</c:v>
                </c:pt>
              </c:strCache>
            </c:strRef>
          </c:tx>
          <c:marker>
            <c:symbol val="none"/>
          </c:marker>
          <c:xVal>
            <c:numRef>
              <c:f>High!$G$3:$G$183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High!$K$3:$K$183</c:f>
              <c:numCache>
                <c:formatCode>General</c:formatCode>
                <c:ptCount val="181"/>
                <c:pt idx="0">
                  <c:v>0</c:v>
                </c:pt>
                <c:pt idx="1">
                  <c:v>1.19251518152458E-2</c:v>
                </c:pt>
                <c:pt idx="2">
                  <c:v>2.0905382847454398E-2</c:v>
                </c:pt>
                <c:pt idx="3">
                  <c:v>2.9134984833212696E-2</c:v>
                </c:pt>
                <c:pt idx="4">
                  <c:v>3.28050269791932E-2</c:v>
                </c:pt>
                <c:pt idx="5">
                  <c:v>3.28050269791932E-2</c:v>
                </c:pt>
                <c:pt idx="6">
                  <c:v>3.28050269791932E-2</c:v>
                </c:pt>
                <c:pt idx="7">
                  <c:v>4.3167148787027404E-2</c:v>
                </c:pt>
                <c:pt idx="8">
                  <c:v>4.9227402244961901E-2</c:v>
                </c:pt>
                <c:pt idx="9">
                  <c:v>4.9227402244961901E-2</c:v>
                </c:pt>
                <c:pt idx="10">
                  <c:v>4.9227402244961901E-2</c:v>
                </c:pt>
                <c:pt idx="11">
                  <c:v>4.9227402244961901E-2</c:v>
                </c:pt>
                <c:pt idx="12">
                  <c:v>4.9227402244961901E-2</c:v>
                </c:pt>
                <c:pt idx="13">
                  <c:v>4.9227402244961901E-2</c:v>
                </c:pt>
                <c:pt idx="14">
                  <c:v>4.9482931893516095E-2</c:v>
                </c:pt>
                <c:pt idx="15">
                  <c:v>6.736817880618029E-2</c:v>
                </c:pt>
                <c:pt idx="16">
                  <c:v>9.5861956713562804E-2</c:v>
                </c:pt>
                <c:pt idx="17">
                  <c:v>0.12435495974237899</c:v>
                </c:pt>
                <c:pt idx="18">
                  <c:v>0.134239064467335</c:v>
                </c:pt>
                <c:pt idx="19">
                  <c:v>0.140632384589752</c:v>
                </c:pt>
                <c:pt idx="20">
                  <c:v>0.144234498135796</c:v>
                </c:pt>
                <c:pt idx="21">
                  <c:v>0.14912641064891499</c:v>
                </c:pt>
                <c:pt idx="22">
                  <c:v>0.15496621303796301</c:v>
                </c:pt>
                <c:pt idx="23">
                  <c:v>0.165046598827361</c:v>
                </c:pt>
                <c:pt idx="24">
                  <c:v>0.175125164157066</c:v>
                </c:pt>
                <c:pt idx="25">
                  <c:v>0.188848112194868</c:v>
                </c:pt>
                <c:pt idx="26">
                  <c:v>0.206649991801446</c:v>
                </c:pt>
                <c:pt idx="27">
                  <c:v>0.224445032141222</c:v>
                </c:pt>
                <c:pt idx="28">
                  <c:v>0.24223322955148097</c:v>
                </c:pt>
                <c:pt idx="29">
                  <c:v>0.25360295734648902</c:v>
                </c:pt>
                <c:pt idx="30">
                  <c:v>0.26220893497697001</c:v>
                </c:pt>
                <c:pt idx="31">
                  <c:v>0.270810409824215</c:v>
                </c:pt>
                <c:pt idx="32">
                  <c:v>0.28008697549454897</c:v>
                </c:pt>
                <c:pt idx="33">
                  <c:v>0.306098100739713</c:v>
                </c:pt>
                <c:pt idx="34">
                  <c:v>0.33510082955783299</c:v>
                </c:pt>
                <c:pt idx="35">
                  <c:v>0.37583535995682099</c:v>
                </c:pt>
                <c:pt idx="36">
                  <c:v>0.43287639384112803</c:v>
                </c:pt>
                <c:pt idx="37">
                  <c:v>0.48908864642588495</c:v>
                </c:pt>
                <c:pt idx="38">
                  <c:v>0.52401827936809497</c:v>
                </c:pt>
                <c:pt idx="39">
                  <c:v>0.54449880407829199</c:v>
                </c:pt>
                <c:pt idx="40">
                  <c:v>0.55237705735933496</c:v>
                </c:pt>
                <c:pt idx="41">
                  <c:v>0.56631526905997509</c:v>
                </c:pt>
                <c:pt idx="42">
                  <c:v>0.58042709436777407</c:v>
                </c:pt>
                <c:pt idx="43">
                  <c:v>0.59653472735527702</c:v>
                </c:pt>
                <c:pt idx="44">
                  <c:v>0.61264205093023805</c:v>
                </c:pt>
                <c:pt idx="45">
                  <c:v>0.64361559991018802</c:v>
                </c:pt>
                <c:pt idx="46">
                  <c:v>0.67367267953770393</c:v>
                </c:pt>
                <c:pt idx="47">
                  <c:v>0.72105082343017501</c:v>
                </c:pt>
                <c:pt idx="48">
                  <c:v>0.78002555509170801</c:v>
                </c:pt>
                <c:pt idx="49">
                  <c:v>0.8367783170786619</c:v>
                </c:pt>
                <c:pt idx="50">
                  <c:v>0.89581356899966802</c:v>
                </c:pt>
                <c:pt idx="51">
                  <c:v>0.95559231295209612</c:v>
                </c:pt>
                <c:pt idx="52">
                  <c:v>1.0079524081298301</c:v>
                </c:pt>
                <c:pt idx="53">
                  <c:v>1.0485697431254901</c:v>
                </c:pt>
                <c:pt idx="54">
                  <c:v>1.0946069316504599</c:v>
                </c:pt>
                <c:pt idx="55">
                  <c:v>1.1137622718551499</c:v>
                </c:pt>
                <c:pt idx="56">
                  <c:v>1.13286215392434</c:v>
                </c:pt>
                <c:pt idx="57">
                  <c:v>1.1605982629428599</c:v>
                </c:pt>
                <c:pt idx="58">
                  <c:v>1.18782523873181</c:v>
                </c:pt>
                <c:pt idx="59">
                  <c:v>1.20528671384283</c:v>
                </c:pt>
                <c:pt idx="60">
                  <c:v>1.26179253024625</c:v>
                </c:pt>
                <c:pt idx="61">
                  <c:v>1.3564405153524899</c:v>
                </c:pt>
                <c:pt idx="62">
                  <c:v>1.4537374599486701</c:v>
                </c:pt>
                <c:pt idx="63">
                  <c:v>1.5480473082938</c:v>
                </c:pt>
                <c:pt idx="64">
                  <c:v>1.5895895913217699</c:v>
                </c:pt>
                <c:pt idx="65">
                  <c:v>1.6113204716967799</c:v>
                </c:pt>
                <c:pt idx="66">
                  <c:v>1.6389216048309101</c:v>
                </c:pt>
                <c:pt idx="67">
                  <c:v>1.6969705192237901</c:v>
                </c:pt>
                <c:pt idx="68">
                  <c:v>1.73319428900372</c:v>
                </c:pt>
                <c:pt idx="69">
                  <c:v>1.73971994180497</c:v>
                </c:pt>
                <c:pt idx="70">
                  <c:v>1.7462262885031301</c:v>
                </c:pt>
                <c:pt idx="71">
                  <c:v>1.8004320265676301</c:v>
                </c:pt>
                <c:pt idx="72">
                  <c:v>1.8590427097645701</c:v>
                </c:pt>
                <c:pt idx="73">
                  <c:v>1.9539153545404702</c:v>
                </c:pt>
                <c:pt idx="74">
                  <c:v>2.0287418279818099</c:v>
                </c:pt>
                <c:pt idx="75">
                  <c:v>2.0763977174181498</c:v>
                </c:pt>
                <c:pt idx="76">
                  <c:v>2.1570941732383901</c:v>
                </c:pt>
                <c:pt idx="77">
                  <c:v>2.2523305743672801</c:v>
                </c:pt>
                <c:pt idx="78">
                  <c:v>2.34753546135827</c:v>
                </c:pt>
                <c:pt idx="79">
                  <c:v>2.4427087419476301</c:v>
                </c:pt>
                <c:pt idx="80">
                  <c:v>2.5427773417084598</c:v>
                </c:pt>
                <c:pt idx="81">
                  <c:v>2.6593532246898302</c:v>
                </c:pt>
                <c:pt idx="82">
                  <c:v>2.85531487835883</c:v>
                </c:pt>
                <c:pt idx="83">
                  <c:v>3.0512611366208602</c:v>
                </c:pt>
                <c:pt idx="84">
                  <c:v>3.2437114071218098</c:v>
                </c:pt>
                <c:pt idx="85">
                  <c:v>3.4124258441330499</c:v>
                </c:pt>
                <c:pt idx="86">
                  <c:v>3.51115865825673</c:v>
                </c:pt>
                <c:pt idx="87">
                  <c:v>3.5616306147458698</c:v>
                </c:pt>
                <c:pt idx="88">
                  <c:v>3.6120058609906898</c:v>
                </c:pt>
                <c:pt idx="89">
                  <c:v>3.66228424528168</c:v>
                </c:pt>
                <c:pt idx="90">
                  <c:v>3.7124656158845997</c:v>
                </c:pt>
                <c:pt idx="91">
                  <c:v>3.7457830370742804</c:v>
                </c:pt>
                <c:pt idx="92">
                  <c:v>3.7708642098061302</c:v>
                </c:pt>
                <c:pt idx="93">
                  <c:v>3.7959081157913901</c:v>
                </c:pt>
                <c:pt idx="94">
                  <c:v>3.8209147259192702</c:v>
                </c:pt>
                <c:pt idx="95">
                  <c:v>3.8458840110907797</c:v>
                </c:pt>
                <c:pt idx="96">
                  <c:v>3.8693079651590705</c:v>
                </c:pt>
                <c:pt idx="97">
                  <c:v>3.8779974516681297</c:v>
                </c:pt>
                <c:pt idx="98">
                  <c:v>3.9509659869490501</c:v>
                </c:pt>
                <c:pt idx="99">
                  <c:v>4.1211047999621</c:v>
                </c:pt>
                <c:pt idx="100">
                  <c:v>4.29932525364935</c:v>
                </c:pt>
                <c:pt idx="101">
                  <c:v>4.4774991491550402</c:v>
                </c:pt>
                <c:pt idx="102">
                  <c:v>4.6556262254649896</c:v>
                </c:pt>
                <c:pt idx="103">
                  <c:v>4.8177199459705404</c:v>
                </c:pt>
                <c:pt idx="104">
                  <c:v>4.9269583806812101</c:v>
                </c:pt>
                <c:pt idx="105">
                  <c:v>5.0737449168254498</c:v>
                </c:pt>
                <c:pt idx="106">
                  <c:v>5.2268300293227803</c:v>
                </c:pt>
                <c:pt idx="107">
                  <c:v>5.3797183473649595</c:v>
                </c:pt>
                <c:pt idx="108">
                  <c:v>5.5324089154641394</c:v>
                </c:pt>
                <c:pt idx="109">
                  <c:v>5.6849007731852099</c:v>
                </c:pt>
                <c:pt idx="110">
                  <c:v>5.8471846623289903</c:v>
                </c:pt>
                <c:pt idx="111">
                  <c:v>6.0151216251601998</c:v>
                </c:pt>
                <c:pt idx="112">
                  <c:v>6.19755685548109</c:v>
                </c:pt>
                <c:pt idx="113">
                  <c:v>6.3799215568585508</c:v>
                </c:pt>
                <c:pt idx="114">
                  <c:v>6.5622153163336598</c:v>
                </c:pt>
                <c:pt idx="115">
                  <c:v>6.7444377178791992</c:v>
                </c:pt>
                <c:pt idx="116">
                  <c:v>6.8943868622207694</c:v>
                </c:pt>
                <c:pt idx="117">
                  <c:v>7.0483864275911898</c:v>
                </c:pt>
                <c:pt idx="118">
                  <c:v>7.2159407160312901</c:v>
                </c:pt>
                <c:pt idx="119">
                  <c:v>7.3785707455744198</c:v>
                </c:pt>
                <c:pt idx="120">
                  <c:v>7.5409601489747597</c:v>
                </c:pt>
                <c:pt idx="121">
                  <c:v>7.7031076561427101</c:v>
                </c:pt>
                <c:pt idx="122">
                  <c:v>7.8650119899465505</c:v>
                </c:pt>
                <c:pt idx="123">
                  <c:v>8.0280115878540297</c:v>
                </c:pt>
                <c:pt idx="124">
                  <c:v>8.184317799384031</c:v>
                </c:pt>
                <c:pt idx="125">
                  <c:v>8.3214979004559506</c:v>
                </c:pt>
                <c:pt idx="126">
                  <c:v>8.4585226018100599</c:v>
                </c:pt>
                <c:pt idx="127">
                  <c:v>8.5953912045677594</c:v>
                </c:pt>
                <c:pt idx="128">
                  <c:v>8.7387350638167103</c:v>
                </c:pt>
                <c:pt idx="129">
                  <c:v>8.9145819402839095</c:v>
                </c:pt>
                <c:pt idx="130">
                  <c:v>9.0904047083414508</c:v>
                </c:pt>
                <c:pt idx="131">
                  <c:v>9.2662032278384689</c:v>
                </c:pt>
                <c:pt idx="132">
                  <c:v>9.4419773575544106</c:v>
                </c:pt>
                <c:pt idx="133">
                  <c:v>9.6177269551913795</c:v>
                </c:pt>
                <c:pt idx="134">
                  <c:v>9.7934518773606101</c:v>
                </c:pt>
                <c:pt idx="135">
                  <c:v>9.9698045790717398</c:v>
                </c:pt>
                <c:pt idx="136">
                  <c:v>10.3320403753118</c:v>
                </c:pt>
                <c:pt idx="137">
                  <c:v>10.8064637226729</c:v>
                </c:pt>
                <c:pt idx="138">
                  <c:v>11.280436885638</c:v>
                </c:pt>
                <c:pt idx="139">
                  <c:v>11.7539526103304</c:v>
                </c:pt>
                <c:pt idx="140">
                  <c:v>12.2270034934179</c:v>
                </c:pt>
                <c:pt idx="141">
                  <c:v>12.6995819784505</c:v>
                </c:pt>
                <c:pt idx="142">
                  <c:v>13.161192770758401</c:v>
                </c:pt>
                <c:pt idx="143">
                  <c:v>13.5032763414239</c:v>
                </c:pt>
                <c:pt idx="144">
                  <c:v>13.766790742435701</c:v>
                </c:pt>
                <c:pt idx="145">
                  <c:v>14.004701973057502</c:v>
                </c:pt>
                <c:pt idx="146">
                  <c:v>14.2419603291976</c:v>
                </c:pt>
                <c:pt idx="147">
                  <c:v>14.478560377132901</c:v>
                </c:pt>
                <c:pt idx="148">
                  <c:v>14.714496638004601</c:v>
                </c:pt>
                <c:pt idx="149">
                  <c:v>14.949763587615299</c:v>
                </c:pt>
                <c:pt idx="150">
                  <c:v>15.1843556562308</c:v>
                </c:pt>
                <c:pt idx="151">
                  <c:v>15.466368694352701</c:v>
                </c:pt>
                <c:pt idx="152">
                  <c:v>15.911625632122101</c:v>
                </c:pt>
                <c:pt idx="153">
                  <c:v>16.356769793876499</c:v>
                </c:pt>
                <c:pt idx="154">
                  <c:v>16.801799369424099</c:v>
                </c:pt>
                <c:pt idx="155">
                  <c:v>17.246712510103098</c:v>
                </c:pt>
                <c:pt idx="156">
                  <c:v>17.691507327770601</c:v>
                </c:pt>
                <c:pt idx="157">
                  <c:v>18.136181893756103</c:v>
                </c:pt>
                <c:pt idx="158">
                  <c:v>18.580341389736198</c:v>
                </c:pt>
                <c:pt idx="159">
                  <c:v>18.874192636531902</c:v>
                </c:pt>
                <c:pt idx="160">
                  <c:v>19.209992683527499</c:v>
                </c:pt>
                <c:pt idx="161">
                  <c:v>19.614193189528102</c:v>
                </c:pt>
                <c:pt idx="162">
                  <c:v>20.037507480935503</c:v>
                </c:pt>
                <c:pt idx="163">
                  <c:v>20.4601914913389</c:v>
                </c:pt>
                <c:pt idx="164">
                  <c:v>20.882235118973099</c:v>
                </c:pt>
                <c:pt idx="165">
                  <c:v>21.303628060840598</c:v>
                </c:pt>
                <c:pt idx="166">
                  <c:v>21.724359808139599</c:v>
                </c:pt>
                <c:pt idx="167">
                  <c:v>22.144419641578299</c:v>
                </c:pt>
                <c:pt idx="168">
                  <c:v>22.563796626579698</c:v>
                </c:pt>
                <c:pt idx="169">
                  <c:v>22.992816373681901</c:v>
                </c:pt>
                <c:pt idx="170">
                  <c:v>23.461681780429299</c:v>
                </c:pt>
                <c:pt idx="171">
                  <c:v>23.930498427100499</c:v>
                </c:pt>
                <c:pt idx="172">
                  <c:v>24.399265406578998</c:v>
                </c:pt>
                <c:pt idx="173">
                  <c:v>24.867981789209299</c:v>
                </c:pt>
                <c:pt idx="174">
                  <c:v>25.3297522996995</c:v>
                </c:pt>
                <c:pt idx="175">
                  <c:v>25.710199007050701</c:v>
                </c:pt>
                <c:pt idx="176">
                  <c:v>26.090555874653298</c:v>
                </c:pt>
                <c:pt idx="177">
                  <c:v>26.668269440947601</c:v>
                </c:pt>
                <c:pt idx="178">
                  <c:v>27.287759562370802</c:v>
                </c:pt>
                <c:pt idx="179">
                  <c:v>27.906079611310602</c:v>
                </c:pt>
                <c:pt idx="180">
                  <c:v>28.523199222134998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High!$L$1</c:f>
              <c:strCache>
                <c:ptCount val="1"/>
                <c:pt idx="0">
                  <c:v>Ernst-C</c:v>
                </c:pt>
              </c:strCache>
            </c:strRef>
          </c:tx>
          <c:marker>
            <c:symbol val="none"/>
          </c:marker>
          <c:xVal>
            <c:numRef>
              <c:f>High!$L$3:$L$183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High!$P$3:$P$183</c:f>
              <c:numCache>
                <c:formatCode>General</c:formatCode>
                <c:ptCount val="181"/>
                <c:pt idx="0">
                  <c:v>0</c:v>
                </c:pt>
                <c:pt idx="1">
                  <c:v>4.3176404809023303E-3</c:v>
                </c:pt>
                <c:pt idx="2">
                  <c:v>8.6349953526018292E-3</c:v>
                </c:pt>
                <c:pt idx="3">
                  <c:v>1.29520646304429E-2</c:v>
                </c:pt>
                <c:pt idx="4">
                  <c:v>1.7350405279262501E-2</c:v>
                </c:pt>
                <c:pt idx="5">
                  <c:v>2.2166027833819699E-2</c:v>
                </c:pt>
                <c:pt idx="6">
                  <c:v>2.6981248088163799E-2</c:v>
                </c:pt>
                <c:pt idx="7">
                  <c:v>2.6981248088163799E-2</c:v>
                </c:pt>
                <c:pt idx="8">
                  <c:v>2.6981248088163799E-2</c:v>
                </c:pt>
                <c:pt idx="9">
                  <c:v>4.3949168285030503E-2</c:v>
                </c:pt>
                <c:pt idx="10">
                  <c:v>4.3949168285030503E-2</c:v>
                </c:pt>
                <c:pt idx="11">
                  <c:v>4.3949168285030503E-2</c:v>
                </c:pt>
                <c:pt idx="12">
                  <c:v>4.9976552691474802E-2</c:v>
                </c:pt>
                <c:pt idx="13">
                  <c:v>6.7867274076948397E-2</c:v>
                </c:pt>
                <c:pt idx="14">
                  <c:v>8.5755887769609199E-2</c:v>
                </c:pt>
                <c:pt idx="15">
                  <c:v>0.10364239263718801</c:v>
                </c:pt>
                <c:pt idx="16">
                  <c:v>0.11747353960009201</c:v>
                </c:pt>
                <c:pt idx="17">
                  <c:v>0.13759855454981998</c:v>
                </c:pt>
                <c:pt idx="18">
                  <c:v>0.14416099459416901</c:v>
                </c:pt>
                <c:pt idx="19">
                  <c:v>0.14764910926102001</c:v>
                </c:pt>
                <c:pt idx="20">
                  <c:v>0.15113301537799301</c:v>
                </c:pt>
                <c:pt idx="21">
                  <c:v>0.15461271250317499</c:v>
                </c:pt>
                <c:pt idx="22">
                  <c:v>0.16053715818762299</c:v>
                </c:pt>
                <c:pt idx="23">
                  <c:v>0.17268588469587098</c:v>
                </c:pt>
                <c:pt idx="24">
                  <c:v>0.18108851568499401</c:v>
                </c:pt>
                <c:pt idx="25">
                  <c:v>0.18676061830472998</c:v>
                </c:pt>
                <c:pt idx="26">
                  <c:v>0.19763083155013803</c:v>
                </c:pt>
                <c:pt idx="27">
                  <c:v>0.22327345251586503</c:v>
                </c:pt>
                <c:pt idx="28">
                  <c:v>0.24891329787368699</c:v>
                </c:pt>
                <c:pt idx="29">
                  <c:v>0.27455036548274897</c:v>
                </c:pt>
                <c:pt idx="30">
                  <c:v>0.300184653200254</c:v>
                </c:pt>
                <c:pt idx="31">
                  <c:v>0.32565100386879098</c:v>
                </c:pt>
                <c:pt idx="32">
                  <c:v>0.34532511875459998</c:v>
                </c:pt>
                <c:pt idx="33">
                  <c:v>0.36664915306094698</c:v>
                </c:pt>
                <c:pt idx="34">
                  <c:v>0.39273585853704801</c:v>
                </c:pt>
                <c:pt idx="35">
                  <c:v>0.41882055564822002</c:v>
                </c:pt>
                <c:pt idx="36">
                  <c:v>0.44490324281587901</c:v>
                </c:pt>
                <c:pt idx="37">
                  <c:v>0.470983918459771</c:v>
                </c:pt>
                <c:pt idx="38">
                  <c:v>0.49706258099821399</c:v>
                </c:pt>
                <c:pt idx="39">
                  <c:v>0.53217687198941999</c:v>
                </c:pt>
                <c:pt idx="40">
                  <c:v>0.57317468218128098</c:v>
                </c:pt>
                <c:pt idx="41">
                  <c:v>0.61415406604214506</c:v>
                </c:pt>
                <c:pt idx="42">
                  <c:v>0.65511500076963702</c:v>
                </c:pt>
                <c:pt idx="43">
                  <c:v>0.69605746353547504</c:v>
                </c:pt>
                <c:pt idx="44">
                  <c:v>0.72952337210983598</c:v>
                </c:pt>
                <c:pt idx="45">
                  <c:v>0.74659743835027403</c:v>
                </c:pt>
                <c:pt idx="46">
                  <c:v>0.76491376095266406</c:v>
                </c:pt>
                <c:pt idx="47">
                  <c:v>0.78460531579719905</c:v>
                </c:pt>
                <c:pt idx="48">
                  <c:v>0.80429655174060299</c:v>
                </c:pt>
                <c:pt idx="49">
                  <c:v>0.82398746859293703</c:v>
                </c:pt>
                <c:pt idx="50">
                  <c:v>0.86985366409464393</c:v>
                </c:pt>
                <c:pt idx="51">
                  <c:v>0.91883787254798099</c:v>
                </c:pt>
                <c:pt idx="52">
                  <c:v>0.96782119449875992</c:v>
                </c:pt>
                <c:pt idx="53">
                  <c:v>1.02640654253439</c:v>
                </c:pt>
                <c:pt idx="54">
                  <c:v>1.09191612675662</c:v>
                </c:pt>
                <c:pt idx="55">
                  <c:v>1.16192988988323</c:v>
                </c:pt>
                <c:pt idx="56">
                  <c:v>1.2412961091652099</c:v>
                </c:pt>
                <c:pt idx="57">
                  <c:v>1.3185488715912301</c:v>
                </c:pt>
                <c:pt idx="58">
                  <c:v>1.3517100149899</c:v>
                </c:pt>
                <c:pt idx="59">
                  <c:v>1.3848606491133701</c:v>
                </c:pt>
                <c:pt idx="60">
                  <c:v>1.42754524416061</c:v>
                </c:pt>
                <c:pt idx="61">
                  <c:v>1.5032936818482101</c:v>
                </c:pt>
                <c:pt idx="62">
                  <c:v>1.5789942112572699</c:v>
                </c:pt>
                <c:pt idx="63">
                  <c:v>1.65464672175621</c:v>
                </c:pt>
                <c:pt idx="64">
                  <c:v>1.7268359613976498</c:v>
                </c:pt>
                <c:pt idx="65">
                  <c:v>1.7734188027922901</c:v>
                </c:pt>
                <c:pt idx="66">
                  <c:v>1.81999233611983</c:v>
                </c:pt>
                <c:pt idx="67">
                  <c:v>1.8665565481276001</c:v>
                </c:pt>
                <c:pt idx="68">
                  <c:v>1.91311142554044</c:v>
                </c:pt>
                <c:pt idx="69">
                  <c:v>1.9596569550606397</c:v>
                </c:pt>
                <c:pt idx="70">
                  <c:v>2.0293351724992097</c:v>
                </c:pt>
                <c:pt idx="71">
                  <c:v>2.1002197612242002</c:v>
                </c:pt>
                <c:pt idx="72">
                  <c:v>2.1241446158931603</c:v>
                </c:pt>
                <c:pt idx="73">
                  <c:v>2.1604614440344299</c:v>
                </c:pt>
                <c:pt idx="74">
                  <c:v>2.2229761543957003</c:v>
                </c:pt>
                <c:pt idx="75">
                  <c:v>2.30413858666495</c:v>
                </c:pt>
                <c:pt idx="76">
                  <c:v>2.3857457080870601</c:v>
                </c:pt>
                <c:pt idx="77">
                  <c:v>2.4673416029487498</c:v>
                </c:pt>
                <c:pt idx="78">
                  <c:v>2.5489262430491699</c:v>
                </c:pt>
                <c:pt idx="79">
                  <c:v>2.6304996000987302</c:v>
                </c:pt>
                <c:pt idx="80">
                  <c:v>2.7091899581907701</c:v>
                </c:pt>
                <c:pt idx="81">
                  <c:v>2.7811885600770001</c:v>
                </c:pt>
                <c:pt idx="82">
                  <c:v>2.8696821767043699</c:v>
                </c:pt>
                <c:pt idx="83">
                  <c:v>2.9665607688717599</c:v>
                </c:pt>
                <c:pt idx="84">
                  <c:v>3.0603585302184602</c:v>
                </c:pt>
                <c:pt idx="85">
                  <c:v>3.1526063125348598</c:v>
                </c:pt>
                <c:pt idx="86">
                  <c:v>3.2448152445227301</c:v>
                </c:pt>
                <c:pt idx="87">
                  <c:v>3.3369852150027501</c:v>
                </c:pt>
                <c:pt idx="88">
                  <c:v>3.4294458203206903</c:v>
                </c:pt>
                <c:pt idx="89">
                  <c:v>3.5238995609674904</c:v>
                </c:pt>
                <c:pt idx="90">
                  <c:v>3.6182671049315198</c:v>
                </c:pt>
                <c:pt idx="91">
                  <c:v>3.7077566676829097</c:v>
                </c:pt>
                <c:pt idx="92">
                  <c:v>3.7426953008127199</c:v>
                </c:pt>
                <c:pt idx="93">
                  <c:v>3.8244100987773901</c:v>
                </c:pt>
                <c:pt idx="94">
                  <c:v>3.9484288057211701</c:v>
                </c:pt>
                <c:pt idx="95">
                  <c:v>4.0794867153007894</c:v>
                </c:pt>
                <c:pt idx="96">
                  <c:v>4.2105011905631997</c:v>
                </c:pt>
                <c:pt idx="97">
                  <c:v>4.3414720530450301</c:v>
                </c:pt>
                <c:pt idx="98">
                  <c:v>4.4723991233637301</c:v>
                </c:pt>
                <c:pt idx="99">
                  <c:v>4.6032822212108293</c:v>
                </c:pt>
                <c:pt idx="100">
                  <c:v>4.7341211653502304</c:v>
                </c:pt>
                <c:pt idx="101">
                  <c:v>4.86794330077608</c:v>
                </c:pt>
                <c:pt idx="102">
                  <c:v>4.9843221595609402</c:v>
                </c:pt>
                <c:pt idx="103">
                  <c:v>5.0657683040635799</c:v>
                </c:pt>
                <c:pt idx="104">
                  <c:v>5.2725332240741505</c:v>
                </c:pt>
                <c:pt idx="105">
                  <c:v>5.42170050755752</c:v>
                </c:pt>
                <c:pt idx="106">
                  <c:v>5.5388744866210198</c:v>
                </c:pt>
                <c:pt idx="107">
                  <c:v>5.6560148380574997</c:v>
                </c:pt>
                <c:pt idx="108">
                  <c:v>5.7731214364512597</c:v>
                </c:pt>
                <c:pt idx="109">
                  <c:v>5.8901941558000797</c:v>
                </c:pt>
                <c:pt idx="110">
                  <c:v>6.0105608135012698</c:v>
                </c:pt>
                <c:pt idx="111">
                  <c:v>6.1321531654042607</c:v>
                </c:pt>
                <c:pt idx="112">
                  <c:v>6.2536125403966096</c:v>
                </c:pt>
                <c:pt idx="113">
                  <c:v>6.3749384209472311</c:v>
                </c:pt>
                <c:pt idx="114">
                  <c:v>6.5092457385418996</c:v>
                </c:pt>
                <c:pt idx="115">
                  <c:v>6.6625801707297994</c:v>
                </c:pt>
                <c:pt idx="116">
                  <c:v>6.8176731644094906</c:v>
                </c:pt>
                <c:pt idx="117">
                  <c:v>7.0444528704705993</c:v>
                </c:pt>
                <c:pt idx="118">
                  <c:v>7.2711624876111793</c:v>
                </c:pt>
                <c:pt idx="119">
                  <c:v>7.51163117403099</c:v>
                </c:pt>
                <c:pt idx="120">
                  <c:v>7.7705486045859811</c:v>
                </c:pt>
                <c:pt idx="121">
                  <c:v>8.0294659267881308</c:v>
                </c:pt>
                <c:pt idx="122">
                  <c:v>8.3065564965402299</c:v>
                </c:pt>
                <c:pt idx="123">
                  <c:v>8.599243807763731</c:v>
                </c:pt>
                <c:pt idx="124">
                  <c:v>8.8916840978632514</c:v>
                </c:pt>
                <c:pt idx="125">
                  <c:v>9.1838749805146289</c:v>
                </c:pt>
                <c:pt idx="126">
                  <c:v>9.3839068373220389</c:v>
                </c:pt>
                <c:pt idx="127">
                  <c:v>9.5611164598975709</c:v>
                </c:pt>
                <c:pt idx="128">
                  <c:v>9.7448083710351607</c:v>
                </c:pt>
                <c:pt idx="129">
                  <c:v>10.107662601038999</c:v>
                </c:pt>
                <c:pt idx="130">
                  <c:v>10.275003149967301</c:v>
                </c:pt>
                <c:pt idx="131">
                  <c:v>10.4166971200482</c:v>
                </c:pt>
                <c:pt idx="132">
                  <c:v>10.5579649425769</c:v>
                </c:pt>
                <c:pt idx="133">
                  <c:v>10.698804595152399</c:v>
                </c:pt>
                <c:pt idx="134">
                  <c:v>10.8560860276119</c:v>
                </c:pt>
                <c:pt idx="135">
                  <c:v>11.016095897280501</c:v>
                </c:pt>
                <c:pt idx="136">
                  <c:v>11.1768691391863</c:v>
                </c:pt>
                <c:pt idx="137">
                  <c:v>11.4593214849437</c:v>
                </c:pt>
                <c:pt idx="138">
                  <c:v>11.7417507221696</c:v>
                </c:pt>
                <c:pt idx="139">
                  <c:v>12.024156628306901</c:v>
                </c:pt>
                <c:pt idx="140">
                  <c:v>12.320806188377199</c:v>
                </c:pt>
                <c:pt idx="141">
                  <c:v>12.625127188604901</c:v>
                </c:pt>
                <c:pt idx="142">
                  <c:v>12.936452166927701</c:v>
                </c:pt>
                <c:pt idx="143">
                  <c:v>13.253987656588601</c:v>
                </c:pt>
                <c:pt idx="144">
                  <c:v>13.571343930765</c:v>
                </c:pt>
                <c:pt idx="145">
                  <c:v>13.888519008008702</c:v>
                </c:pt>
                <c:pt idx="146">
                  <c:v>14.187432471660699</c:v>
                </c:pt>
                <c:pt idx="147">
                  <c:v>14.4280525072071</c:v>
                </c:pt>
                <c:pt idx="148">
                  <c:v>14.668472122037098</c:v>
                </c:pt>
                <c:pt idx="149">
                  <c:v>14.9652232798227</c:v>
                </c:pt>
                <c:pt idx="150">
                  <c:v>15.452779697117199</c:v>
                </c:pt>
                <c:pt idx="151">
                  <c:v>15.9403072192974</c:v>
                </c:pt>
                <c:pt idx="152">
                  <c:v>16.427805340675299</c:v>
                </c:pt>
                <c:pt idx="153">
                  <c:v>16.915273543724901</c:v>
                </c:pt>
                <c:pt idx="154">
                  <c:v>17.290036406756101</c:v>
                </c:pt>
                <c:pt idx="155">
                  <c:v>17.660384532384398</c:v>
                </c:pt>
                <c:pt idx="156">
                  <c:v>18.044121347121902</c:v>
                </c:pt>
                <c:pt idx="157">
                  <c:v>18.4382956045737</c:v>
                </c:pt>
                <c:pt idx="158">
                  <c:v>18.831887124818998</c:v>
                </c:pt>
                <c:pt idx="159">
                  <c:v>19.224887389375301</c:v>
                </c:pt>
                <c:pt idx="160">
                  <c:v>19.6172877260931</c:v>
                </c:pt>
                <c:pt idx="161">
                  <c:v>20.009079306023999</c:v>
                </c:pt>
                <c:pt idx="162">
                  <c:v>20.479691373779101</c:v>
                </c:pt>
                <c:pt idx="163">
                  <c:v>21.0223990270906</c:v>
                </c:pt>
                <c:pt idx="164">
                  <c:v>21.4678239096616</c:v>
                </c:pt>
                <c:pt idx="165">
                  <c:v>21.830001284048002</c:v>
                </c:pt>
                <c:pt idx="166">
                  <c:v>22.192169348051998</c:v>
                </c:pt>
                <c:pt idx="167">
                  <c:v>22.554327971056001</c:v>
                </c:pt>
                <c:pt idx="168">
                  <c:v>22.916477019991198</c:v>
                </c:pt>
                <c:pt idx="169">
                  <c:v>23.316227122891402</c:v>
                </c:pt>
                <c:pt idx="170">
                  <c:v>23.861980555975801</c:v>
                </c:pt>
                <c:pt idx="171">
                  <c:v>24.407556421155</c:v>
                </c:pt>
                <c:pt idx="172">
                  <c:v>24.9529508457878</c:v>
                </c:pt>
                <c:pt idx="173">
                  <c:v>25.498159845140499</c:v>
                </c:pt>
                <c:pt idx="174">
                  <c:v>26.043179318352699</c:v>
                </c:pt>
                <c:pt idx="175">
                  <c:v>26.5180053462933</c:v>
                </c:pt>
                <c:pt idx="176">
                  <c:v>26.9758106577254</c:v>
                </c:pt>
                <c:pt idx="177">
                  <c:v>27.530838039459997</c:v>
                </c:pt>
                <c:pt idx="178">
                  <c:v>28.110891663823899</c:v>
                </c:pt>
                <c:pt idx="179">
                  <c:v>28.636199727005803</c:v>
                </c:pt>
                <c:pt idx="180">
                  <c:v>29.158125935186703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79424"/>
        <c:axId val="144293888"/>
      </c:scatterChart>
      <c:valAx>
        <c:axId val="14427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Radius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44293888"/>
        <c:crosses val="autoZero"/>
        <c:crossBetween val="midCat"/>
      </c:valAx>
      <c:valAx>
        <c:axId val="144293888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E-Field</a:t>
                </a:r>
                <a:r>
                  <a:rPr lang="en-US" baseline="0"/>
                  <a:t> Deviation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44279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Horizontal Deviation (Middle Contour)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Inner Radius</c:v>
          </c:tx>
          <c:spPr>
            <a:ln w="28575">
              <a:noFill/>
            </a:ln>
          </c:spPr>
          <c:errBars>
            <c:errDir val="y"/>
            <c:errBarType val="both"/>
            <c:errValType val="percentage"/>
            <c:noEndCap val="1"/>
            <c:val val="100"/>
            <c:spPr>
              <a:ln>
                <a:prstDash val="dash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Graphs!$C$24</c:f>
              <c:numCache>
                <c:formatCode>General</c:formatCode>
                <c:ptCount val="1"/>
                <c:pt idx="0">
                  <c:v>170.97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</c:ser>
        <c:ser>
          <c:idx val="0"/>
          <c:order val="1"/>
          <c:tx>
            <c:strRef>
              <c:f>Medium!$B$1</c:f>
              <c:strCache>
                <c:ptCount val="1"/>
                <c:pt idx="0">
                  <c:v>Flat</c:v>
                </c:pt>
              </c:strCache>
            </c:strRef>
          </c:tx>
          <c:marker>
            <c:symbol val="none"/>
          </c:marker>
          <c:xVal>
            <c:numRef>
              <c:f>Medium!$B$3:$B$183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Medium!$F$3:$F$183</c:f>
              <c:numCache>
                <c:formatCode>General</c:formatCode>
                <c:ptCount val="181"/>
                <c:pt idx="0">
                  <c:v>0</c:v>
                </c:pt>
                <c:pt idx="1">
                  <c:v>3.4400000000000003E-3</c:v>
                </c:pt>
                <c:pt idx="2">
                  <c:v>6.8899999999999994E-3</c:v>
                </c:pt>
                <c:pt idx="3">
                  <c:v>1.03263E-2</c:v>
                </c:pt>
                <c:pt idx="4">
                  <c:v>1.37649E-2</c:v>
                </c:pt>
                <c:pt idx="5">
                  <c:v>1.72018E-2</c:v>
                </c:pt>
                <c:pt idx="6">
                  <c:v>2.0072300000000001E-2</c:v>
                </c:pt>
                <c:pt idx="7">
                  <c:v>2.0072300000000001E-2</c:v>
                </c:pt>
                <c:pt idx="8">
                  <c:v>2.0072300000000001E-2</c:v>
                </c:pt>
                <c:pt idx="9">
                  <c:v>2.0072300000000001E-2</c:v>
                </c:pt>
                <c:pt idx="10">
                  <c:v>2.0072300000000001E-2</c:v>
                </c:pt>
                <c:pt idx="11">
                  <c:v>2.0072300000000001E-2</c:v>
                </c:pt>
                <c:pt idx="12">
                  <c:v>2.11877E-2</c:v>
                </c:pt>
                <c:pt idx="13">
                  <c:v>2.29585E-2</c:v>
                </c:pt>
                <c:pt idx="14">
                  <c:v>2.4920600000000001E-2</c:v>
                </c:pt>
                <c:pt idx="15">
                  <c:v>2.6886400000000001E-2</c:v>
                </c:pt>
                <c:pt idx="16">
                  <c:v>2.8855800000000001E-2</c:v>
                </c:pt>
                <c:pt idx="17">
                  <c:v>3.08288E-2</c:v>
                </c:pt>
                <c:pt idx="18">
                  <c:v>3.2805399999999998E-2</c:v>
                </c:pt>
                <c:pt idx="19">
                  <c:v>3.34823E-2</c:v>
                </c:pt>
                <c:pt idx="20">
                  <c:v>3.3505199999999999E-2</c:v>
                </c:pt>
                <c:pt idx="21">
                  <c:v>3.3532600000000003E-2</c:v>
                </c:pt>
                <c:pt idx="22">
                  <c:v>3.3564199999999995E-2</c:v>
                </c:pt>
                <c:pt idx="23">
                  <c:v>3.4199399999999998E-2</c:v>
                </c:pt>
                <c:pt idx="24">
                  <c:v>3.5694500000000004E-2</c:v>
                </c:pt>
                <c:pt idx="25">
                  <c:v>3.6153299999999999E-2</c:v>
                </c:pt>
                <c:pt idx="26">
                  <c:v>3.6153299999999999E-2</c:v>
                </c:pt>
                <c:pt idx="27">
                  <c:v>3.6153299999999999E-2</c:v>
                </c:pt>
                <c:pt idx="28">
                  <c:v>3.6153299999999999E-2</c:v>
                </c:pt>
                <c:pt idx="29">
                  <c:v>3.6153299999999999E-2</c:v>
                </c:pt>
                <c:pt idx="30">
                  <c:v>3.6153299999999999E-2</c:v>
                </c:pt>
                <c:pt idx="31">
                  <c:v>3.6153299999999999E-2</c:v>
                </c:pt>
                <c:pt idx="32">
                  <c:v>3.6153299999999999E-2</c:v>
                </c:pt>
                <c:pt idx="33">
                  <c:v>3.6153299999999999E-2</c:v>
                </c:pt>
                <c:pt idx="34">
                  <c:v>3.6153299999999999E-2</c:v>
                </c:pt>
                <c:pt idx="35">
                  <c:v>3.6153299999999999E-2</c:v>
                </c:pt>
                <c:pt idx="36">
                  <c:v>3.6153299999999999E-2</c:v>
                </c:pt>
                <c:pt idx="37">
                  <c:v>3.6153299999999999E-2</c:v>
                </c:pt>
                <c:pt idx="38">
                  <c:v>3.6153299999999999E-2</c:v>
                </c:pt>
                <c:pt idx="39">
                  <c:v>3.6153299999999999E-2</c:v>
                </c:pt>
                <c:pt idx="40">
                  <c:v>3.6153299999999999E-2</c:v>
                </c:pt>
                <c:pt idx="41">
                  <c:v>3.6153299999999999E-2</c:v>
                </c:pt>
                <c:pt idx="42">
                  <c:v>3.6153299999999999E-2</c:v>
                </c:pt>
                <c:pt idx="43">
                  <c:v>3.6153299999999999E-2</c:v>
                </c:pt>
                <c:pt idx="44">
                  <c:v>3.6153299999999999E-2</c:v>
                </c:pt>
                <c:pt idx="45">
                  <c:v>5.4102399999999995E-2</c:v>
                </c:pt>
                <c:pt idx="46">
                  <c:v>7.30272E-2</c:v>
                </c:pt>
                <c:pt idx="47">
                  <c:v>9.1940000000000008E-2</c:v>
                </c:pt>
                <c:pt idx="48">
                  <c:v>0.1108407</c:v>
                </c:pt>
                <c:pt idx="49">
                  <c:v>0.12972939999999999</c:v>
                </c:pt>
                <c:pt idx="50">
                  <c:v>0.12972939999999999</c:v>
                </c:pt>
                <c:pt idx="51">
                  <c:v>0.12972939999999999</c:v>
                </c:pt>
                <c:pt idx="52">
                  <c:v>0.12972939999999999</c:v>
                </c:pt>
                <c:pt idx="53">
                  <c:v>0.12972939999999999</c:v>
                </c:pt>
                <c:pt idx="54">
                  <c:v>0.12972939999999999</c:v>
                </c:pt>
                <c:pt idx="55">
                  <c:v>0.12972939999999999</c:v>
                </c:pt>
                <c:pt idx="56">
                  <c:v>0.12972939999999999</c:v>
                </c:pt>
                <c:pt idx="57">
                  <c:v>0.12972939999999999</c:v>
                </c:pt>
                <c:pt idx="58">
                  <c:v>0.12972939999999999</c:v>
                </c:pt>
                <c:pt idx="59">
                  <c:v>0.12972939999999999</c:v>
                </c:pt>
                <c:pt idx="60">
                  <c:v>0.12972939999999999</c:v>
                </c:pt>
                <c:pt idx="61">
                  <c:v>0.12972939999999999</c:v>
                </c:pt>
                <c:pt idx="62">
                  <c:v>0.13936100000000001</c:v>
                </c:pt>
                <c:pt idx="63">
                  <c:v>0.15239430000000001</c:v>
                </c:pt>
                <c:pt idx="64">
                  <c:v>0.1550038</c:v>
                </c:pt>
                <c:pt idx="65">
                  <c:v>0.1550038</c:v>
                </c:pt>
                <c:pt idx="66">
                  <c:v>0.1550038</c:v>
                </c:pt>
                <c:pt idx="67">
                  <c:v>0.1550038</c:v>
                </c:pt>
                <c:pt idx="68">
                  <c:v>0.1550038</c:v>
                </c:pt>
                <c:pt idx="69">
                  <c:v>0.1550038</c:v>
                </c:pt>
                <c:pt idx="70">
                  <c:v>0.1550038</c:v>
                </c:pt>
                <c:pt idx="71">
                  <c:v>0.1550038</c:v>
                </c:pt>
                <c:pt idx="72">
                  <c:v>0.1550038</c:v>
                </c:pt>
                <c:pt idx="73">
                  <c:v>0.1550038</c:v>
                </c:pt>
                <c:pt idx="74">
                  <c:v>0.1550038</c:v>
                </c:pt>
                <c:pt idx="75">
                  <c:v>0.1550038</c:v>
                </c:pt>
                <c:pt idx="76">
                  <c:v>0.1550038</c:v>
                </c:pt>
                <c:pt idx="77">
                  <c:v>0.1550038</c:v>
                </c:pt>
                <c:pt idx="78">
                  <c:v>0.1550038</c:v>
                </c:pt>
                <c:pt idx="79">
                  <c:v>0.18445700000000001</c:v>
                </c:pt>
                <c:pt idx="80">
                  <c:v>0.23549149999999999</c:v>
                </c:pt>
                <c:pt idx="81">
                  <c:v>0.28650149999999996</c:v>
                </c:pt>
                <c:pt idx="82">
                  <c:v>0.33748680000000003</c:v>
                </c:pt>
                <c:pt idx="83">
                  <c:v>0.3884475</c:v>
                </c:pt>
                <c:pt idx="84">
                  <c:v>0.43938340000000004</c:v>
                </c:pt>
                <c:pt idx="85">
                  <c:v>0.47074589999999999</c:v>
                </c:pt>
                <c:pt idx="86">
                  <c:v>0.47074589999999999</c:v>
                </c:pt>
                <c:pt idx="87">
                  <c:v>0.47074589999999999</c:v>
                </c:pt>
                <c:pt idx="88">
                  <c:v>0.47074589999999999</c:v>
                </c:pt>
                <c:pt idx="89">
                  <c:v>0.47074589999999999</c:v>
                </c:pt>
                <c:pt idx="90">
                  <c:v>0.47074589999999999</c:v>
                </c:pt>
                <c:pt idx="91">
                  <c:v>0.47074589999999999</c:v>
                </c:pt>
                <c:pt idx="92">
                  <c:v>0.47074589999999999</c:v>
                </c:pt>
                <c:pt idx="93">
                  <c:v>0.47074589999999999</c:v>
                </c:pt>
                <c:pt idx="94">
                  <c:v>0.47074589999999999</c:v>
                </c:pt>
                <c:pt idx="95">
                  <c:v>0.47074589999999999</c:v>
                </c:pt>
                <c:pt idx="96">
                  <c:v>0.47074589999999999</c:v>
                </c:pt>
                <c:pt idx="97">
                  <c:v>0.47074589999999999</c:v>
                </c:pt>
                <c:pt idx="98">
                  <c:v>0.52736349999999999</c:v>
                </c:pt>
                <c:pt idx="99">
                  <c:v>0.60374709999999998</c:v>
                </c:pt>
                <c:pt idx="100">
                  <c:v>0.66697229999999996</c:v>
                </c:pt>
                <c:pt idx="101">
                  <c:v>0.72353649999999992</c:v>
                </c:pt>
                <c:pt idx="102">
                  <c:v>0.77998449999999997</c:v>
                </c:pt>
                <c:pt idx="103">
                  <c:v>0.83528340000000001</c:v>
                </c:pt>
                <c:pt idx="104">
                  <c:v>0.84196400000000005</c:v>
                </c:pt>
                <c:pt idx="105">
                  <c:v>0.84196400000000005</c:v>
                </c:pt>
                <c:pt idx="106">
                  <c:v>0.84196400000000005</c:v>
                </c:pt>
                <c:pt idx="107">
                  <c:v>0.84196400000000005</c:v>
                </c:pt>
                <c:pt idx="108">
                  <c:v>0.84196400000000005</c:v>
                </c:pt>
                <c:pt idx="109">
                  <c:v>0.84196400000000005</c:v>
                </c:pt>
                <c:pt idx="110">
                  <c:v>0.84196400000000005</c:v>
                </c:pt>
                <c:pt idx="111">
                  <c:v>0.84196400000000005</c:v>
                </c:pt>
                <c:pt idx="112">
                  <c:v>0.84196400000000005</c:v>
                </c:pt>
                <c:pt idx="113">
                  <c:v>0.8603461</c:v>
                </c:pt>
                <c:pt idx="114">
                  <c:v>0.88525219999999993</c:v>
                </c:pt>
                <c:pt idx="115">
                  <c:v>0.91007169999999993</c:v>
                </c:pt>
                <c:pt idx="116">
                  <c:v>0.93317830000000002</c:v>
                </c:pt>
                <c:pt idx="117">
                  <c:v>0.95869800000000005</c:v>
                </c:pt>
                <c:pt idx="118">
                  <c:v>1.0246991999999999</c:v>
                </c:pt>
                <c:pt idx="119">
                  <c:v>1.0885758999999999</c:v>
                </c:pt>
                <c:pt idx="120">
                  <c:v>1.1504441000000001</c:v>
                </c:pt>
                <c:pt idx="121">
                  <c:v>1.2121974</c:v>
                </c:pt>
                <c:pt idx="122">
                  <c:v>1.2738356</c:v>
                </c:pt>
                <c:pt idx="123">
                  <c:v>1.3353584000000001</c:v>
                </c:pt>
                <c:pt idx="124">
                  <c:v>1.4088803000000001</c:v>
                </c:pt>
                <c:pt idx="125">
                  <c:v>1.4898016999999999</c:v>
                </c:pt>
                <c:pt idx="126">
                  <c:v>1.5621879000000001</c:v>
                </c:pt>
                <c:pt idx="127">
                  <c:v>1.6052930999999999</c:v>
                </c:pt>
                <c:pt idx="128">
                  <c:v>1.648271</c:v>
                </c:pt>
                <c:pt idx="129">
                  <c:v>1.6911213</c:v>
                </c:pt>
                <c:pt idx="130">
                  <c:v>1.7338439000000001</c:v>
                </c:pt>
                <c:pt idx="131">
                  <c:v>1.8112385000000002</c:v>
                </c:pt>
                <c:pt idx="132">
                  <c:v>1.9147463999999998</c:v>
                </c:pt>
                <c:pt idx="133">
                  <c:v>2.0180894</c:v>
                </c:pt>
                <c:pt idx="134">
                  <c:v>2.121267</c:v>
                </c:pt>
                <c:pt idx="135">
                  <c:v>2.2242785999999999</c:v>
                </c:pt>
                <c:pt idx="136">
                  <c:v>2.3271237</c:v>
                </c:pt>
                <c:pt idx="137">
                  <c:v>2.4308019999999999</c:v>
                </c:pt>
                <c:pt idx="138">
                  <c:v>2.5508565999999999</c:v>
                </c:pt>
                <c:pt idx="139">
                  <c:v>2.7107131</c:v>
                </c:pt>
                <c:pt idx="140">
                  <c:v>2.8122536</c:v>
                </c:pt>
                <c:pt idx="141">
                  <c:v>2.9109248000000001</c:v>
                </c:pt>
                <c:pt idx="142">
                  <c:v>3.0094147000000002</c:v>
                </c:pt>
                <c:pt idx="143">
                  <c:v>3.1077227999999999</c:v>
                </c:pt>
                <c:pt idx="144">
                  <c:v>3.2058484999999997</c:v>
                </c:pt>
                <c:pt idx="145">
                  <c:v>3.3037913000000003</c:v>
                </c:pt>
                <c:pt idx="146">
                  <c:v>3.5345750000000002</c:v>
                </c:pt>
                <c:pt idx="147">
                  <c:v>3.7682475000000002</c:v>
                </c:pt>
                <c:pt idx="148">
                  <c:v>4.0015361</c:v>
                </c:pt>
                <c:pt idx="149">
                  <c:v>4.2344381000000002</c:v>
                </c:pt>
                <c:pt idx="150">
                  <c:v>4.3800170999999999</c:v>
                </c:pt>
                <c:pt idx="151">
                  <c:v>4.4642624</c:v>
                </c:pt>
                <c:pt idx="152">
                  <c:v>4.5608999999999993</c:v>
                </c:pt>
                <c:pt idx="153">
                  <c:v>4.6570076</c:v>
                </c:pt>
                <c:pt idx="154">
                  <c:v>4.7525836000000004</c:v>
                </c:pt>
                <c:pt idx="155">
                  <c:v>4.8476264999999996</c:v>
                </c:pt>
                <c:pt idx="156">
                  <c:v>4.9421346999999995</c:v>
                </c:pt>
                <c:pt idx="157">
                  <c:v>5.0581319999999996</c:v>
                </c:pt>
                <c:pt idx="158">
                  <c:v>5.2067106000000001</c:v>
                </c:pt>
                <c:pt idx="159">
                  <c:v>5.3580079999999999</c:v>
                </c:pt>
                <c:pt idx="160">
                  <c:v>5.5101427000000003</c:v>
                </c:pt>
                <c:pt idx="161">
                  <c:v>5.6618677999999996</c:v>
                </c:pt>
                <c:pt idx="162">
                  <c:v>5.8131813000000001</c:v>
                </c:pt>
                <c:pt idx="163">
                  <c:v>5.9640813000000001</c:v>
                </c:pt>
                <c:pt idx="164">
                  <c:v>6.1734</c:v>
                </c:pt>
                <c:pt idx="165">
                  <c:v>6.4125582000000003</c:v>
                </c:pt>
                <c:pt idx="166">
                  <c:v>6.6512247999999996</c:v>
                </c:pt>
                <c:pt idx="167">
                  <c:v>6.8893960000000005</c:v>
                </c:pt>
                <c:pt idx="168">
                  <c:v>7.1270680000000004</c:v>
                </c:pt>
                <c:pt idx="169">
                  <c:v>7.3642370000000001</c:v>
                </c:pt>
                <c:pt idx="170">
                  <c:v>7.6008990000000001</c:v>
                </c:pt>
                <c:pt idx="171">
                  <c:v>7.8370258999999995</c:v>
                </c:pt>
                <c:pt idx="172">
                  <c:v>8.0714136000000014</c:v>
                </c:pt>
                <c:pt idx="173">
                  <c:v>8.3045738</c:v>
                </c:pt>
                <c:pt idx="174">
                  <c:v>8.5364971000000001</c:v>
                </c:pt>
                <c:pt idx="175">
                  <c:v>8.7671738999999995</c:v>
                </c:pt>
                <c:pt idx="176">
                  <c:v>8.9965948999999998</c:v>
                </c:pt>
                <c:pt idx="177">
                  <c:v>9.2247506000000001</c:v>
                </c:pt>
                <c:pt idx="178">
                  <c:v>9.5717851000000014</c:v>
                </c:pt>
                <c:pt idx="179">
                  <c:v>10.002163700000001</c:v>
                </c:pt>
                <c:pt idx="180">
                  <c:v>10.4321579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Medium!$G$1</c:f>
              <c:strCache>
                <c:ptCount val="1"/>
                <c:pt idx="0">
                  <c:v>Ernst-B</c:v>
                </c:pt>
              </c:strCache>
            </c:strRef>
          </c:tx>
          <c:marker>
            <c:symbol val="none"/>
          </c:marker>
          <c:xVal>
            <c:numRef>
              <c:f>Medium!$G$3:$G$183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Medium!$K$3:$K$183</c:f>
              <c:numCache>
                <c:formatCode>General</c:formatCode>
                <c:ptCount val="181"/>
                <c:pt idx="0">
                  <c:v>0</c:v>
                </c:pt>
                <c:pt idx="1">
                  <c:v>4.2650003267275796E-3</c:v>
                </c:pt>
                <c:pt idx="2">
                  <c:v>8.5299652909104698E-3</c:v>
                </c:pt>
                <c:pt idx="3">
                  <c:v>1.2794894887566402E-2</c:v>
                </c:pt>
                <c:pt idx="4">
                  <c:v>1.7059789112358E-2</c:v>
                </c:pt>
                <c:pt idx="5">
                  <c:v>2.1324647961006402E-2</c:v>
                </c:pt>
                <c:pt idx="6">
                  <c:v>2.5589471428541097E-2</c:v>
                </c:pt>
                <c:pt idx="7">
                  <c:v>2.9854259510823999E-2</c:v>
                </c:pt>
                <c:pt idx="8">
                  <c:v>3.64124401449539E-2</c:v>
                </c:pt>
                <c:pt idx="9">
                  <c:v>6.1863893251297493E-2</c:v>
                </c:pt>
                <c:pt idx="10">
                  <c:v>8.729848173018051E-2</c:v>
                </c:pt>
                <c:pt idx="11">
                  <c:v>0.112716192698704</c:v>
                </c:pt>
                <c:pt idx="12">
                  <c:v>0.13811701326971701</c:v>
                </c:pt>
                <c:pt idx="13">
                  <c:v>0.16350093055075202</c:v>
                </c:pt>
                <c:pt idx="14">
                  <c:v>0.18886793164554999</c:v>
                </c:pt>
                <c:pt idx="15">
                  <c:v>0.21345741673308199</c:v>
                </c:pt>
                <c:pt idx="16">
                  <c:v>0.21545192377257</c:v>
                </c:pt>
                <c:pt idx="17">
                  <c:v>0.21545192377257</c:v>
                </c:pt>
                <c:pt idx="18">
                  <c:v>0.222393544030699</c:v>
                </c:pt>
                <c:pt idx="19">
                  <c:v>0.23025624771520398</c:v>
                </c:pt>
                <c:pt idx="20">
                  <c:v>0.238116443558541</c:v>
                </c:pt>
                <c:pt idx="21">
                  <c:v>0.24597413096784101</c:v>
                </c:pt>
                <c:pt idx="22">
                  <c:v>0.25382930934958597</c:v>
                </c:pt>
                <c:pt idx="23">
                  <c:v>0.261681978111936</c:v>
                </c:pt>
                <c:pt idx="24">
                  <c:v>0.26953213666131698</c:v>
                </c:pt>
                <c:pt idx="25">
                  <c:v>0.27737978440518496</c:v>
                </c:pt>
                <c:pt idx="26">
                  <c:v>0.28522492075093903</c:v>
                </c:pt>
                <c:pt idx="27">
                  <c:v>0.29306754510514499</c:v>
                </c:pt>
                <c:pt idx="28">
                  <c:v>0.30971559515191605</c:v>
                </c:pt>
                <c:pt idx="29">
                  <c:v>0.33534210638617501</c:v>
                </c:pt>
                <c:pt idx="30">
                  <c:v>0.36093461890335199</c:v>
                </c:pt>
                <c:pt idx="31">
                  <c:v>0.38649310649879604</c:v>
                </c:pt>
                <c:pt idx="32">
                  <c:v>0.41201754297580201</c:v>
                </c:pt>
                <c:pt idx="33">
                  <c:v>0.43750790214569402</c:v>
                </c:pt>
                <c:pt idx="34">
                  <c:v>0.46296415782810901</c:v>
                </c:pt>
                <c:pt idx="35">
                  <c:v>0.48430482578454004</c:v>
                </c:pt>
                <c:pt idx="36">
                  <c:v>0.51066857139315103</c:v>
                </c:pt>
                <c:pt idx="37">
                  <c:v>0.555446056139557</c:v>
                </c:pt>
                <c:pt idx="38">
                  <c:v>0.59993757458703401</c:v>
                </c:pt>
                <c:pt idx="39">
                  <c:v>0.63220604490172405</c:v>
                </c:pt>
                <c:pt idx="40">
                  <c:v>0.66447256440609703</c:v>
                </c:pt>
                <c:pt idx="41">
                  <c:v>0.69673713119903502</c:v>
                </c:pt>
                <c:pt idx="42">
                  <c:v>0.72899974337627804</c:v>
                </c:pt>
                <c:pt idx="43">
                  <c:v>0.76126039903131404</c:v>
                </c:pt>
                <c:pt idx="44">
                  <c:v>0.79351909625585204</c:v>
                </c:pt>
                <c:pt idx="45">
                  <c:v>0.82577583313857406</c:v>
                </c:pt>
                <c:pt idx="46">
                  <c:v>0.85803060776587692</c:v>
                </c:pt>
                <c:pt idx="47">
                  <c:v>0.89028341822252799</c:v>
                </c:pt>
                <c:pt idx="48">
                  <c:v>0.91108518529047799</c:v>
                </c:pt>
                <c:pt idx="49">
                  <c:v>0.91108518529047799</c:v>
                </c:pt>
                <c:pt idx="50">
                  <c:v>0.91108518529047799</c:v>
                </c:pt>
                <c:pt idx="51">
                  <c:v>0.91108518529047799</c:v>
                </c:pt>
                <c:pt idx="52">
                  <c:v>0.91108518529047799</c:v>
                </c:pt>
                <c:pt idx="53">
                  <c:v>0.91111273066171905</c:v>
                </c:pt>
                <c:pt idx="54">
                  <c:v>0.92589261110856713</c:v>
                </c:pt>
                <c:pt idx="55">
                  <c:v>0.94062329808241707</c:v>
                </c:pt>
                <c:pt idx="56">
                  <c:v>0.95530476963339095</c:v>
                </c:pt>
                <c:pt idx="57">
                  <c:v>1.0154178508703</c:v>
                </c:pt>
                <c:pt idx="58">
                  <c:v>1.1236607775417899</c:v>
                </c:pt>
                <c:pt idx="59">
                  <c:v>1.23189870573964</c:v>
                </c:pt>
                <c:pt idx="60">
                  <c:v>1.3401316190118802</c:v>
                </c:pt>
                <c:pt idx="61">
                  <c:v>1.4481682117076899</c:v>
                </c:pt>
                <c:pt idx="62">
                  <c:v>1.50512756999658</c:v>
                </c:pt>
                <c:pt idx="63">
                  <c:v>1.53083210463278</c:v>
                </c:pt>
                <c:pt idx="64">
                  <c:v>1.5564923156725301</c:v>
                </c:pt>
                <c:pt idx="65">
                  <c:v>1.58210816844674</c:v>
                </c:pt>
                <c:pt idx="66">
                  <c:v>1.60767962831013</c:v>
                </c:pt>
                <c:pt idx="67">
                  <c:v>1.6332066606416</c:v>
                </c:pt>
                <c:pt idx="68">
                  <c:v>1.6586892308441199</c:v>
                </c:pt>
                <c:pt idx="69">
                  <c:v>1.6841273043452201</c:v>
                </c:pt>
                <c:pt idx="70">
                  <c:v>1.7504529804024</c:v>
                </c:pt>
                <c:pt idx="71">
                  <c:v>1.8337448411308601</c:v>
                </c:pt>
                <c:pt idx="72">
                  <c:v>1.9170137309763702</c:v>
                </c:pt>
                <c:pt idx="73">
                  <c:v>2.0002595913849199</c:v>
                </c:pt>
                <c:pt idx="74">
                  <c:v>2.0834823636195501</c:v>
                </c:pt>
                <c:pt idx="75">
                  <c:v>2.1666819887593101</c:v>
                </c:pt>
                <c:pt idx="76">
                  <c:v>2.2498584077005503</c:v>
                </c:pt>
                <c:pt idx="77">
                  <c:v>2.3330115611532602</c:v>
                </c:pt>
                <c:pt idx="78">
                  <c:v>2.4161413896421702</c:v>
                </c:pt>
                <c:pt idx="79">
                  <c:v>2.49924783350684</c:v>
                </c:pt>
                <c:pt idx="80">
                  <c:v>2.5480923027429601</c:v>
                </c:pt>
                <c:pt idx="81">
                  <c:v>2.5749566567904703</c:v>
                </c:pt>
                <c:pt idx="82">
                  <c:v>2.6016674446196202</c:v>
                </c:pt>
                <c:pt idx="83">
                  <c:v>2.62822453985321</c:v>
                </c:pt>
                <c:pt idx="84">
                  <c:v>2.6546278167022601</c:v>
                </c:pt>
                <c:pt idx="85">
                  <c:v>2.6808771499724</c:v>
                </c:pt>
                <c:pt idx="86">
                  <c:v>2.7069724150623298</c:v>
                </c:pt>
                <c:pt idx="87">
                  <c:v>2.7329134879691801</c:v>
                </c:pt>
                <c:pt idx="88">
                  <c:v>2.7849439574378296</c:v>
                </c:pt>
                <c:pt idx="89">
                  <c:v>2.8979312480585802</c:v>
                </c:pt>
                <c:pt idx="90">
                  <c:v>3.0109019545827498</c:v>
                </c:pt>
                <c:pt idx="91">
                  <c:v>3.1238560189927802</c:v>
                </c:pt>
                <c:pt idx="92">
                  <c:v>3.2367933830083304</c:v>
                </c:pt>
                <c:pt idx="93">
                  <c:v>3.3490784439335899</c:v>
                </c:pt>
                <c:pt idx="94">
                  <c:v>3.45132243845116</c:v>
                </c:pt>
                <c:pt idx="95">
                  <c:v>3.5535524593168</c:v>
                </c:pt>
                <c:pt idx="96">
                  <c:v>3.6557684620482105</c:v>
                </c:pt>
                <c:pt idx="97">
                  <c:v>3.7579704019808999</c:v>
                </c:pt>
                <c:pt idx="98">
                  <c:v>3.8601582342657004</c:v>
                </c:pt>
                <c:pt idx="99">
                  <c:v>3.9623319138696802</c:v>
                </c:pt>
                <c:pt idx="100">
                  <c:v>4.06449139557437</c:v>
                </c:pt>
                <c:pt idx="101">
                  <c:v>4.1782182905513796</c:v>
                </c:pt>
                <c:pt idx="102">
                  <c:v>4.2710737501846596</c:v>
                </c:pt>
                <c:pt idx="103">
                  <c:v>4.3338786882675606</c:v>
                </c:pt>
                <c:pt idx="104">
                  <c:v>4.3965872286705006</c:v>
                </c:pt>
                <c:pt idx="105">
                  <c:v>4.4639781779720904</c:v>
                </c:pt>
                <c:pt idx="106">
                  <c:v>4.5344869865977904</c:v>
                </c:pt>
                <c:pt idx="107">
                  <c:v>4.60484093907366</c:v>
                </c:pt>
                <c:pt idx="108">
                  <c:v>4.6750396925280402</c:v>
                </c:pt>
                <c:pt idx="109">
                  <c:v>4.7450829038360096</c:v>
                </c:pt>
                <c:pt idx="110">
                  <c:v>4.87360636355141</c:v>
                </c:pt>
                <c:pt idx="111">
                  <c:v>5.0497770350523901</c:v>
                </c:pt>
                <c:pt idx="112">
                  <c:v>5.2114331959004394</c:v>
                </c:pt>
                <c:pt idx="113">
                  <c:v>5.3100637607385197</c:v>
                </c:pt>
                <c:pt idx="114">
                  <c:v>5.4084350073936198</c:v>
                </c:pt>
                <c:pt idx="115">
                  <c:v>5.5065461259857296</c:v>
                </c:pt>
                <c:pt idx="116">
                  <c:v>5.6043963054138999</c:v>
                </c:pt>
                <c:pt idx="117">
                  <c:v>5.7019847333722407</c:v>
                </c:pt>
                <c:pt idx="118">
                  <c:v>5.8152459051453098</c:v>
                </c:pt>
                <c:pt idx="119">
                  <c:v>5.9299843522116005</c:v>
                </c:pt>
                <c:pt idx="120">
                  <c:v>6.0445529413375905</c:v>
                </c:pt>
                <c:pt idx="121">
                  <c:v>6.1727948310600302</c:v>
                </c:pt>
                <c:pt idx="122">
                  <c:v>6.3021649085645102</c:v>
                </c:pt>
                <c:pt idx="123">
                  <c:v>6.4313242686510605</c:v>
                </c:pt>
                <c:pt idx="124">
                  <c:v>6.5602720375113597</c:v>
                </c:pt>
                <c:pt idx="125">
                  <c:v>6.6890073379435506</c:v>
                </c:pt>
                <c:pt idx="126">
                  <c:v>6.81752928934658</c:v>
                </c:pt>
                <c:pt idx="127">
                  <c:v>6.9458370077181</c:v>
                </c:pt>
                <c:pt idx="128">
                  <c:v>7.0960496163558098</c:v>
                </c:pt>
                <c:pt idx="129">
                  <c:v>7.2954186305604907</c:v>
                </c:pt>
                <c:pt idx="130">
                  <c:v>7.59546222759597</c:v>
                </c:pt>
                <c:pt idx="131">
                  <c:v>7.89544654085205</c:v>
                </c:pt>
                <c:pt idx="132">
                  <c:v>8.1953709891749114</c:v>
                </c:pt>
                <c:pt idx="133">
                  <c:v>8.4952349839081105</c:v>
                </c:pt>
                <c:pt idx="134">
                  <c:v>8.79503792877302</c:v>
                </c:pt>
                <c:pt idx="135">
                  <c:v>9.0947792197472399</c:v>
                </c:pt>
                <c:pt idx="136">
                  <c:v>9.3944582449405214</c:v>
                </c:pt>
                <c:pt idx="137">
                  <c:v>9.7549077350011597</c:v>
                </c:pt>
                <c:pt idx="138">
                  <c:v>10.031007288725901</c:v>
                </c:pt>
                <c:pt idx="139">
                  <c:v>10.252553424098</c:v>
                </c:pt>
                <c:pt idx="140">
                  <c:v>10.4735924820158</c:v>
                </c:pt>
                <c:pt idx="141">
                  <c:v>10.694120697309401</c:v>
                </c:pt>
                <c:pt idx="142">
                  <c:v>10.9141342762723</c:v>
                </c:pt>
                <c:pt idx="143">
                  <c:v>11.133629396525899</c:v>
                </c:pt>
                <c:pt idx="144">
                  <c:v>11.3746211704344</c:v>
                </c:pt>
                <c:pt idx="145">
                  <c:v>11.6833298453846</c:v>
                </c:pt>
                <c:pt idx="146">
                  <c:v>11.991213189814399</c:v>
                </c:pt>
                <c:pt idx="147">
                  <c:v>12.2982625115747</c:v>
                </c:pt>
                <c:pt idx="148">
                  <c:v>12.604469020074898</c:v>
                </c:pt>
                <c:pt idx="149">
                  <c:v>12.909823825393902</c:v>
                </c:pt>
                <c:pt idx="150">
                  <c:v>13.037642251553699</c:v>
                </c:pt>
                <c:pt idx="151">
                  <c:v>13.110588467990899</c:v>
                </c:pt>
                <c:pt idx="152">
                  <c:v>13.1828879350468</c:v>
                </c:pt>
                <c:pt idx="153">
                  <c:v>13.3180744864099</c:v>
                </c:pt>
                <c:pt idx="154">
                  <c:v>13.5391493101443</c:v>
                </c:pt>
                <c:pt idx="155">
                  <c:v>13.7596914201498</c:v>
                </c:pt>
                <c:pt idx="156">
                  <c:v>13.973950621242301</c:v>
                </c:pt>
                <c:pt idx="157">
                  <c:v>14.1573442936162</c:v>
                </c:pt>
                <c:pt idx="158">
                  <c:v>14.3404608926097</c:v>
                </c:pt>
                <c:pt idx="159">
                  <c:v>14.523298637502</c:v>
                </c:pt>
                <c:pt idx="160">
                  <c:v>14.7058557350262</c:v>
                </c:pt>
                <c:pt idx="161">
                  <c:v>14.898255549242901</c:v>
                </c:pt>
                <c:pt idx="162">
                  <c:v>15.1518807579065</c:v>
                </c:pt>
                <c:pt idx="163">
                  <c:v>15.404930220979802</c:v>
                </c:pt>
                <c:pt idx="164">
                  <c:v>15.657398756309199</c:v>
                </c:pt>
                <c:pt idx="165">
                  <c:v>15.909281131474001</c:v>
                </c:pt>
                <c:pt idx="166">
                  <c:v>16.160572063396899</c:v>
                </c:pt>
                <c:pt idx="167">
                  <c:v>16.411266217949599</c:v>
                </c:pt>
                <c:pt idx="168">
                  <c:v>16.661358209565599</c:v>
                </c:pt>
                <c:pt idx="169">
                  <c:v>16.895877707618499</c:v>
                </c:pt>
                <c:pt idx="170">
                  <c:v>17.071102827503999</c:v>
                </c:pt>
                <c:pt idx="171">
                  <c:v>17.244793240981398</c:v>
                </c:pt>
                <c:pt idx="172">
                  <c:v>17.416939264570601</c:v>
                </c:pt>
                <c:pt idx="173">
                  <c:v>17.587531220346001</c:v>
                </c:pt>
                <c:pt idx="174">
                  <c:v>17.756559437816001</c:v>
                </c:pt>
                <c:pt idx="175">
                  <c:v>17.9240142558392</c:v>
                </c:pt>
                <c:pt idx="176">
                  <c:v>18.089886024568997</c:v>
                </c:pt>
                <c:pt idx="177">
                  <c:v>18.390875820800801</c:v>
                </c:pt>
                <c:pt idx="178">
                  <c:v>18.876354538306799</c:v>
                </c:pt>
                <c:pt idx="179">
                  <c:v>19.361719964809097</c:v>
                </c:pt>
                <c:pt idx="180">
                  <c:v>19.846970042212099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Medium!$L$1</c:f>
              <c:strCache>
                <c:ptCount val="1"/>
                <c:pt idx="0">
                  <c:v>Ernst-C</c:v>
                </c:pt>
              </c:strCache>
            </c:strRef>
          </c:tx>
          <c:marker>
            <c:symbol val="none"/>
          </c:marker>
          <c:xVal>
            <c:numRef>
              <c:f>Medium!$L$3:$L$183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Medium!$P$3:$P$183</c:f>
              <c:numCache>
                <c:formatCode>General</c:formatCode>
                <c:ptCount val="181"/>
                <c:pt idx="0">
                  <c:v>0</c:v>
                </c:pt>
                <c:pt idx="1">
                  <c:v>1.4432082639924401E-2</c:v>
                </c:pt>
                <c:pt idx="2">
                  <c:v>2.8860529050628296E-2</c:v>
                </c:pt>
                <c:pt idx="3">
                  <c:v>4.3285340348655797E-2</c:v>
                </c:pt>
                <c:pt idx="4">
                  <c:v>5.7706517649485603E-2</c:v>
                </c:pt>
                <c:pt idx="5">
                  <c:v>7.2124062069102504E-2</c:v>
                </c:pt>
                <c:pt idx="6">
                  <c:v>8.6537974722637301E-2</c:v>
                </c:pt>
                <c:pt idx="7">
                  <c:v>0.10094825672492999</c:v>
                </c:pt>
                <c:pt idx="8">
                  <c:v>0.10094825672492999</c:v>
                </c:pt>
                <c:pt idx="9">
                  <c:v>0.10094825672492999</c:v>
                </c:pt>
                <c:pt idx="10">
                  <c:v>0.10094825672492999</c:v>
                </c:pt>
                <c:pt idx="11">
                  <c:v>0.11464391445253599</c:v>
                </c:pt>
                <c:pt idx="12">
                  <c:v>0.147983609067834</c:v>
                </c:pt>
                <c:pt idx="13">
                  <c:v>0.181313725801969</c:v>
                </c:pt>
                <c:pt idx="14">
                  <c:v>0.20119101323618099</c:v>
                </c:pt>
                <c:pt idx="15">
                  <c:v>0.20119101323618099</c:v>
                </c:pt>
                <c:pt idx="16">
                  <c:v>0.20119101323618099</c:v>
                </c:pt>
                <c:pt idx="17">
                  <c:v>0.20119101323618099</c:v>
                </c:pt>
                <c:pt idx="18">
                  <c:v>0.20119101323618099</c:v>
                </c:pt>
                <c:pt idx="19">
                  <c:v>0.20119101323618099</c:v>
                </c:pt>
                <c:pt idx="20">
                  <c:v>0.20119101323618099</c:v>
                </c:pt>
                <c:pt idx="21">
                  <c:v>0.20119101323618099</c:v>
                </c:pt>
                <c:pt idx="22">
                  <c:v>0.20119101323618099</c:v>
                </c:pt>
                <c:pt idx="23">
                  <c:v>0.20119101323618099</c:v>
                </c:pt>
                <c:pt idx="24">
                  <c:v>0.20119101323618099</c:v>
                </c:pt>
                <c:pt idx="25">
                  <c:v>0.20119101323618099</c:v>
                </c:pt>
                <c:pt idx="26">
                  <c:v>0.20119101323618099</c:v>
                </c:pt>
                <c:pt idx="27">
                  <c:v>0.20119101323618099</c:v>
                </c:pt>
                <c:pt idx="28">
                  <c:v>0.20119101323618099</c:v>
                </c:pt>
                <c:pt idx="29">
                  <c:v>0.22515335640771</c:v>
                </c:pt>
                <c:pt idx="30">
                  <c:v>0.26193510967193101</c:v>
                </c:pt>
                <c:pt idx="31">
                  <c:v>0.29880383627479301</c:v>
                </c:pt>
                <c:pt idx="32">
                  <c:v>0.33566241654792101</c:v>
                </c:pt>
                <c:pt idx="33">
                  <c:v>0.37251083922978601</c:v>
                </c:pt>
                <c:pt idx="34">
                  <c:v>0.41403710277259304</c:v>
                </c:pt>
                <c:pt idx="35">
                  <c:v>0.45957420121311499</c:v>
                </c:pt>
                <c:pt idx="36">
                  <c:v>0.505079220351483</c:v>
                </c:pt>
                <c:pt idx="37">
                  <c:v>0.53920589636210303</c:v>
                </c:pt>
                <c:pt idx="38">
                  <c:v>0.55220282281031896</c:v>
                </c:pt>
                <c:pt idx="39">
                  <c:v>0.565176705165084</c:v>
                </c:pt>
                <c:pt idx="40">
                  <c:v>0.57812753440509901</c:v>
                </c:pt>
                <c:pt idx="41">
                  <c:v>0.60460009219893907</c:v>
                </c:pt>
                <c:pt idx="42">
                  <c:v>0.64920073024868807</c:v>
                </c:pt>
                <c:pt idx="43">
                  <c:v>0.69379955583230302</c:v>
                </c:pt>
                <c:pt idx="44">
                  <c:v>0.73839656650698104</c:v>
                </c:pt>
                <c:pt idx="45">
                  <c:v>0.78299175982582303</c:v>
                </c:pt>
                <c:pt idx="46">
                  <c:v>0.82758513333658601</c:v>
                </c:pt>
                <c:pt idx="47">
                  <c:v>0.87217668458372788</c:v>
                </c:pt>
                <c:pt idx="48">
                  <c:v>0.91676641110688806</c:v>
                </c:pt>
                <c:pt idx="49">
                  <c:v>0.95189591952198993</c:v>
                </c:pt>
                <c:pt idx="50">
                  <c:v>0.98639336578589309</c:v>
                </c:pt>
                <c:pt idx="51">
                  <c:v>1.0166911240585099</c:v>
                </c:pt>
                <c:pt idx="52">
                  <c:v>1.0469620264630801</c:v>
                </c:pt>
                <c:pt idx="53">
                  <c:v>1.0772060483452099</c:v>
                </c:pt>
                <c:pt idx="54">
                  <c:v>1.10742316504269</c:v>
                </c:pt>
                <c:pt idx="55">
                  <c:v>1.13761335188504</c:v>
                </c:pt>
                <c:pt idx="56">
                  <c:v>1.1677765841933099</c:v>
                </c:pt>
                <c:pt idx="57">
                  <c:v>1.1962130717756601</c:v>
                </c:pt>
                <c:pt idx="58">
                  <c:v>1.2221013385976098</c:v>
                </c:pt>
                <c:pt idx="59">
                  <c:v>1.2479324399807499</c:v>
                </c:pt>
                <c:pt idx="60">
                  <c:v>1.2737063310541099</c:v>
                </c:pt>
                <c:pt idx="61">
                  <c:v>1.3020317000503399</c:v>
                </c:pt>
                <c:pt idx="62">
                  <c:v>1.3441290714187699</c:v>
                </c:pt>
                <c:pt idx="63">
                  <c:v>1.3837289200013001</c:v>
                </c:pt>
                <c:pt idx="64">
                  <c:v>1.42330607216072</c:v>
                </c:pt>
                <c:pt idx="65">
                  <c:v>1.46286050054961</c:v>
                </c:pt>
                <c:pt idx="66">
                  <c:v>1.50239217779228</c:v>
                </c:pt>
                <c:pt idx="67">
                  <c:v>1.54190107648346</c:v>
                </c:pt>
                <c:pt idx="68">
                  <c:v>1.5813871691918699</c:v>
                </c:pt>
                <c:pt idx="69">
                  <c:v>1.62085042845585</c:v>
                </c:pt>
                <c:pt idx="70">
                  <c:v>1.67752114193757</c:v>
                </c:pt>
                <c:pt idx="71">
                  <c:v>1.7382122195232101</c:v>
                </c:pt>
                <c:pt idx="72">
                  <c:v>1.7988710766992499</c:v>
                </c:pt>
                <c:pt idx="73">
                  <c:v>1.8594976537208101</c:v>
                </c:pt>
                <c:pt idx="74">
                  <c:v>1.9205914156123698</c:v>
                </c:pt>
                <c:pt idx="75">
                  <c:v>1.9893185097881998</c:v>
                </c:pt>
                <c:pt idx="76">
                  <c:v>2.0579940541099</c:v>
                </c:pt>
                <c:pt idx="77">
                  <c:v>2.1266179400637402</c:v>
                </c:pt>
                <c:pt idx="78">
                  <c:v>2.19519005891213</c:v>
                </c:pt>
                <c:pt idx="79">
                  <c:v>2.2631448892033901</c:v>
                </c:pt>
                <c:pt idx="80">
                  <c:v>2.3280505244451901</c:v>
                </c:pt>
                <c:pt idx="81">
                  <c:v>2.3928913158067</c:v>
                </c:pt>
                <c:pt idx="82">
                  <c:v>2.4576671339740801</c:v>
                </c:pt>
                <c:pt idx="83">
                  <c:v>2.52237784941947</c:v>
                </c:pt>
                <c:pt idx="84">
                  <c:v>2.58702333240057</c:v>
                </c:pt>
                <c:pt idx="85">
                  <c:v>2.67654673821208</c:v>
                </c:pt>
                <c:pt idx="86">
                  <c:v>2.7696037222784802</c:v>
                </c:pt>
                <c:pt idx="87">
                  <c:v>2.8561935898809701</c:v>
                </c:pt>
                <c:pt idx="88">
                  <c:v>2.9404382797453699</c:v>
                </c:pt>
                <c:pt idx="89">
                  <c:v>3.0246474617736001</c:v>
                </c:pt>
                <c:pt idx="90">
                  <c:v>3.1088210433853498</c:v>
                </c:pt>
                <c:pt idx="91">
                  <c:v>3.19295893171673</c:v>
                </c:pt>
                <c:pt idx="92">
                  <c:v>3.2770610336200696</c:v>
                </c:pt>
                <c:pt idx="93">
                  <c:v>3.3611272556640004</c:v>
                </c:pt>
                <c:pt idx="94">
                  <c:v>3.4526751996842799</c:v>
                </c:pt>
                <c:pt idx="95">
                  <c:v>3.55397997431256</c:v>
                </c:pt>
                <c:pt idx="96">
                  <c:v>3.6551710123079499</c:v>
                </c:pt>
                <c:pt idx="97">
                  <c:v>3.75624795492087</c:v>
                </c:pt>
                <c:pt idx="98">
                  <c:v>3.8572104422985198</c:v>
                </c:pt>
                <c:pt idx="99">
                  <c:v>3.95805811348318</c:v>
                </c:pt>
                <c:pt idx="100">
                  <c:v>4.0587906064120904</c:v>
                </c:pt>
                <c:pt idx="101">
                  <c:v>4.1689713114154099</c:v>
                </c:pt>
                <c:pt idx="102">
                  <c:v>4.2886967195918899</c:v>
                </c:pt>
                <c:pt idx="103">
                  <c:v>4.4082761597610398</c:v>
                </c:pt>
                <c:pt idx="104">
                  <c:v>4.5277090834464895</c:v>
                </c:pt>
                <c:pt idx="105">
                  <c:v>4.6468446404572497</c:v>
                </c:pt>
                <c:pt idx="106">
                  <c:v>4.7648857128987805</c:v>
                </c:pt>
                <c:pt idx="107">
                  <c:v>4.8828150314582599</c:v>
                </c:pt>
                <c:pt idx="108">
                  <c:v>4.9931022246885695</c:v>
                </c:pt>
                <c:pt idx="109">
                  <c:v>5.1003933978345897</c:v>
                </c:pt>
                <c:pt idx="110">
                  <c:v>5.20759409352981</c:v>
                </c:pt>
                <c:pt idx="111">
                  <c:v>5.3147040044642102</c:v>
                </c:pt>
                <c:pt idx="112">
                  <c:v>5.4217228221970197</c:v>
                </c:pt>
                <c:pt idx="113">
                  <c:v>5.5286502371519202</c:v>
                </c:pt>
                <c:pt idx="114">
                  <c:v>5.6354859386145106</c:v>
                </c:pt>
                <c:pt idx="115">
                  <c:v>5.7422296147294905</c:v>
                </c:pt>
                <c:pt idx="116">
                  <c:v>5.8715053867246905</c:v>
                </c:pt>
                <c:pt idx="117">
                  <c:v>5.9993049013855799</c:v>
                </c:pt>
                <c:pt idx="118">
                  <c:v>6.1268535246972604</c:v>
                </c:pt>
                <c:pt idx="119">
                  <c:v>6.2541502325876204</c:v>
                </c:pt>
                <c:pt idx="120">
                  <c:v>6.3811939974423302</c:v>
                </c:pt>
                <c:pt idx="121">
                  <c:v>6.5079837881085094</c:v>
                </c:pt>
                <c:pt idx="122">
                  <c:v>6.6345185699008606</c:v>
                </c:pt>
                <c:pt idx="123">
                  <c:v>6.7607973046021392</c:v>
                </c:pt>
                <c:pt idx="124">
                  <c:v>6.9021052025205503</c:v>
                </c:pt>
                <c:pt idx="125">
                  <c:v>7.0499795364220601</c:v>
                </c:pt>
                <c:pt idx="126">
                  <c:v>7.1976834596585393</c:v>
                </c:pt>
                <c:pt idx="127">
                  <c:v>7.3452161572596095</c:v>
                </c:pt>
                <c:pt idx="128">
                  <c:v>7.4925768100027508</c:v>
                </c:pt>
                <c:pt idx="129">
                  <c:v>7.6397645943958707</c:v>
                </c:pt>
                <c:pt idx="130">
                  <c:v>7.7867786826582197</c:v>
                </c:pt>
                <c:pt idx="131">
                  <c:v>7.9336182427014705</c:v>
                </c:pt>
                <c:pt idx="132">
                  <c:v>8.1044788603751599</c:v>
                </c:pt>
                <c:pt idx="133">
                  <c:v>8.2814875005045909</c:v>
                </c:pt>
                <c:pt idx="134">
                  <c:v>8.4604004044681513</c:v>
                </c:pt>
                <c:pt idx="135">
                  <c:v>8.6390606317258296</c:v>
                </c:pt>
                <c:pt idx="136">
                  <c:v>8.8174666970168314</c:v>
                </c:pt>
                <c:pt idx="137">
                  <c:v>8.9956171055548406</c:v>
                </c:pt>
                <c:pt idx="138">
                  <c:v>9.1735103529762601</c:v>
                </c:pt>
                <c:pt idx="139">
                  <c:v>9.3511043537812295</c:v>
                </c:pt>
                <c:pt idx="140">
                  <c:v>9.5281230432935509</c:v>
                </c:pt>
                <c:pt idx="141">
                  <c:v>9.8068107075352096</c:v>
                </c:pt>
                <c:pt idx="142">
                  <c:v>10.1135868847784</c:v>
                </c:pt>
                <c:pt idx="143">
                  <c:v>10.4138590337193</c:v>
                </c:pt>
                <c:pt idx="144">
                  <c:v>10.713441324059399</c:v>
                </c:pt>
                <c:pt idx="145">
                  <c:v>11.0090548626269</c:v>
                </c:pt>
                <c:pt idx="146">
                  <c:v>11.1721723609742</c:v>
                </c:pt>
                <c:pt idx="147">
                  <c:v>11.3717142781811</c:v>
                </c:pt>
                <c:pt idx="148">
                  <c:v>11.695705940115001</c:v>
                </c:pt>
                <c:pt idx="149">
                  <c:v>12.0187921981325</c:v>
                </c:pt>
                <c:pt idx="150">
                  <c:v>12.340963041049701</c:v>
                </c:pt>
                <c:pt idx="151">
                  <c:v>12.6622083385415</c:v>
                </c:pt>
                <c:pt idx="152">
                  <c:v>12.929549124270402</c:v>
                </c:pt>
                <c:pt idx="153">
                  <c:v>13.167426623711401</c:v>
                </c:pt>
                <c:pt idx="154">
                  <c:v>13.404935147793401</c:v>
                </c:pt>
                <c:pt idx="155">
                  <c:v>13.642071652158799</c:v>
                </c:pt>
                <c:pt idx="156">
                  <c:v>13.860939107355</c:v>
                </c:pt>
                <c:pt idx="157">
                  <c:v>14.064500450379299</c:v>
                </c:pt>
                <c:pt idx="158">
                  <c:v>14.2679126973831</c:v>
                </c:pt>
                <c:pt idx="159">
                  <c:v>14.471174784586099</c:v>
                </c:pt>
                <c:pt idx="160">
                  <c:v>14.674285638860802</c:v>
                </c:pt>
                <c:pt idx="161">
                  <c:v>14.877244177639302</c:v>
                </c:pt>
                <c:pt idx="162">
                  <c:v>15.141085821990499</c:v>
                </c:pt>
                <c:pt idx="163">
                  <c:v>15.460000158489501</c:v>
                </c:pt>
                <c:pt idx="164">
                  <c:v>15.777835221811602</c:v>
                </c:pt>
                <c:pt idx="165">
                  <c:v>16.094578747043801</c:v>
                </c:pt>
                <c:pt idx="166">
                  <c:v>16.4102183258168</c:v>
                </c:pt>
                <c:pt idx="167">
                  <c:v>16.724741405209901</c:v>
                </c:pt>
                <c:pt idx="168">
                  <c:v>17.038135286683001</c:v>
                </c:pt>
                <c:pt idx="169">
                  <c:v>17.3285826253008</c:v>
                </c:pt>
                <c:pt idx="170">
                  <c:v>17.532918867678802</c:v>
                </c:pt>
                <c:pt idx="171">
                  <c:v>17.735675214100098</c:v>
                </c:pt>
                <c:pt idx="172">
                  <c:v>17.936839954049798</c:v>
                </c:pt>
                <c:pt idx="173">
                  <c:v>18.136401354285599</c:v>
                </c:pt>
                <c:pt idx="174">
                  <c:v>18.334347660855499</c:v>
                </c:pt>
                <c:pt idx="175">
                  <c:v>18.5306671011631</c:v>
                </c:pt>
                <c:pt idx="176">
                  <c:v>18.788697210423798</c:v>
                </c:pt>
                <c:pt idx="177">
                  <c:v>19.218366503092298</c:v>
                </c:pt>
                <c:pt idx="178">
                  <c:v>19.648025194526401</c:v>
                </c:pt>
                <c:pt idx="179">
                  <c:v>20.077673113751899</c:v>
                </c:pt>
                <c:pt idx="180">
                  <c:v>20.489687463465099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49600"/>
        <c:axId val="144668160"/>
      </c:scatterChart>
      <c:valAx>
        <c:axId val="14464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Radius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44668160"/>
        <c:crosses val="autoZero"/>
        <c:crossBetween val="midCat"/>
      </c:valAx>
      <c:valAx>
        <c:axId val="144668160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E-Field</a:t>
                </a:r>
                <a:r>
                  <a:rPr lang="en-US" baseline="0"/>
                  <a:t> Deviation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44649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Horizontal Deviation (Bottom Contour)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Inner Radius</c:v>
          </c:tx>
          <c:spPr>
            <a:ln w="28575">
              <a:noFill/>
            </a:ln>
          </c:spPr>
          <c:errBars>
            <c:errDir val="y"/>
            <c:errBarType val="both"/>
            <c:errValType val="percentage"/>
            <c:noEndCap val="1"/>
            <c:val val="100"/>
            <c:spPr>
              <a:ln>
                <a:prstDash val="dash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Graphs!$C$24</c:f>
              <c:numCache>
                <c:formatCode>General</c:formatCode>
                <c:ptCount val="1"/>
                <c:pt idx="0">
                  <c:v>170.97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</c:ser>
        <c:ser>
          <c:idx val="0"/>
          <c:order val="1"/>
          <c:tx>
            <c:strRef>
              <c:f>Low!$B$1</c:f>
              <c:strCache>
                <c:ptCount val="1"/>
                <c:pt idx="0">
                  <c:v>Flat</c:v>
                </c:pt>
              </c:strCache>
            </c:strRef>
          </c:tx>
          <c:marker>
            <c:symbol val="none"/>
          </c:marker>
          <c:xVal>
            <c:numRef>
              <c:f>Low!$B$3:$B$183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Low!$F$3:$F$183</c:f>
              <c:numCache>
                <c:formatCode>General</c:formatCode>
                <c:ptCount val="181"/>
                <c:pt idx="0">
                  <c:v>0</c:v>
                </c:pt>
                <c:pt idx="1">
                  <c:v>7.7922974657853607E-4</c:v>
                </c:pt>
                <c:pt idx="2">
                  <c:v>9.9779826923704199E-4</c:v>
                </c:pt>
                <c:pt idx="3">
                  <c:v>5.2306522143296501E-3</c:v>
                </c:pt>
                <c:pt idx="4">
                  <c:v>9.4631499225467999E-3</c:v>
                </c:pt>
                <c:pt idx="5">
                  <c:v>1.3695291438307501E-2</c:v>
                </c:pt>
                <c:pt idx="6">
                  <c:v>1.7927076806583699E-2</c:v>
                </c:pt>
                <c:pt idx="7">
                  <c:v>2.1873418837618799E-2</c:v>
                </c:pt>
                <c:pt idx="8">
                  <c:v>2.5753203137100299E-2</c:v>
                </c:pt>
                <c:pt idx="9">
                  <c:v>2.96278582449339E-2</c:v>
                </c:pt>
                <c:pt idx="10">
                  <c:v>3.3502314683734796E-2</c:v>
                </c:pt>
                <c:pt idx="11">
                  <c:v>3.7376572453021603E-2</c:v>
                </c:pt>
                <c:pt idx="12">
                  <c:v>4.1250631552190303E-2</c:v>
                </c:pt>
                <c:pt idx="13">
                  <c:v>4.5124491980788495E-2</c:v>
                </c:pt>
                <c:pt idx="14">
                  <c:v>5.09394063678692E-2</c:v>
                </c:pt>
                <c:pt idx="15">
                  <c:v>5.6049055044302194E-2</c:v>
                </c:pt>
                <c:pt idx="16">
                  <c:v>6.1158371837991596E-2</c:v>
                </c:pt>
                <c:pt idx="17">
                  <c:v>6.6267356741396499E-2</c:v>
                </c:pt>
                <c:pt idx="18">
                  <c:v>7.1376009746998495E-2</c:v>
                </c:pt>
                <c:pt idx="19">
                  <c:v>7.6484330846993798E-2</c:v>
                </c:pt>
                <c:pt idx="20">
                  <c:v>8.1592320034457697E-2</c:v>
                </c:pt>
                <c:pt idx="21">
                  <c:v>9.1804190427862101E-2</c:v>
                </c:pt>
                <c:pt idx="22">
                  <c:v>9.9198998650964001E-2</c:v>
                </c:pt>
                <c:pt idx="23">
                  <c:v>0.112228874779355</c:v>
                </c:pt>
                <c:pt idx="24">
                  <c:v>0.125669645562489</c:v>
                </c:pt>
                <c:pt idx="25">
                  <c:v>0.139106840313138</c:v>
                </c:pt>
                <c:pt idx="26">
                  <c:v>0.152540460442114</c:v>
                </c:pt>
                <c:pt idx="27">
                  <c:v>0.16597050735827201</c:v>
                </c:pt>
                <c:pt idx="28">
                  <c:v>0.18049523544103199</c:v>
                </c:pt>
                <c:pt idx="29">
                  <c:v>0.19718167575125001</c:v>
                </c:pt>
                <c:pt idx="30">
                  <c:v>0.21386374043224601</c:v>
                </c:pt>
                <c:pt idx="31">
                  <c:v>0.23062357594540603</c:v>
                </c:pt>
                <c:pt idx="32">
                  <c:v>0.247607456188461</c:v>
                </c:pt>
                <c:pt idx="33">
                  <c:v>0.26458682232501501</c:v>
                </c:pt>
                <c:pt idx="34">
                  <c:v>0.28029561563606298</c:v>
                </c:pt>
                <c:pt idx="35">
                  <c:v>0.303020037721628</c:v>
                </c:pt>
                <c:pt idx="36">
                  <c:v>0.328816876458839</c:v>
                </c:pt>
                <c:pt idx="37">
                  <c:v>0.35460045308850002</c:v>
                </c:pt>
                <c:pt idx="38">
                  <c:v>0.38037077776954503</c:v>
                </c:pt>
                <c:pt idx="39">
                  <c:v>0.406127860649655</c:v>
                </c:pt>
                <c:pt idx="40">
                  <c:v>0.43187171186670403</c:v>
                </c:pt>
                <c:pt idx="41">
                  <c:v>0.45309732196236296</c:v>
                </c:pt>
                <c:pt idx="42">
                  <c:v>0.47020376300389299</c:v>
                </c:pt>
                <c:pt idx="43">
                  <c:v>0.48626178255081998</c:v>
                </c:pt>
                <c:pt idx="44">
                  <c:v>0.50231533712056109</c:v>
                </c:pt>
                <c:pt idx="45">
                  <c:v>0.51836442818068007</c:v>
                </c:pt>
                <c:pt idx="46">
                  <c:v>0.53440905719854093</c:v>
                </c:pt>
                <c:pt idx="47">
                  <c:v>0.55931975368723297</c:v>
                </c:pt>
                <c:pt idx="48">
                  <c:v>0.59049372495149899</c:v>
                </c:pt>
                <c:pt idx="49">
                  <c:v>0.62206201763380498</c:v>
                </c:pt>
                <c:pt idx="50">
                  <c:v>0.65367868324929002</c:v>
                </c:pt>
                <c:pt idx="51">
                  <c:v>0.68527526032077102</c:v>
                </c:pt>
                <c:pt idx="52">
                  <c:v>0.71685176796667505</c:v>
                </c:pt>
                <c:pt idx="53">
                  <c:v>0.74840822528076101</c:v>
                </c:pt>
                <c:pt idx="54">
                  <c:v>0.77858892151117798</c:v>
                </c:pt>
                <c:pt idx="55">
                  <c:v>0.80792191363183696</c:v>
                </c:pt>
                <c:pt idx="56">
                  <c:v>0.84275198062052892</c:v>
                </c:pt>
                <c:pt idx="57">
                  <c:v>0.87491155071461901</c:v>
                </c:pt>
                <c:pt idx="58">
                  <c:v>0.90705126750616794</c:v>
                </c:pt>
                <c:pt idx="59">
                  <c:v>0.939171148354497</c:v>
                </c:pt>
                <c:pt idx="60">
                  <c:v>0.97127121060041899</c:v>
                </c:pt>
                <c:pt idx="61">
                  <c:v>1.00333202426764</c:v>
                </c:pt>
                <c:pt idx="62">
                  <c:v>1.02870612964774</c:v>
                </c:pt>
                <c:pt idx="63">
                  <c:v>1.0783675426675099</c:v>
                </c:pt>
                <c:pt idx="64">
                  <c:v>1.13240771853877</c:v>
                </c:pt>
                <c:pt idx="65">
                  <c:v>1.17968479223245</c:v>
                </c:pt>
                <c:pt idx="66">
                  <c:v>1.2269170973245</c:v>
                </c:pt>
                <c:pt idx="67">
                  <c:v>1.27410469676122</c:v>
                </c:pt>
                <c:pt idx="68">
                  <c:v>1.3180920966935701</c:v>
                </c:pt>
                <c:pt idx="69">
                  <c:v>1.3532527798121301</c:v>
                </c:pt>
                <c:pt idx="70">
                  <c:v>1.38839115685555</c:v>
                </c:pt>
                <c:pt idx="71">
                  <c:v>1.4187554955127701</c:v>
                </c:pt>
                <c:pt idx="72">
                  <c:v>1.47891363443749</c:v>
                </c:pt>
                <c:pt idx="73">
                  <c:v>1.55020142575599</c:v>
                </c:pt>
                <c:pt idx="74">
                  <c:v>1.6213902076408802</c:v>
                </c:pt>
                <c:pt idx="75">
                  <c:v>1.69248017703252</c:v>
                </c:pt>
                <c:pt idx="76">
                  <c:v>1.76347153037629</c:v>
                </c:pt>
                <c:pt idx="77">
                  <c:v>1.8174764295054699</c:v>
                </c:pt>
                <c:pt idx="78">
                  <c:v>1.86622766929356</c:v>
                </c:pt>
                <c:pt idx="79">
                  <c:v>1.9149305238350098</c:v>
                </c:pt>
                <c:pt idx="80">
                  <c:v>1.96358506512109</c:v>
                </c:pt>
                <c:pt idx="81">
                  <c:v>2.01219136499983</c:v>
                </c:pt>
                <c:pt idx="82">
                  <c:v>2.0607360328548099</c:v>
                </c:pt>
                <c:pt idx="83">
                  <c:v>2.1103821131521601</c:v>
                </c:pt>
                <c:pt idx="84">
                  <c:v>2.1652681534804201</c:v>
                </c:pt>
                <c:pt idx="85">
                  <c:v>2.2200976066345199</c:v>
                </c:pt>
                <c:pt idx="86">
                  <c:v>2.2748705511471403</c:v>
                </c:pt>
                <c:pt idx="87">
                  <c:v>2.3295870654296098</c:v>
                </c:pt>
                <c:pt idx="88">
                  <c:v>2.3842472277700302</c:v>
                </c:pt>
                <c:pt idx="89">
                  <c:v>2.4388511163345497</c:v>
                </c:pt>
                <c:pt idx="90">
                  <c:v>2.4991843670500202</c:v>
                </c:pt>
                <c:pt idx="91">
                  <c:v>2.5598827868029899</c:v>
                </c:pt>
                <c:pt idx="92">
                  <c:v>2.6495886229629702</c:v>
                </c:pt>
                <c:pt idx="93">
                  <c:v>2.7753880041041699</c:v>
                </c:pt>
                <c:pt idx="94">
                  <c:v>2.9008650794797397</c:v>
                </c:pt>
                <c:pt idx="95">
                  <c:v>3.0260210768353</c:v>
                </c:pt>
                <c:pt idx="96">
                  <c:v>3.1508572177379799</c:v>
                </c:pt>
                <c:pt idx="97">
                  <c:v>3.2744826460486101</c:v>
                </c:pt>
                <c:pt idx="98">
                  <c:v>3.35108774537263</c:v>
                </c:pt>
                <c:pt idx="99">
                  <c:v>3.4219327980845504</c:v>
                </c:pt>
                <c:pt idx="100">
                  <c:v>3.4916959796978597</c:v>
                </c:pt>
                <c:pt idx="101">
                  <c:v>3.5613611854289497</c:v>
                </c:pt>
                <c:pt idx="102">
                  <c:v>3.63092861545194</c:v>
                </c:pt>
                <c:pt idx="103">
                  <c:v>3.7003984694139098</c:v>
                </c:pt>
                <c:pt idx="104">
                  <c:v>3.7990437443432703</c:v>
                </c:pt>
                <c:pt idx="105">
                  <c:v>3.9004906981409597</c:v>
                </c:pt>
                <c:pt idx="106">
                  <c:v>4.0017282849467897</c:v>
                </c:pt>
                <c:pt idx="107">
                  <c:v>4.1027571381974699</c:v>
                </c:pt>
                <c:pt idx="108">
                  <c:v>4.2035778888352198</c:v>
                </c:pt>
                <c:pt idx="109">
                  <c:v>4.3705609364056102</c:v>
                </c:pt>
                <c:pt idx="110">
                  <c:v>4.5510033513068002</c:v>
                </c:pt>
                <c:pt idx="111">
                  <c:v>4.7308128589711904</c:v>
                </c:pt>
                <c:pt idx="112">
                  <c:v>4.9099925024868103</c:v>
                </c:pt>
                <c:pt idx="113">
                  <c:v>5.0586678465485599</c:v>
                </c:pt>
                <c:pt idx="114">
                  <c:v>5.1913808253681104</c:v>
                </c:pt>
                <c:pt idx="115">
                  <c:v>5.3101571385773196</c:v>
                </c:pt>
                <c:pt idx="116">
                  <c:v>5.4286401599245</c:v>
                </c:pt>
                <c:pt idx="117">
                  <c:v>5.5468309594606895</c:v>
                </c:pt>
                <c:pt idx="118">
                  <c:v>5.6647306021145898</c:v>
                </c:pt>
                <c:pt idx="119">
                  <c:v>5.7823401477212704</c:v>
                </c:pt>
                <c:pt idx="120">
                  <c:v>5.91717204652302</c:v>
                </c:pt>
                <c:pt idx="121">
                  <c:v>6.0542795875041699</c:v>
                </c:pt>
                <c:pt idx="122">
                  <c:v>6.1910223718437196</c:v>
                </c:pt>
                <c:pt idx="123">
                  <c:v>6.3274016912889293</c:v>
                </c:pt>
                <c:pt idx="124">
                  <c:v>6.4616751346427401</c:v>
                </c:pt>
                <c:pt idx="125">
                  <c:v>6.5954807826202302</c:v>
                </c:pt>
                <c:pt idx="126">
                  <c:v>6.7217006106171207</c:v>
                </c:pt>
                <c:pt idx="127">
                  <c:v>6.9729066255231302</c:v>
                </c:pt>
                <c:pt idx="128">
                  <c:v>7.2269326406178198</c:v>
                </c:pt>
                <c:pt idx="129">
                  <c:v>7.4796993085708792</c:v>
                </c:pt>
                <c:pt idx="130">
                  <c:v>7.7312148729078007</c:v>
                </c:pt>
                <c:pt idx="131">
                  <c:v>7.9814875190712105</c:v>
                </c:pt>
                <c:pt idx="132">
                  <c:v>8.1883931701509098</c:v>
                </c:pt>
                <c:pt idx="133">
                  <c:v>8.3372691306366598</c:v>
                </c:pt>
                <c:pt idx="134">
                  <c:v>8.5632627588641004</c:v>
                </c:pt>
                <c:pt idx="135">
                  <c:v>8.978525345217351</c:v>
                </c:pt>
                <c:pt idx="136">
                  <c:v>9.3900591404368203</c:v>
                </c:pt>
                <c:pt idx="137">
                  <c:v>9.6504670908576298</c:v>
                </c:pt>
                <c:pt idx="138">
                  <c:v>9.8826206802623808</c:v>
                </c:pt>
                <c:pt idx="139">
                  <c:v>10.1136297618109</c:v>
                </c:pt>
                <c:pt idx="140">
                  <c:v>10.3604714342314</c:v>
                </c:pt>
                <c:pt idx="141">
                  <c:v>10.6167214661813</c:v>
                </c:pt>
                <c:pt idx="142">
                  <c:v>10.871517286155399</c:v>
                </c:pt>
                <c:pt idx="143">
                  <c:v>11.1248711811321</c:v>
                </c:pt>
                <c:pt idx="144">
                  <c:v>11.383187918524399</c:v>
                </c:pt>
                <c:pt idx="145">
                  <c:v>11.7205478398664</c:v>
                </c:pt>
                <c:pt idx="146">
                  <c:v>12.055450579298501</c:v>
                </c:pt>
                <c:pt idx="147">
                  <c:v>12.3792623612614</c:v>
                </c:pt>
                <c:pt idx="148">
                  <c:v>12.6983598278615</c:v>
                </c:pt>
                <c:pt idx="149">
                  <c:v>13.015234135970498</c:v>
                </c:pt>
                <c:pt idx="150">
                  <c:v>13.329907400385</c:v>
                </c:pt>
                <c:pt idx="151">
                  <c:v>13.607150450828801</c:v>
                </c:pt>
                <c:pt idx="152">
                  <c:v>13.893490001383199</c:v>
                </c:pt>
                <c:pt idx="153">
                  <c:v>14.434369570259001</c:v>
                </c:pt>
                <c:pt idx="154">
                  <c:v>14.968568123036698</c:v>
                </c:pt>
                <c:pt idx="155">
                  <c:v>15.496207355506201</c:v>
                </c:pt>
                <c:pt idx="156">
                  <c:v>15.9518020288593</c:v>
                </c:pt>
                <c:pt idx="157">
                  <c:v>16.323750497491901</c:v>
                </c:pt>
                <c:pt idx="158">
                  <c:v>16.692897249947102</c:v>
                </c:pt>
                <c:pt idx="159">
                  <c:v>16.9718045004091</c:v>
                </c:pt>
                <c:pt idx="160">
                  <c:v>17.248505537074699</c:v>
                </c:pt>
                <c:pt idx="161">
                  <c:v>17.524176968592002</c:v>
                </c:pt>
                <c:pt idx="162">
                  <c:v>18.279523733296099</c:v>
                </c:pt>
                <c:pt idx="163">
                  <c:v>19.2478284422894</c:v>
                </c:pt>
                <c:pt idx="164">
                  <c:v>20.195904256248202</c:v>
                </c:pt>
                <c:pt idx="165">
                  <c:v>20.885754198745097</c:v>
                </c:pt>
                <c:pt idx="166">
                  <c:v>21.3668331795845</c:v>
                </c:pt>
                <c:pt idx="167">
                  <c:v>21.842652399071198</c:v>
                </c:pt>
                <c:pt idx="168">
                  <c:v>22.272851160920201</c:v>
                </c:pt>
                <c:pt idx="169">
                  <c:v>22.698683936871099</c:v>
                </c:pt>
                <c:pt idx="170">
                  <c:v>23.120210879482102</c:v>
                </c:pt>
                <c:pt idx="171">
                  <c:v>23.547411873025499</c:v>
                </c:pt>
                <c:pt idx="172">
                  <c:v>24.326828461626299</c:v>
                </c:pt>
                <c:pt idx="173">
                  <c:v>25.012937986575</c:v>
                </c:pt>
                <c:pt idx="174">
                  <c:v>25.512241320513702</c:v>
                </c:pt>
                <c:pt idx="175">
                  <c:v>26.015830302105403</c:v>
                </c:pt>
                <c:pt idx="176">
                  <c:v>26.523181425633801</c:v>
                </c:pt>
                <c:pt idx="177">
                  <c:v>27.033789316409901</c:v>
                </c:pt>
                <c:pt idx="178">
                  <c:v>27.719264807476801</c:v>
                </c:pt>
                <c:pt idx="179">
                  <c:v>27.8900982249131</c:v>
                </c:pt>
                <c:pt idx="180">
                  <c:v>27.8900982249131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Low!$G$1</c:f>
              <c:strCache>
                <c:ptCount val="1"/>
                <c:pt idx="0">
                  <c:v>Ernst-B</c:v>
                </c:pt>
              </c:strCache>
            </c:strRef>
          </c:tx>
          <c:marker>
            <c:symbol val="none"/>
          </c:marker>
          <c:xVal>
            <c:numRef>
              <c:f>Low!$G$3:$G$183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Low!$K$3:$K$183</c:f>
              <c:numCache>
                <c:formatCode>General</c:formatCode>
                <c:ptCount val="181"/>
                <c:pt idx="0">
                  <c:v>0</c:v>
                </c:pt>
                <c:pt idx="1">
                  <c:v>1.4089754423991E-3</c:v>
                </c:pt>
                <c:pt idx="2">
                  <c:v>6.2415398405795096E-3</c:v>
                </c:pt>
                <c:pt idx="3">
                  <c:v>1.5430399572710201E-2</c:v>
                </c:pt>
                <c:pt idx="4">
                  <c:v>1.5430399572710201E-2</c:v>
                </c:pt>
                <c:pt idx="5">
                  <c:v>2.9613585773237697E-2</c:v>
                </c:pt>
                <c:pt idx="6">
                  <c:v>5.7208126099757596E-2</c:v>
                </c:pt>
                <c:pt idx="7">
                  <c:v>7.9940426482377092E-2</c:v>
                </c:pt>
                <c:pt idx="8">
                  <c:v>9.8346956886313092E-2</c:v>
                </c:pt>
                <c:pt idx="9">
                  <c:v>0.11674939746931901</c:v>
                </c:pt>
                <c:pt idx="10">
                  <c:v>0.134680702676549</c:v>
                </c:pt>
                <c:pt idx="11">
                  <c:v>0.134680702676549</c:v>
                </c:pt>
                <c:pt idx="12">
                  <c:v>0.134680702676549</c:v>
                </c:pt>
                <c:pt idx="13">
                  <c:v>0.134680702676549</c:v>
                </c:pt>
                <c:pt idx="14">
                  <c:v>0.134680702676549</c:v>
                </c:pt>
                <c:pt idx="15">
                  <c:v>0.14451481484866399</c:v>
                </c:pt>
                <c:pt idx="16">
                  <c:v>0.168023725446525</c:v>
                </c:pt>
                <c:pt idx="17">
                  <c:v>0.18270561619084</c:v>
                </c:pt>
                <c:pt idx="18">
                  <c:v>0.19574587062992499</c:v>
                </c:pt>
                <c:pt idx="19">
                  <c:v>0.217425445359332</c:v>
                </c:pt>
                <c:pt idx="20">
                  <c:v>0.23909852545115598</c:v>
                </c:pt>
                <c:pt idx="21">
                  <c:v>0.25626952104470702</c:v>
                </c:pt>
                <c:pt idx="22">
                  <c:v>0.270418299721843</c:v>
                </c:pt>
                <c:pt idx="23">
                  <c:v>0.28456998041993503</c:v>
                </c:pt>
                <c:pt idx="24">
                  <c:v>0.29872455601764597</c:v>
                </c:pt>
                <c:pt idx="25">
                  <c:v>0.30908952730746797</c:v>
                </c:pt>
                <c:pt idx="26">
                  <c:v>0.31460985599013302</c:v>
                </c:pt>
                <c:pt idx="27">
                  <c:v>0.32013849286575502</c:v>
                </c:pt>
                <c:pt idx="28">
                  <c:v>0.332992666458301</c:v>
                </c:pt>
                <c:pt idx="29">
                  <c:v>0.366248539299595</c:v>
                </c:pt>
                <c:pt idx="30">
                  <c:v>0.39950313934666304</c:v>
                </c:pt>
                <c:pt idx="31">
                  <c:v>0.42652708480000595</c:v>
                </c:pt>
                <c:pt idx="32">
                  <c:v>0.44893552422896499</c:v>
                </c:pt>
                <c:pt idx="33">
                  <c:v>0.46981056308338004</c:v>
                </c:pt>
                <c:pt idx="34">
                  <c:v>0.49067982564159002</c:v>
                </c:pt>
                <c:pt idx="35">
                  <c:v>0.51409522841778799</c:v>
                </c:pt>
                <c:pt idx="36">
                  <c:v>0.53818953709551298</c:v>
                </c:pt>
                <c:pt idx="37">
                  <c:v>0.56109806608617996</c:v>
                </c:pt>
                <c:pt idx="38">
                  <c:v>0.57284704219621996</c:v>
                </c:pt>
                <c:pt idx="39">
                  <c:v>0.61455553154630305</c:v>
                </c:pt>
                <c:pt idx="40">
                  <c:v>0.66046723986424005</c:v>
                </c:pt>
                <c:pt idx="41">
                  <c:v>0.700925637630465</c:v>
                </c:pt>
                <c:pt idx="42">
                  <c:v>0.73337581235469695</c:v>
                </c:pt>
                <c:pt idx="43">
                  <c:v>0.76344009237564903</c:v>
                </c:pt>
                <c:pt idx="44">
                  <c:v>0.79264711441094893</c:v>
                </c:pt>
                <c:pt idx="45">
                  <c:v>0.82183947916081201</c:v>
                </c:pt>
                <c:pt idx="46">
                  <c:v>0.855746769946507</c:v>
                </c:pt>
                <c:pt idx="47">
                  <c:v>0.89601790309531693</c:v>
                </c:pt>
                <c:pt idx="48">
                  <c:v>0.93627575029300092</c:v>
                </c:pt>
                <c:pt idx="49">
                  <c:v>0.99247189792405188</c:v>
                </c:pt>
                <c:pt idx="50">
                  <c:v>1.03701588668376</c:v>
                </c:pt>
                <c:pt idx="51">
                  <c:v>1.0548538004919701</c:v>
                </c:pt>
                <c:pt idx="52">
                  <c:v>1.0861849010428299</c:v>
                </c:pt>
                <c:pt idx="53">
                  <c:v>1.1527478627333099</c:v>
                </c:pt>
                <c:pt idx="54">
                  <c:v>1.1909614913094999</c:v>
                </c:pt>
                <c:pt idx="55">
                  <c:v>1.2242924314735999</c:v>
                </c:pt>
                <c:pt idx="56">
                  <c:v>1.2576099669771401</c:v>
                </c:pt>
                <c:pt idx="57">
                  <c:v>1.2909140930240199</c:v>
                </c:pt>
                <c:pt idx="58">
                  <c:v>1.3378631565830401</c:v>
                </c:pt>
                <c:pt idx="59">
                  <c:v>1.36492013321978</c:v>
                </c:pt>
                <c:pt idx="60">
                  <c:v>1.42460415925085</c:v>
                </c:pt>
                <c:pt idx="61">
                  <c:v>1.4758099662700501</c:v>
                </c:pt>
                <c:pt idx="62">
                  <c:v>1.5270093320584399</c:v>
                </c:pt>
                <c:pt idx="63">
                  <c:v>1.57820212106432</c:v>
                </c:pt>
                <c:pt idx="64">
                  <c:v>1.6468637299810198</c:v>
                </c:pt>
                <c:pt idx="65">
                  <c:v>1.68697195026172</c:v>
                </c:pt>
                <c:pt idx="66">
                  <c:v>1.7357855263278901</c:v>
                </c:pt>
                <c:pt idx="67">
                  <c:v>1.77502038376618</c:v>
                </c:pt>
                <c:pt idx="68">
                  <c:v>1.8035429452124601</c:v>
                </c:pt>
                <c:pt idx="69">
                  <c:v>1.8320803859893</c:v>
                </c:pt>
                <c:pt idx="70">
                  <c:v>1.8729911218021902</c:v>
                </c:pt>
                <c:pt idx="71">
                  <c:v>1.95345309040667</c:v>
                </c:pt>
                <c:pt idx="72">
                  <c:v>2.0195038497559499</c:v>
                </c:pt>
                <c:pt idx="73">
                  <c:v>2.0855467132020999</c:v>
                </c:pt>
                <c:pt idx="74">
                  <c:v>2.1515813693003603</c:v>
                </c:pt>
                <c:pt idx="75">
                  <c:v>2.21319197527614</c:v>
                </c:pt>
                <c:pt idx="76">
                  <c:v>2.2806706700831101</c:v>
                </c:pt>
                <c:pt idx="77">
                  <c:v>2.35206270720027</c:v>
                </c:pt>
                <c:pt idx="78">
                  <c:v>2.42342188207436</c:v>
                </c:pt>
                <c:pt idx="79">
                  <c:v>2.4947479540741497</c:v>
                </c:pt>
                <c:pt idx="80">
                  <c:v>2.5733426239696802</c:v>
                </c:pt>
                <c:pt idx="81">
                  <c:v>2.6475872933475499</c:v>
                </c:pt>
                <c:pt idx="82">
                  <c:v>2.7217615214600097</c:v>
                </c:pt>
                <c:pt idx="83">
                  <c:v>2.7958652745346999</c:v>
                </c:pt>
                <c:pt idx="84">
                  <c:v>2.86717924470583</c:v>
                </c:pt>
                <c:pt idx="85">
                  <c:v>2.86717924470583</c:v>
                </c:pt>
                <c:pt idx="86">
                  <c:v>2.94050417732696</c:v>
                </c:pt>
                <c:pt idx="87">
                  <c:v>3.1033216054918702</c:v>
                </c:pt>
                <c:pt idx="88">
                  <c:v>3.2180401302253996</c:v>
                </c:pt>
                <c:pt idx="89">
                  <c:v>3.3157110813328297</c:v>
                </c:pt>
                <c:pt idx="90">
                  <c:v>3.3545154685692697</c:v>
                </c:pt>
                <c:pt idx="91">
                  <c:v>3.3932947584346098</c:v>
                </c:pt>
                <c:pt idx="92">
                  <c:v>3.43204896659888</c:v>
                </c:pt>
                <c:pt idx="93">
                  <c:v>3.5227959598896201</c:v>
                </c:pt>
                <c:pt idx="94">
                  <c:v>3.6090583861297598</c:v>
                </c:pt>
                <c:pt idx="95">
                  <c:v>3.6149404748751204</c:v>
                </c:pt>
                <c:pt idx="96">
                  <c:v>3.6209491734059198</c:v>
                </c:pt>
                <c:pt idx="97">
                  <c:v>3.6270844104234099</c:v>
                </c:pt>
                <c:pt idx="98">
                  <c:v>3.7575198251969297</c:v>
                </c:pt>
                <c:pt idx="99">
                  <c:v>3.84095676647188</c:v>
                </c:pt>
                <c:pt idx="100">
                  <c:v>3.9308170965207099</c:v>
                </c:pt>
                <c:pt idx="101">
                  <c:v>4.0206942158963201</c:v>
                </c:pt>
                <c:pt idx="102">
                  <c:v>4.1471492162724797</c:v>
                </c:pt>
                <c:pt idx="103">
                  <c:v>4.2810666154764396</c:v>
                </c:pt>
                <c:pt idx="104">
                  <c:v>4.4664446850203099</c:v>
                </c:pt>
                <c:pt idx="105">
                  <c:v>4.6594491053543203</c:v>
                </c:pt>
                <c:pt idx="106">
                  <c:v>4.8690576509192205</c:v>
                </c:pt>
                <c:pt idx="107">
                  <c:v>5.0779860183139904</c:v>
                </c:pt>
                <c:pt idx="108">
                  <c:v>5.2299582168276801</c:v>
                </c:pt>
                <c:pt idx="109">
                  <c:v>5.3753993165537706</c:v>
                </c:pt>
                <c:pt idx="110">
                  <c:v>5.4397901598653098</c:v>
                </c:pt>
                <c:pt idx="111">
                  <c:v>5.4885005860510496</c:v>
                </c:pt>
                <c:pt idx="112">
                  <c:v>5.5371760347288701</c:v>
                </c:pt>
                <c:pt idx="113">
                  <c:v>5.5858165130393695</c:v>
                </c:pt>
                <c:pt idx="114">
                  <c:v>5.6344220282313699</c:v>
                </c:pt>
                <c:pt idx="115">
                  <c:v>5.6814702002272304</c:v>
                </c:pt>
                <c:pt idx="116">
                  <c:v>5.75020348676499</c:v>
                </c:pt>
                <c:pt idx="117">
                  <c:v>5.8201428279409999</c:v>
                </c:pt>
                <c:pt idx="118">
                  <c:v>5.8912797320631602</c:v>
                </c:pt>
                <c:pt idx="119">
                  <c:v>6.02802068027788</c:v>
                </c:pt>
                <c:pt idx="120">
                  <c:v>6.2072680803204099</c:v>
                </c:pt>
                <c:pt idx="121">
                  <c:v>6.3861642751069994</c:v>
                </c:pt>
                <c:pt idx="122">
                  <c:v>6.5380182041048895</c:v>
                </c:pt>
                <c:pt idx="123">
                  <c:v>6.6729725577261298</c:v>
                </c:pt>
                <c:pt idx="124">
                  <c:v>6.80758158650253</c:v>
                </c:pt>
                <c:pt idx="125">
                  <c:v>6.9091079231977606</c:v>
                </c:pt>
                <c:pt idx="126">
                  <c:v>6.99000098876955</c:v>
                </c:pt>
                <c:pt idx="127">
                  <c:v>7.0233817944779897</c:v>
                </c:pt>
                <c:pt idx="128">
                  <c:v>7.0868198728467195</c:v>
                </c:pt>
                <c:pt idx="129">
                  <c:v>7.1595498956040098</c:v>
                </c:pt>
                <c:pt idx="130">
                  <c:v>7.2326209150355103</c:v>
                </c:pt>
                <c:pt idx="131">
                  <c:v>7.3060299815978595</c:v>
                </c:pt>
                <c:pt idx="132">
                  <c:v>7.4543037197426703</c:v>
                </c:pt>
                <c:pt idx="133">
                  <c:v>7.6599341472896691</c:v>
                </c:pt>
                <c:pt idx="134">
                  <c:v>7.8674145580387007</c:v>
                </c:pt>
                <c:pt idx="135">
                  <c:v>8.0691839025308205</c:v>
                </c:pt>
                <c:pt idx="136">
                  <c:v>8.2285251187826205</c:v>
                </c:pt>
                <c:pt idx="137">
                  <c:v>8.4084735630945406</c:v>
                </c:pt>
                <c:pt idx="138">
                  <c:v>8.5885208824622996</c:v>
                </c:pt>
                <c:pt idx="139">
                  <c:v>8.7686570496856397</c:v>
                </c:pt>
                <c:pt idx="140">
                  <c:v>8.9488721648778586</c:v>
                </c:pt>
                <c:pt idx="141">
                  <c:v>9.1291564552029101</c:v>
                </c:pt>
                <c:pt idx="142">
                  <c:v>9.3076048314169704</c:v>
                </c:pt>
                <c:pt idx="143">
                  <c:v>9.3267471392314896</c:v>
                </c:pt>
                <c:pt idx="144">
                  <c:v>9.3665124939861091</c:v>
                </c:pt>
                <c:pt idx="145">
                  <c:v>9.4460673642205801</c:v>
                </c:pt>
                <c:pt idx="146">
                  <c:v>9.5275711432633088</c:v>
                </c:pt>
                <c:pt idx="147">
                  <c:v>9.6760991510116803</c:v>
                </c:pt>
                <c:pt idx="148">
                  <c:v>9.8500727952529203</c:v>
                </c:pt>
                <c:pt idx="149">
                  <c:v>10.024109044914301</c:v>
                </c:pt>
                <c:pt idx="150">
                  <c:v>10.198199089676899</c:v>
                </c:pt>
                <c:pt idx="151">
                  <c:v>10.3723342320383</c:v>
                </c:pt>
                <c:pt idx="152">
                  <c:v>10.546505886989401</c:v>
                </c:pt>
                <c:pt idx="153">
                  <c:v>10.720705581668701</c:v>
                </c:pt>
                <c:pt idx="154">
                  <c:v>10.8553733118691</c:v>
                </c:pt>
                <c:pt idx="155">
                  <c:v>10.967272164547701</c:v>
                </c:pt>
                <c:pt idx="156">
                  <c:v>11.081350261366101</c:v>
                </c:pt>
                <c:pt idx="157">
                  <c:v>11.197580363608001</c:v>
                </c:pt>
                <c:pt idx="158">
                  <c:v>11.314836035302401</c:v>
                </c:pt>
                <c:pt idx="159">
                  <c:v>11.4244244802794</c:v>
                </c:pt>
                <c:pt idx="160">
                  <c:v>11.5349854362907</c:v>
                </c:pt>
                <c:pt idx="161">
                  <c:v>11.6465059747435</c:v>
                </c:pt>
                <c:pt idx="162">
                  <c:v>11.7589731462357</c:v>
                </c:pt>
                <c:pt idx="163">
                  <c:v>11.872373983993899</c:v>
                </c:pt>
                <c:pt idx="164">
                  <c:v>11.941071039828701</c:v>
                </c:pt>
                <c:pt idx="165">
                  <c:v>11.9964681273434</c:v>
                </c:pt>
                <c:pt idx="166">
                  <c:v>12.055345548111299</c:v>
                </c:pt>
                <c:pt idx="167">
                  <c:v>12.117682087296799</c:v>
                </c:pt>
                <c:pt idx="168">
                  <c:v>12.183455366468801</c:v>
                </c:pt>
                <c:pt idx="169">
                  <c:v>12.255482444796801</c:v>
                </c:pt>
                <c:pt idx="170">
                  <c:v>12.3418692123283</c:v>
                </c:pt>
                <c:pt idx="171">
                  <c:v>12.431510865925501</c:v>
                </c:pt>
                <c:pt idx="172">
                  <c:v>12.524376451287701</c:v>
                </c:pt>
                <c:pt idx="173">
                  <c:v>12.6204340806609</c:v>
                </c:pt>
                <c:pt idx="174">
                  <c:v>12.7690503607748</c:v>
                </c:pt>
                <c:pt idx="175">
                  <c:v>12.9491072345999</c:v>
                </c:pt>
                <c:pt idx="176">
                  <c:v>13.1309888578786</c:v>
                </c:pt>
                <c:pt idx="177">
                  <c:v>13.314651745467099</c:v>
                </c:pt>
                <c:pt idx="178">
                  <c:v>13.3667499755863</c:v>
                </c:pt>
                <c:pt idx="179">
                  <c:v>13.3667499755863</c:v>
                </c:pt>
                <c:pt idx="180">
                  <c:v>13.3667499755863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Low!$L$1</c:f>
              <c:strCache>
                <c:ptCount val="1"/>
                <c:pt idx="0">
                  <c:v>Ernst-C</c:v>
                </c:pt>
              </c:strCache>
            </c:strRef>
          </c:tx>
          <c:marker>
            <c:symbol val="none"/>
          </c:marker>
          <c:xVal>
            <c:numRef>
              <c:f>Low!$L$3:$L$183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Low!$P$3:$P$183</c:f>
              <c:numCache>
                <c:formatCode>General</c:formatCode>
                <c:ptCount val="181"/>
                <c:pt idx="0">
                  <c:v>0</c:v>
                </c:pt>
                <c:pt idx="1">
                  <c:v>8.5942416212726504E-3</c:v>
                </c:pt>
                <c:pt idx="2">
                  <c:v>8.5942416212726504E-3</c:v>
                </c:pt>
                <c:pt idx="3">
                  <c:v>8.5942416212726504E-3</c:v>
                </c:pt>
                <c:pt idx="4">
                  <c:v>1.15577610999696E-2</c:v>
                </c:pt>
                <c:pt idx="5">
                  <c:v>1.6712904055352501E-2</c:v>
                </c:pt>
                <c:pt idx="6">
                  <c:v>2.1867524780295099E-2</c:v>
                </c:pt>
                <c:pt idx="7">
                  <c:v>2.8615584104784899E-2</c:v>
                </c:pt>
                <c:pt idx="8">
                  <c:v>3.5211624087374799E-2</c:v>
                </c:pt>
                <c:pt idx="9">
                  <c:v>4.1815644030263402E-2</c:v>
                </c:pt>
                <c:pt idx="10">
                  <c:v>4.8427638844416802E-2</c:v>
                </c:pt>
                <c:pt idx="11">
                  <c:v>5.5047603435882608E-2</c:v>
                </c:pt>
                <c:pt idx="12">
                  <c:v>6.1675532707302194E-2</c:v>
                </c:pt>
                <c:pt idx="13">
                  <c:v>6.7116739848795293E-2</c:v>
                </c:pt>
                <c:pt idx="14">
                  <c:v>6.7116739848795293E-2</c:v>
                </c:pt>
                <c:pt idx="15">
                  <c:v>6.7116739848795293E-2</c:v>
                </c:pt>
                <c:pt idx="16">
                  <c:v>6.7116739848795293E-2</c:v>
                </c:pt>
                <c:pt idx="17">
                  <c:v>6.7116739848795293E-2</c:v>
                </c:pt>
                <c:pt idx="18">
                  <c:v>6.7116739848795293E-2</c:v>
                </c:pt>
                <c:pt idx="19">
                  <c:v>6.7116739848795293E-2</c:v>
                </c:pt>
                <c:pt idx="20">
                  <c:v>6.7116739848795293E-2</c:v>
                </c:pt>
                <c:pt idx="21">
                  <c:v>6.7116739848795293E-2</c:v>
                </c:pt>
                <c:pt idx="22">
                  <c:v>7.899456249540919E-2</c:v>
                </c:pt>
                <c:pt idx="23">
                  <c:v>0.105533693822813</c:v>
                </c:pt>
                <c:pt idx="24">
                  <c:v>0.13206801703038701</c:v>
                </c:pt>
                <c:pt idx="25">
                  <c:v>0.15859752115509998</c:v>
                </c:pt>
                <c:pt idx="26">
                  <c:v>0.185122195261537</c:v>
                </c:pt>
                <c:pt idx="27">
                  <c:v>0.21164202844173299</c:v>
                </c:pt>
                <c:pt idx="28">
                  <c:v>0.24033992639297502</c:v>
                </c:pt>
                <c:pt idx="29">
                  <c:v>0.27027382144974199</c:v>
                </c:pt>
                <c:pt idx="30">
                  <c:v>0.30021074615191501</c:v>
                </c:pt>
                <c:pt idx="31">
                  <c:v>0.33015065998670401</c:v>
                </c:pt>
                <c:pt idx="32">
                  <c:v>0.36009352251964699</c:v>
                </c:pt>
                <c:pt idx="33">
                  <c:v>0.39003929339260202</c:v>
                </c:pt>
                <c:pt idx="34">
                  <c:v>0.39833899924396604</c:v>
                </c:pt>
                <c:pt idx="35">
                  <c:v>0.41307607582015193</c:v>
                </c:pt>
                <c:pt idx="36">
                  <c:v>0.42781549743928704</c:v>
                </c:pt>
                <c:pt idx="37">
                  <c:v>0.44255725710718796</c:v>
                </c:pt>
                <c:pt idx="38">
                  <c:v>0.45730134783464099</c:v>
                </c:pt>
                <c:pt idx="39">
                  <c:v>0.472047762637958</c:v>
                </c:pt>
                <c:pt idx="40">
                  <c:v>0.51415759374717795</c:v>
                </c:pt>
                <c:pt idx="41">
                  <c:v>0.52943248884933203</c:v>
                </c:pt>
                <c:pt idx="42">
                  <c:v>0.544721822781982</c:v>
                </c:pt>
                <c:pt idx="43">
                  <c:v>0.56002557125081009</c:v>
                </c:pt>
                <c:pt idx="44">
                  <c:v>0.575343709960078</c:v>
                </c:pt>
                <c:pt idx="45">
                  <c:v>0.59067621461167807</c:v>
                </c:pt>
                <c:pt idx="46">
                  <c:v>0.62490762792681709</c:v>
                </c:pt>
                <c:pt idx="47">
                  <c:v>0.70037501316593598</c:v>
                </c:pt>
                <c:pt idx="48">
                  <c:v>0.78256020184870301</c:v>
                </c:pt>
                <c:pt idx="49">
                  <c:v>0.86465616018487212</c:v>
                </c:pt>
                <c:pt idx="50">
                  <c:v>0.94666287793803894</c:v>
                </c:pt>
                <c:pt idx="51">
                  <c:v>1.02010184266603</c:v>
                </c:pt>
                <c:pt idx="52">
                  <c:v>1.0448512073709499</c:v>
                </c:pt>
                <c:pt idx="53">
                  <c:v>1.0695928068567799</c:v>
                </c:pt>
                <c:pt idx="54">
                  <c:v>1.0981516189498599</c:v>
                </c:pt>
                <c:pt idx="55">
                  <c:v>1.1280219774264699</c:v>
                </c:pt>
                <c:pt idx="56">
                  <c:v>1.1578758130976201</c:v>
                </c:pt>
                <c:pt idx="57">
                  <c:v>1.18771313818347</c:v>
                </c:pt>
                <c:pt idx="58">
                  <c:v>1.2184259596265901</c:v>
                </c:pt>
                <c:pt idx="59">
                  <c:v>1.2507952436304199</c:v>
                </c:pt>
                <c:pt idx="60">
                  <c:v>1.2832222192820399</c:v>
                </c:pt>
                <c:pt idx="61">
                  <c:v>1.3197266920169501</c:v>
                </c:pt>
                <c:pt idx="62">
                  <c:v>1.35686234183508</c:v>
                </c:pt>
                <c:pt idx="63">
                  <c:v>1.3939970719417101</c:v>
                </c:pt>
                <c:pt idx="64">
                  <c:v>1.4311308223797601</c:v>
                </c:pt>
                <c:pt idx="65">
                  <c:v>1.46826353335277</c:v>
                </c:pt>
                <c:pt idx="66">
                  <c:v>1.5115826443265601</c:v>
                </c:pt>
                <c:pt idx="67">
                  <c:v>1.5768136193799001</c:v>
                </c:pt>
                <c:pt idx="68">
                  <c:v>1.6455171949545402</c:v>
                </c:pt>
                <c:pt idx="69">
                  <c:v>1.7135950496983299</c:v>
                </c:pt>
                <c:pt idx="70">
                  <c:v>1.7816140283936899</c:v>
                </c:pt>
                <c:pt idx="71">
                  <c:v>1.84957410676139</c:v>
                </c:pt>
                <c:pt idx="72">
                  <c:v>1.9142271548523202</c:v>
                </c:pt>
                <c:pt idx="73">
                  <c:v>1.95301397924043</c:v>
                </c:pt>
                <c:pt idx="74">
                  <c:v>1.99183308210184</c:v>
                </c:pt>
                <c:pt idx="75">
                  <c:v>2.0306842756798402</c:v>
                </c:pt>
                <c:pt idx="76">
                  <c:v>2.0714561943128698</c:v>
                </c:pt>
                <c:pt idx="77">
                  <c:v>2.1137767702056403</c:v>
                </c:pt>
                <c:pt idx="78">
                  <c:v>2.15613480670038</c:v>
                </c:pt>
                <c:pt idx="79">
                  <c:v>2.2076299307408198</c:v>
                </c:pt>
                <c:pt idx="80">
                  <c:v>2.2591817603064901</c:v>
                </c:pt>
                <c:pt idx="81">
                  <c:v>2.3107898553366102</c:v>
                </c:pt>
                <c:pt idx="82">
                  <c:v>2.3840125767690399</c:v>
                </c:pt>
                <c:pt idx="83">
                  <c:v>2.4663950901326501</c:v>
                </c:pt>
                <c:pt idx="84">
                  <c:v>2.54887563146257</c:v>
                </c:pt>
                <c:pt idx="85">
                  <c:v>2.6314527514579198</c:v>
                </c:pt>
                <c:pt idx="86">
                  <c:v>2.7141250066608498</c:v>
                </c:pt>
                <c:pt idx="87">
                  <c:v>2.8481390997892797</c:v>
                </c:pt>
                <c:pt idx="88">
                  <c:v>2.9384712028494802</c:v>
                </c:pt>
                <c:pt idx="89">
                  <c:v>3.0121774955489999</c:v>
                </c:pt>
                <c:pt idx="90">
                  <c:v>3.08582042354942</c:v>
                </c:pt>
                <c:pt idx="91">
                  <c:v>3.1593999104103601</c:v>
                </c:pt>
                <c:pt idx="92">
                  <c:v>3.2329158807100895</c:v>
                </c:pt>
                <c:pt idx="93">
                  <c:v>3.3063682600395898</c:v>
                </c:pt>
                <c:pt idx="94">
                  <c:v>3.3797569749961704</c:v>
                </c:pt>
                <c:pt idx="95">
                  <c:v>3.4623267416732801</c:v>
                </c:pt>
                <c:pt idx="96">
                  <c:v>3.54870964779807</c:v>
                </c:pt>
                <c:pt idx="97">
                  <c:v>3.6351615074652197</c:v>
                </c:pt>
                <c:pt idx="98">
                  <c:v>3.69522685954801</c:v>
                </c:pt>
                <c:pt idx="99">
                  <c:v>3.7535602023002199</c:v>
                </c:pt>
                <c:pt idx="100">
                  <c:v>3.81194765824455</c:v>
                </c:pt>
                <c:pt idx="101">
                  <c:v>3.8703886753443197</c:v>
                </c:pt>
                <c:pt idx="102">
                  <c:v>3.9288827031046498</c:v>
                </c:pt>
                <c:pt idx="103">
                  <c:v>3.9874291925795196</c:v>
                </c:pt>
                <c:pt idx="104">
                  <c:v>4.0460275963761605</c:v>
                </c:pt>
                <c:pt idx="105">
                  <c:v>4.1054859039818004</c:v>
                </c:pt>
                <c:pt idx="106">
                  <c:v>4.2361480631306101</c:v>
                </c:pt>
                <c:pt idx="107">
                  <c:v>4.37781288446471</c:v>
                </c:pt>
                <c:pt idx="108">
                  <c:v>4.5194066485553703</c:v>
                </c:pt>
                <c:pt idx="109">
                  <c:v>4.6609265904482502</c:v>
                </c:pt>
                <c:pt idx="110">
                  <c:v>4.8023699775824502</c:v>
                </c:pt>
                <c:pt idx="111">
                  <c:v>4.9437341096134899</c:v>
                </c:pt>
                <c:pt idx="112">
                  <c:v>5.08501631823433</c:v>
                </c:pt>
                <c:pt idx="113">
                  <c:v>5.1770797032998699</c:v>
                </c:pt>
                <c:pt idx="114">
                  <c:v>5.3214368554113696</c:v>
                </c:pt>
                <c:pt idx="115">
                  <c:v>5.4567121821161901</c:v>
                </c:pt>
                <c:pt idx="116">
                  <c:v>5.5252211419275401</c:v>
                </c:pt>
                <c:pt idx="117">
                  <c:v>5.5937753747781196</c:v>
                </c:pt>
                <c:pt idx="118">
                  <c:v>5.6623741537947598</c:v>
                </c:pt>
                <c:pt idx="119">
                  <c:v>5.7310167549694295</c:v>
                </c:pt>
                <c:pt idx="120">
                  <c:v>5.7997024571640798</c:v>
                </c:pt>
                <c:pt idx="121">
                  <c:v>5.8684305421153198</c:v>
                </c:pt>
                <c:pt idx="122">
                  <c:v>5.9370178296957601</c:v>
                </c:pt>
                <c:pt idx="123">
                  <c:v>5.99991517373223</c:v>
                </c:pt>
                <c:pt idx="124">
                  <c:v>6.0722552760250199</c:v>
                </c:pt>
                <c:pt idx="125">
                  <c:v>6.24735340826446</c:v>
                </c:pt>
                <c:pt idx="126">
                  <c:v>6.4321731656258097</c:v>
                </c:pt>
                <c:pt idx="127">
                  <c:v>6.61486792437689</c:v>
                </c:pt>
                <c:pt idx="128">
                  <c:v>6.7971033131837304</c:v>
                </c:pt>
                <c:pt idx="129">
                  <c:v>6.9794399394430107</c:v>
                </c:pt>
                <c:pt idx="130">
                  <c:v>7.1618677175480707</c:v>
                </c:pt>
                <c:pt idx="131">
                  <c:v>7.3425780537738099</c:v>
                </c:pt>
                <c:pt idx="132">
                  <c:v>7.5190683668140998</c:v>
                </c:pt>
                <c:pt idx="133">
                  <c:v>7.695457036947249</c:v>
                </c:pt>
                <c:pt idx="134">
                  <c:v>7.8423911064404299</c:v>
                </c:pt>
                <c:pt idx="135">
                  <c:v>7.9401630316175291</c:v>
                </c:pt>
                <c:pt idx="136">
                  <c:v>8.0383447876469205</c:v>
                </c:pt>
                <c:pt idx="137">
                  <c:v>8.190126340752089</c:v>
                </c:pt>
                <c:pt idx="138">
                  <c:v>8.4208171910869289</c:v>
                </c:pt>
                <c:pt idx="139">
                  <c:v>8.6032308179699903</c:v>
                </c:pt>
                <c:pt idx="140">
                  <c:v>8.7858768118802804</c:v>
                </c:pt>
                <c:pt idx="141">
                  <c:v>8.9687423351048903</c:v>
                </c:pt>
                <c:pt idx="142">
                  <c:v>9.1518147003721193</c:v>
                </c:pt>
                <c:pt idx="143">
                  <c:v>9.3316925382401994</c:v>
                </c:pt>
                <c:pt idx="144">
                  <c:v>9.5039320779437499</c:v>
                </c:pt>
                <c:pt idx="145">
                  <c:v>9.6302729323355312</c:v>
                </c:pt>
                <c:pt idx="146">
                  <c:v>9.7073553969346307</c:v>
                </c:pt>
                <c:pt idx="147">
                  <c:v>9.7073553969346307</c:v>
                </c:pt>
                <c:pt idx="148">
                  <c:v>9.7073553969346307</c:v>
                </c:pt>
                <c:pt idx="149">
                  <c:v>9.7073553969346307</c:v>
                </c:pt>
                <c:pt idx="150">
                  <c:v>9.7073553969346307</c:v>
                </c:pt>
                <c:pt idx="151">
                  <c:v>9.7110208785124996</c:v>
                </c:pt>
                <c:pt idx="152">
                  <c:v>9.9644471058191701</c:v>
                </c:pt>
                <c:pt idx="153">
                  <c:v>10.218856268885999</c:v>
                </c:pt>
                <c:pt idx="154">
                  <c:v>10.4741995171876</c:v>
                </c:pt>
                <c:pt idx="155">
                  <c:v>10.730428673491101</c:v>
                </c:pt>
                <c:pt idx="156">
                  <c:v>10.987496243059299</c:v>
                </c:pt>
                <c:pt idx="157">
                  <c:v>11.10656655397</c:v>
                </c:pt>
                <c:pt idx="158">
                  <c:v>11.10656655397</c:v>
                </c:pt>
                <c:pt idx="159">
                  <c:v>11.10656655397</c:v>
                </c:pt>
                <c:pt idx="160">
                  <c:v>11.10656655397</c:v>
                </c:pt>
                <c:pt idx="161">
                  <c:v>11.1154387340412</c:v>
                </c:pt>
                <c:pt idx="162">
                  <c:v>11.2201073436126</c:v>
                </c:pt>
                <c:pt idx="163">
                  <c:v>11.3255348764961</c:v>
                </c:pt>
                <c:pt idx="164">
                  <c:v>11.4317114834426</c:v>
                </c:pt>
                <c:pt idx="165">
                  <c:v>11.5386273117361</c:v>
                </c:pt>
                <c:pt idx="166">
                  <c:v>11.6462725072245</c:v>
                </c:pt>
                <c:pt idx="167">
                  <c:v>11.715218104597</c:v>
                </c:pt>
                <c:pt idx="168">
                  <c:v>11.7221399698014</c:v>
                </c:pt>
                <c:pt idx="169">
                  <c:v>11.760150541275801</c:v>
                </c:pt>
                <c:pt idx="170">
                  <c:v>11.916760631996199</c:v>
                </c:pt>
                <c:pt idx="171">
                  <c:v>12.076046891067</c:v>
                </c:pt>
                <c:pt idx="172">
                  <c:v>12.2379598674357</c:v>
                </c:pt>
                <c:pt idx="173">
                  <c:v>12.4024498014664</c:v>
                </c:pt>
                <c:pt idx="174">
                  <c:v>12.569466661445301</c:v>
                </c:pt>
                <c:pt idx="175">
                  <c:v>12.7389601796142</c:v>
                </c:pt>
                <c:pt idx="176">
                  <c:v>12.851672867303501</c:v>
                </c:pt>
                <c:pt idx="177">
                  <c:v>12.9047018990409</c:v>
                </c:pt>
                <c:pt idx="178">
                  <c:v>12.9047018990409</c:v>
                </c:pt>
                <c:pt idx="179">
                  <c:v>12.9047018990409</c:v>
                </c:pt>
                <c:pt idx="180">
                  <c:v>12.9047018990409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08032"/>
        <c:axId val="144509952"/>
      </c:scatterChart>
      <c:valAx>
        <c:axId val="14450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Radius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44509952"/>
        <c:crosses val="autoZero"/>
        <c:crossBetween val="midCat"/>
      </c:valAx>
      <c:valAx>
        <c:axId val="144509952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E-Field</a:t>
                </a:r>
                <a:r>
                  <a:rPr lang="en-US" baseline="0"/>
                  <a:t> Deviation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44508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Horizontal Deviation (Top Contour)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High!$B$1</c:f>
              <c:strCache>
                <c:ptCount val="1"/>
                <c:pt idx="0">
                  <c:v>Flat</c:v>
                </c:pt>
              </c:strCache>
            </c:strRef>
          </c:tx>
          <c:marker>
            <c:symbol val="none"/>
          </c:marker>
          <c:xVal>
            <c:numRef>
              <c:f>High!$B$3:$B$183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High!$F$3:$F$183</c:f>
              <c:numCache>
                <c:formatCode>General</c:formatCode>
                <c:ptCount val="181"/>
                <c:pt idx="0">
                  <c:v>0</c:v>
                </c:pt>
                <c:pt idx="1">
                  <c:v>1.68043546872478E-3</c:v>
                </c:pt>
                <c:pt idx="2">
                  <c:v>3.36086438240906E-3</c:v>
                </c:pt>
                <c:pt idx="3">
                  <c:v>5.8672898628900298E-3</c:v>
                </c:pt>
                <c:pt idx="4">
                  <c:v>9.7335647293669801E-3</c:v>
                </c:pt>
                <c:pt idx="5">
                  <c:v>1.35998393891244E-2</c:v>
                </c:pt>
                <c:pt idx="6">
                  <c:v>1.7466113840207898E-2</c:v>
                </c:pt>
                <c:pt idx="7">
                  <c:v>2.06691606510222E-2</c:v>
                </c:pt>
                <c:pt idx="8">
                  <c:v>2.41057776777613E-2</c:v>
                </c:pt>
                <c:pt idx="9">
                  <c:v>2.8831858227785497E-2</c:v>
                </c:pt>
                <c:pt idx="10">
                  <c:v>3.2534041323321897E-2</c:v>
                </c:pt>
                <c:pt idx="11">
                  <c:v>3.62361707433227E-2</c:v>
                </c:pt>
                <c:pt idx="12">
                  <c:v>3.9898106591777595E-2</c:v>
                </c:pt>
                <c:pt idx="13">
                  <c:v>4.3263470303950301E-2</c:v>
                </c:pt>
                <c:pt idx="14">
                  <c:v>4.8666558820405298E-2</c:v>
                </c:pt>
                <c:pt idx="15">
                  <c:v>5.6463390556049403E-2</c:v>
                </c:pt>
                <c:pt idx="16">
                  <c:v>6.3865861114327599E-2</c:v>
                </c:pt>
                <c:pt idx="17">
                  <c:v>7.1217224684543598E-2</c:v>
                </c:pt>
                <c:pt idx="18">
                  <c:v>7.8568493770614298E-2</c:v>
                </c:pt>
                <c:pt idx="19">
                  <c:v>8.5919668352675699E-2</c:v>
                </c:pt>
                <c:pt idx="20">
                  <c:v>9.3608601497734797E-2</c:v>
                </c:pt>
                <c:pt idx="21">
                  <c:v>0.10287871001128501</c:v>
                </c:pt>
                <c:pt idx="22">
                  <c:v>0.11316240881056</c:v>
                </c:pt>
                <c:pt idx="23">
                  <c:v>0.123446105105191</c:v>
                </c:pt>
                <c:pt idx="24">
                  <c:v>0.13372979889575901</c:v>
                </c:pt>
                <c:pt idx="25">
                  <c:v>0.14392812405682801</c:v>
                </c:pt>
                <c:pt idx="26">
                  <c:v>0.15388809246658</c:v>
                </c:pt>
                <c:pt idx="27">
                  <c:v>0.16426652950861501</c:v>
                </c:pt>
                <c:pt idx="28">
                  <c:v>0.17486571990767999</c:v>
                </c:pt>
                <c:pt idx="29">
                  <c:v>0.18546440830915198</c:v>
                </c:pt>
                <c:pt idx="30">
                  <c:v>0.196062594551797</c:v>
                </c:pt>
                <c:pt idx="31">
                  <c:v>0.206660278476264</c:v>
                </c:pt>
                <c:pt idx="32">
                  <c:v>0.217530630255103</c:v>
                </c:pt>
                <c:pt idx="33">
                  <c:v>0.23050233548677401</c:v>
                </c:pt>
                <c:pt idx="34">
                  <c:v>0.244193505589758</c:v>
                </c:pt>
                <c:pt idx="35">
                  <c:v>0.26106452205797404</c:v>
                </c:pt>
                <c:pt idx="36">
                  <c:v>0.27793551987820203</c:v>
                </c:pt>
                <c:pt idx="37">
                  <c:v>0.293949325865898</c:v>
                </c:pt>
                <c:pt idx="38">
                  <c:v>0.305948886453632</c:v>
                </c:pt>
                <c:pt idx="39">
                  <c:v>0.325979052752567</c:v>
                </c:pt>
                <c:pt idx="40">
                  <c:v>0.34588784475744899</c:v>
                </c:pt>
                <c:pt idx="41">
                  <c:v>0.36296679906809304</c:v>
                </c:pt>
                <c:pt idx="42">
                  <c:v>0.38004401271515503</c:v>
                </c:pt>
                <c:pt idx="43">
                  <c:v>0.39711948480325704</c:v>
                </c:pt>
                <c:pt idx="44">
                  <c:v>0.41419321443659296</c:v>
                </c:pt>
                <c:pt idx="45">
                  <c:v>0.43416156780605997</c:v>
                </c:pt>
                <c:pt idx="46">
                  <c:v>0.45863493217219997</c:v>
                </c:pt>
                <c:pt idx="47">
                  <c:v>0.49178387247246896</c:v>
                </c:pt>
                <c:pt idx="48">
                  <c:v>0.52057649139323892</c:v>
                </c:pt>
                <c:pt idx="49">
                  <c:v>0.54915531456046995</c:v>
                </c:pt>
                <c:pt idx="50">
                  <c:v>0.57773392902755405</c:v>
                </c:pt>
                <c:pt idx="51">
                  <c:v>0.60250647048106099</c:v>
                </c:pt>
                <c:pt idx="52">
                  <c:v>0.61930137613584102</c:v>
                </c:pt>
                <c:pt idx="53">
                  <c:v>0.63609499176640905</c:v>
                </c:pt>
                <c:pt idx="54">
                  <c:v>0.65640070790069494</c:v>
                </c:pt>
                <c:pt idx="55">
                  <c:v>0.67852642628766002</c:v>
                </c:pt>
                <c:pt idx="56">
                  <c:v>0.70065061553529306</c:v>
                </c:pt>
                <c:pt idx="57">
                  <c:v>0.72277327462049201</c:v>
                </c:pt>
                <c:pt idx="58">
                  <c:v>0.74489440251918304</c:v>
                </c:pt>
                <c:pt idx="59">
                  <c:v>0.771624002262699</c:v>
                </c:pt>
                <c:pt idx="60">
                  <c:v>0.80782159711203105</c:v>
                </c:pt>
                <c:pt idx="61">
                  <c:v>0.84601055374085399</c:v>
                </c:pt>
                <c:pt idx="62">
                  <c:v>0.88419923351182006</c:v>
                </c:pt>
                <c:pt idx="63">
                  <c:v>0.92238763610478292</c:v>
                </c:pt>
                <c:pt idx="64">
                  <c:v>0.95053089713324912</c:v>
                </c:pt>
                <c:pt idx="65">
                  <c:v>0.97550288185323208</c:v>
                </c:pt>
                <c:pt idx="66">
                  <c:v>1.00047263546271</c:v>
                </c:pt>
                <c:pt idx="67">
                  <c:v>1.02731561986827</c:v>
                </c:pt>
                <c:pt idx="68">
                  <c:v>1.06372751588402</c:v>
                </c:pt>
                <c:pt idx="69">
                  <c:v>1.1033689926056098</c:v>
                </c:pt>
                <c:pt idx="70">
                  <c:v>1.1495996459272699</c:v>
                </c:pt>
                <c:pt idx="71">
                  <c:v>1.19622294020308</c:v>
                </c:pt>
                <c:pt idx="72">
                  <c:v>1.24284541308357</c:v>
                </c:pt>
                <c:pt idx="73">
                  <c:v>1.2688907529023998</c:v>
                </c:pt>
                <c:pt idx="74">
                  <c:v>1.2948186499682899</c:v>
                </c:pt>
                <c:pt idx="75">
                  <c:v>1.3447078463667499</c:v>
                </c:pt>
                <c:pt idx="76">
                  <c:v>1.40307142417002</c:v>
                </c:pt>
                <c:pt idx="77">
                  <c:v>1.45966897559505</c:v>
                </c:pt>
                <c:pt idx="78">
                  <c:v>1.5074913705147699</c:v>
                </c:pt>
                <c:pt idx="79">
                  <c:v>1.5553137164291699</c:v>
                </c:pt>
                <c:pt idx="80">
                  <c:v>1.6001524462501902</c:v>
                </c:pt>
                <c:pt idx="81">
                  <c:v>1.64169907182777</c:v>
                </c:pt>
                <c:pt idx="82">
                  <c:v>1.68324457062488</c:v>
                </c:pt>
                <c:pt idx="83">
                  <c:v>1.7326332752242199</c:v>
                </c:pt>
                <c:pt idx="84">
                  <c:v>1.7918323256814199</c:v>
                </c:pt>
                <c:pt idx="85">
                  <c:v>1.8510208503733201</c:v>
                </c:pt>
                <c:pt idx="86">
                  <c:v>1.89742850237079</c:v>
                </c:pt>
                <c:pt idx="87">
                  <c:v>1.9358923339107099</c:v>
                </c:pt>
                <c:pt idx="88">
                  <c:v>1.9743104217507301</c:v>
                </c:pt>
                <c:pt idx="89">
                  <c:v>2.0126898317363602</c:v>
                </c:pt>
                <c:pt idx="90">
                  <c:v>2.0510660024695202</c:v>
                </c:pt>
                <c:pt idx="91">
                  <c:v>2.08943893014085</c:v>
                </c:pt>
                <c:pt idx="92">
                  <c:v>2.1278086109366501</c:v>
                </c:pt>
                <c:pt idx="93">
                  <c:v>2.18853963744015</c:v>
                </c:pt>
                <c:pt idx="94">
                  <c:v>2.2510479395132501</c:v>
                </c:pt>
                <c:pt idx="95">
                  <c:v>2.3135506815343199</c:v>
                </c:pt>
                <c:pt idx="96">
                  <c:v>2.3760478528227198</c:v>
                </c:pt>
                <c:pt idx="97">
                  <c:v>2.43845838294108</c:v>
                </c:pt>
                <c:pt idx="98">
                  <c:v>2.4943868976143402</c:v>
                </c:pt>
                <c:pt idx="99">
                  <c:v>2.55861808922907</c:v>
                </c:pt>
                <c:pt idx="100">
                  <c:v>2.6228490074492301</c:v>
                </c:pt>
                <c:pt idx="101">
                  <c:v>2.68707965173212</c:v>
                </c:pt>
                <c:pt idx="102">
                  <c:v>2.7513100215359803</c:v>
                </c:pt>
                <c:pt idx="103">
                  <c:v>2.8155401163170799</c:v>
                </c:pt>
                <c:pt idx="104">
                  <c:v>2.8797699355280599</c:v>
                </c:pt>
                <c:pt idx="105">
                  <c:v>2.9413376929347499</c:v>
                </c:pt>
                <c:pt idx="106">
                  <c:v>2.9905676984586402</c:v>
                </c:pt>
                <c:pt idx="107">
                  <c:v>3.0397973615779699</c:v>
                </c:pt>
                <c:pt idx="108">
                  <c:v>3.0890266817704499</c:v>
                </c:pt>
                <c:pt idx="109">
                  <c:v>3.1382556585137</c:v>
                </c:pt>
                <c:pt idx="110">
                  <c:v>3.18748429128431</c:v>
                </c:pt>
                <c:pt idx="111">
                  <c:v>3.2260181197454503</c:v>
                </c:pt>
                <c:pt idx="112">
                  <c:v>3.2562451224865701</c:v>
                </c:pt>
                <c:pt idx="113">
                  <c:v>3.2898984170031702</c:v>
                </c:pt>
                <c:pt idx="114">
                  <c:v>3.3526759150613499</c:v>
                </c:pt>
                <c:pt idx="115">
                  <c:v>3.4154507485697101</c:v>
                </c:pt>
                <c:pt idx="116">
                  <c:v>3.4782229123287198</c:v>
                </c:pt>
                <c:pt idx="117">
                  <c:v>3.5409924011265295</c:v>
                </c:pt>
                <c:pt idx="118">
                  <c:v>3.6046897897114398</c:v>
                </c:pt>
                <c:pt idx="119">
                  <c:v>3.67940178436048</c:v>
                </c:pt>
                <c:pt idx="120">
                  <c:v>3.7544591186822198</c:v>
                </c:pt>
                <c:pt idx="121">
                  <c:v>3.82951511793306</c:v>
                </c:pt>
                <c:pt idx="122">
                  <c:v>3.9045697789846701</c:v>
                </c:pt>
                <c:pt idx="123">
                  <c:v>3.9796230986990295</c:v>
                </c:pt>
                <c:pt idx="124">
                  <c:v>4.0513915777332601</c:v>
                </c:pt>
                <c:pt idx="125">
                  <c:v>4.1304268056913198</c:v>
                </c:pt>
                <c:pt idx="126">
                  <c:v>4.2238200726373503</c:v>
                </c:pt>
                <c:pt idx="127">
                  <c:v>4.3172055599663999</c:v>
                </c:pt>
                <c:pt idx="128">
                  <c:v>4.4105832448781603</c:v>
                </c:pt>
                <c:pt idx="129">
                  <c:v>4.48613795486468</c:v>
                </c:pt>
                <c:pt idx="130">
                  <c:v>4.5601468682156199</c:v>
                </c:pt>
                <c:pt idx="131">
                  <c:v>4.6341557494664194</c:v>
                </c:pt>
                <c:pt idx="132">
                  <c:v>4.7226330483265304</c:v>
                </c:pt>
                <c:pt idx="133">
                  <c:v>4.7680362937927505</c:v>
                </c:pt>
                <c:pt idx="134">
                  <c:v>4.8095471257589901</c:v>
                </c:pt>
                <c:pt idx="135">
                  <c:v>4.8529783839760299</c:v>
                </c:pt>
                <c:pt idx="136">
                  <c:v>4.89931451677365</c:v>
                </c:pt>
                <c:pt idx="137">
                  <c:v>4.9456505648608502</c:v>
                </c:pt>
                <c:pt idx="138">
                  <c:v>4.9919865281133795</c:v>
                </c:pt>
                <c:pt idx="139">
                  <c:v>5.0669868471078399</c:v>
                </c:pt>
                <c:pt idx="140">
                  <c:v>5.1509335557042704</c:v>
                </c:pt>
                <c:pt idx="141">
                  <c:v>5.2362838803066403</c:v>
                </c:pt>
                <c:pt idx="142">
                  <c:v>5.3216209742392007</c:v>
                </c:pt>
                <c:pt idx="143">
                  <c:v>5.4069448016927204</c:v>
                </c:pt>
                <c:pt idx="144">
                  <c:v>5.4730292566770293</c:v>
                </c:pt>
                <c:pt idx="145">
                  <c:v>5.50859398574468</c:v>
                </c:pt>
                <c:pt idx="146">
                  <c:v>5.5441501281522099</c:v>
                </c:pt>
                <c:pt idx="147">
                  <c:v>5.5628957689351601</c:v>
                </c:pt>
                <c:pt idx="148">
                  <c:v>5.5712505243492298</c:v>
                </c:pt>
                <c:pt idx="149">
                  <c:v>5.5789551915762594</c:v>
                </c:pt>
                <c:pt idx="150">
                  <c:v>5.5945635373685096</c:v>
                </c:pt>
                <c:pt idx="151">
                  <c:v>5.6101187906775793</c:v>
                </c:pt>
                <c:pt idx="152">
                  <c:v>5.6256209252512903</c:v>
                </c:pt>
                <c:pt idx="153">
                  <c:v>5.6410699149091501</c:v>
                </c:pt>
                <c:pt idx="154">
                  <c:v>5.6564657335432997</c:v>
                </c:pt>
                <c:pt idx="155">
                  <c:v>5.6636513973829397</c:v>
                </c:pt>
                <c:pt idx="156">
                  <c:v>5.6636513973829397</c:v>
                </c:pt>
                <c:pt idx="157">
                  <c:v>5.6636513973829397</c:v>
                </c:pt>
                <c:pt idx="158">
                  <c:v>5.6636513973829397</c:v>
                </c:pt>
                <c:pt idx="159">
                  <c:v>5.6636513973829397</c:v>
                </c:pt>
                <c:pt idx="160">
                  <c:v>5.6636513973829397</c:v>
                </c:pt>
                <c:pt idx="161">
                  <c:v>5.6636513973829397</c:v>
                </c:pt>
                <c:pt idx="162">
                  <c:v>5.6636513973829397</c:v>
                </c:pt>
                <c:pt idx="163">
                  <c:v>5.6636513973829397</c:v>
                </c:pt>
                <c:pt idx="164">
                  <c:v>5.6636513973829397</c:v>
                </c:pt>
                <c:pt idx="165">
                  <c:v>5.6636513973829397</c:v>
                </c:pt>
                <c:pt idx="166">
                  <c:v>5.6636513973829397</c:v>
                </c:pt>
                <c:pt idx="167">
                  <c:v>5.6636513973829397</c:v>
                </c:pt>
                <c:pt idx="168">
                  <c:v>5.6636513973829397</c:v>
                </c:pt>
                <c:pt idx="169">
                  <c:v>5.6636513973829397</c:v>
                </c:pt>
                <c:pt idx="170">
                  <c:v>5.6636513973829397</c:v>
                </c:pt>
                <c:pt idx="171">
                  <c:v>5.6636513973829397</c:v>
                </c:pt>
                <c:pt idx="172">
                  <c:v>5.6636513973829397</c:v>
                </c:pt>
                <c:pt idx="173">
                  <c:v>5.6636513973829397</c:v>
                </c:pt>
                <c:pt idx="174">
                  <c:v>5.6636513973829397</c:v>
                </c:pt>
                <c:pt idx="175">
                  <c:v>5.6636513973829397</c:v>
                </c:pt>
                <c:pt idx="176">
                  <c:v>5.6636513973829397</c:v>
                </c:pt>
                <c:pt idx="177">
                  <c:v>5.6636513973829397</c:v>
                </c:pt>
                <c:pt idx="178">
                  <c:v>5.6636513973829397</c:v>
                </c:pt>
                <c:pt idx="179">
                  <c:v>6.0826447287030003</c:v>
                </c:pt>
                <c:pt idx="180">
                  <c:v>6.7050481401699598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High!$G$1</c:f>
              <c:strCache>
                <c:ptCount val="1"/>
                <c:pt idx="0">
                  <c:v>Ernst-B</c:v>
                </c:pt>
              </c:strCache>
            </c:strRef>
          </c:tx>
          <c:marker>
            <c:symbol val="none"/>
          </c:marker>
          <c:xVal>
            <c:numRef>
              <c:f>High!$G$3:$G$183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High!$K$3:$K$183</c:f>
              <c:numCache>
                <c:formatCode>General</c:formatCode>
                <c:ptCount val="181"/>
                <c:pt idx="0">
                  <c:v>0</c:v>
                </c:pt>
                <c:pt idx="1">
                  <c:v>1.19251518152458E-2</c:v>
                </c:pt>
                <c:pt idx="2">
                  <c:v>2.0905382847454398E-2</c:v>
                </c:pt>
                <c:pt idx="3">
                  <c:v>2.9134984833212696E-2</c:v>
                </c:pt>
                <c:pt idx="4">
                  <c:v>3.28050269791932E-2</c:v>
                </c:pt>
                <c:pt idx="5">
                  <c:v>3.28050269791932E-2</c:v>
                </c:pt>
                <c:pt idx="6">
                  <c:v>3.28050269791932E-2</c:v>
                </c:pt>
                <c:pt idx="7">
                  <c:v>4.3167148787027404E-2</c:v>
                </c:pt>
                <c:pt idx="8">
                  <c:v>4.9227402244961901E-2</c:v>
                </c:pt>
                <c:pt idx="9">
                  <c:v>4.9227402244961901E-2</c:v>
                </c:pt>
                <c:pt idx="10">
                  <c:v>4.9227402244961901E-2</c:v>
                </c:pt>
                <c:pt idx="11">
                  <c:v>4.9227402244961901E-2</c:v>
                </c:pt>
                <c:pt idx="12">
                  <c:v>4.9227402244961901E-2</c:v>
                </c:pt>
                <c:pt idx="13">
                  <c:v>4.9227402244961901E-2</c:v>
                </c:pt>
                <c:pt idx="14">
                  <c:v>4.9482931893516095E-2</c:v>
                </c:pt>
                <c:pt idx="15">
                  <c:v>6.736817880618029E-2</c:v>
                </c:pt>
                <c:pt idx="16">
                  <c:v>9.5861956713562804E-2</c:v>
                </c:pt>
                <c:pt idx="17">
                  <c:v>0.12435495974237899</c:v>
                </c:pt>
                <c:pt idx="18">
                  <c:v>0.134239064467335</c:v>
                </c:pt>
                <c:pt idx="19">
                  <c:v>0.140632384589752</c:v>
                </c:pt>
                <c:pt idx="20">
                  <c:v>0.144234498135796</c:v>
                </c:pt>
                <c:pt idx="21">
                  <c:v>0.14912641064891499</c:v>
                </c:pt>
                <c:pt idx="22">
                  <c:v>0.15496621303796301</c:v>
                </c:pt>
                <c:pt idx="23">
                  <c:v>0.165046598827361</c:v>
                </c:pt>
                <c:pt idx="24">
                  <c:v>0.175125164157066</c:v>
                </c:pt>
                <c:pt idx="25">
                  <c:v>0.188848112194868</c:v>
                </c:pt>
                <c:pt idx="26">
                  <c:v>0.206649991801446</c:v>
                </c:pt>
                <c:pt idx="27">
                  <c:v>0.224445032141222</c:v>
                </c:pt>
                <c:pt idx="28">
                  <c:v>0.24223322955148097</c:v>
                </c:pt>
                <c:pt idx="29">
                  <c:v>0.25360295734648902</c:v>
                </c:pt>
                <c:pt idx="30">
                  <c:v>0.26220893497697001</c:v>
                </c:pt>
                <c:pt idx="31">
                  <c:v>0.270810409824215</c:v>
                </c:pt>
                <c:pt idx="32">
                  <c:v>0.28008697549454897</c:v>
                </c:pt>
                <c:pt idx="33">
                  <c:v>0.306098100739713</c:v>
                </c:pt>
                <c:pt idx="34">
                  <c:v>0.33510082955783299</c:v>
                </c:pt>
                <c:pt idx="35">
                  <c:v>0.37583535995682099</c:v>
                </c:pt>
                <c:pt idx="36">
                  <c:v>0.43287639384112803</c:v>
                </c:pt>
                <c:pt idx="37">
                  <c:v>0.48908864642588495</c:v>
                </c:pt>
                <c:pt idx="38">
                  <c:v>0.52401827936809497</c:v>
                </c:pt>
                <c:pt idx="39">
                  <c:v>0.54449880407829199</c:v>
                </c:pt>
                <c:pt idx="40">
                  <c:v>0.55237705735933496</c:v>
                </c:pt>
                <c:pt idx="41">
                  <c:v>0.56631526905997509</c:v>
                </c:pt>
                <c:pt idx="42">
                  <c:v>0.58042709436777407</c:v>
                </c:pt>
                <c:pt idx="43">
                  <c:v>0.59653472735527702</c:v>
                </c:pt>
                <c:pt idx="44">
                  <c:v>0.61264205093023805</c:v>
                </c:pt>
                <c:pt idx="45">
                  <c:v>0.64361559991018802</c:v>
                </c:pt>
                <c:pt idx="46">
                  <c:v>0.67367267953770393</c:v>
                </c:pt>
                <c:pt idx="47">
                  <c:v>0.72105082343017501</c:v>
                </c:pt>
                <c:pt idx="48">
                  <c:v>0.78002555509170801</c:v>
                </c:pt>
                <c:pt idx="49">
                  <c:v>0.8367783170786619</c:v>
                </c:pt>
                <c:pt idx="50">
                  <c:v>0.89581356899966802</c:v>
                </c:pt>
                <c:pt idx="51">
                  <c:v>0.95559231295209612</c:v>
                </c:pt>
                <c:pt idx="52">
                  <c:v>1.0079524081298301</c:v>
                </c:pt>
                <c:pt idx="53">
                  <c:v>1.0485697431254901</c:v>
                </c:pt>
                <c:pt idx="54">
                  <c:v>1.0946069316504599</c:v>
                </c:pt>
                <c:pt idx="55">
                  <c:v>1.1137622718551499</c:v>
                </c:pt>
                <c:pt idx="56">
                  <c:v>1.13286215392434</c:v>
                </c:pt>
                <c:pt idx="57">
                  <c:v>1.1605982629428599</c:v>
                </c:pt>
                <c:pt idx="58">
                  <c:v>1.18782523873181</c:v>
                </c:pt>
                <c:pt idx="59">
                  <c:v>1.20528671384283</c:v>
                </c:pt>
                <c:pt idx="60">
                  <c:v>1.26179253024625</c:v>
                </c:pt>
                <c:pt idx="61">
                  <c:v>1.3564405153524899</c:v>
                </c:pt>
                <c:pt idx="62">
                  <c:v>1.4537374599486701</c:v>
                </c:pt>
                <c:pt idx="63">
                  <c:v>1.5480473082938</c:v>
                </c:pt>
                <c:pt idx="64">
                  <c:v>1.5895895913217699</c:v>
                </c:pt>
                <c:pt idx="65">
                  <c:v>1.6113204716967799</c:v>
                </c:pt>
                <c:pt idx="66">
                  <c:v>1.6389216048309101</c:v>
                </c:pt>
                <c:pt idx="67">
                  <c:v>1.6969705192237901</c:v>
                </c:pt>
                <c:pt idx="68">
                  <c:v>1.73319428900372</c:v>
                </c:pt>
                <c:pt idx="69">
                  <c:v>1.73971994180497</c:v>
                </c:pt>
                <c:pt idx="70">
                  <c:v>1.7462262885031301</c:v>
                </c:pt>
                <c:pt idx="71">
                  <c:v>1.8004320265676301</c:v>
                </c:pt>
                <c:pt idx="72">
                  <c:v>1.8590427097645701</c:v>
                </c:pt>
                <c:pt idx="73">
                  <c:v>1.9539153545404702</c:v>
                </c:pt>
                <c:pt idx="74">
                  <c:v>2.0287418279818099</c:v>
                </c:pt>
                <c:pt idx="75">
                  <c:v>2.0763977174181498</c:v>
                </c:pt>
                <c:pt idx="76">
                  <c:v>2.1570941732383901</c:v>
                </c:pt>
                <c:pt idx="77">
                  <c:v>2.2523305743672801</c:v>
                </c:pt>
                <c:pt idx="78">
                  <c:v>2.34753546135827</c:v>
                </c:pt>
                <c:pt idx="79">
                  <c:v>2.4427087419476301</c:v>
                </c:pt>
                <c:pt idx="80">
                  <c:v>2.5427773417084598</c:v>
                </c:pt>
                <c:pt idx="81">
                  <c:v>2.6593532246898302</c:v>
                </c:pt>
                <c:pt idx="82">
                  <c:v>2.85531487835883</c:v>
                </c:pt>
                <c:pt idx="83">
                  <c:v>3.0512611366208602</c:v>
                </c:pt>
                <c:pt idx="84">
                  <c:v>3.2437114071218098</c:v>
                </c:pt>
                <c:pt idx="85">
                  <c:v>3.4124258441330499</c:v>
                </c:pt>
                <c:pt idx="86">
                  <c:v>3.51115865825673</c:v>
                </c:pt>
                <c:pt idx="87">
                  <c:v>3.5616306147458698</c:v>
                </c:pt>
                <c:pt idx="88">
                  <c:v>3.6120058609906898</c:v>
                </c:pt>
                <c:pt idx="89">
                  <c:v>3.66228424528168</c:v>
                </c:pt>
                <c:pt idx="90">
                  <c:v>3.7124656158845997</c:v>
                </c:pt>
                <c:pt idx="91">
                  <c:v>3.7457830370742804</c:v>
                </c:pt>
                <c:pt idx="92">
                  <c:v>3.7708642098061302</c:v>
                </c:pt>
                <c:pt idx="93">
                  <c:v>3.7959081157913901</c:v>
                </c:pt>
                <c:pt idx="94">
                  <c:v>3.8209147259192702</c:v>
                </c:pt>
                <c:pt idx="95">
                  <c:v>3.8458840110907797</c:v>
                </c:pt>
                <c:pt idx="96">
                  <c:v>3.8693079651590705</c:v>
                </c:pt>
                <c:pt idx="97">
                  <c:v>3.8779974516681297</c:v>
                </c:pt>
                <c:pt idx="98">
                  <c:v>3.9509659869490501</c:v>
                </c:pt>
                <c:pt idx="99">
                  <c:v>4.1211047999621</c:v>
                </c:pt>
                <c:pt idx="100">
                  <c:v>4.29932525364935</c:v>
                </c:pt>
                <c:pt idx="101">
                  <c:v>4.4774991491550402</c:v>
                </c:pt>
                <c:pt idx="102">
                  <c:v>4.6556262254649896</c:v>
                </c:pt>
                <c:pt idx="103">
                  <c:v>4.8177199459705404</c:v>
                </c:pt>
                <c:pt idx="104">
                  <c:v>4.9269583806812101</c:v>
                </c:pt>
                <c:pt idx="105">
                  <c:v>5.0737449168254498</c:v>
                </c:pt>
                <c:pt idx="106">
                  <c:v>5.2268300293227803</c:v>
                </c:pt>
                <c:pt idx="107">
                  <c:v>5.3797183473649595</c:v>
                </c:pt>
                <c:pt idx="108">
                  <c:v>5.5324089154641394</c:v>
                </c:pt>
                <c:pt idx="109">
                  <c:v>5.6849007731852099</c:v>
                </c:pt>
                <c:pt idx="110">
                  <c:v>5.8471846623289903</c:v>
                </c:pt>
                <c:pt idx="111">
                  <c:v>6.0151216251601998</c:v>
                </c:pt>
                <c:pt idx="112">
                  <c:v>6.19755685548109</c:v>
                </c:pt>
                <c:pt idx="113">
                  <c:v>6.3799215568585508</c:v>
                </c:pt>
                <c:pt idx="114">
                  <c:v>6.5622153163336598</c:v>
                </c:pt>
                <c:pt idx="115">
                  <c:v>6.7444377178791992</c:v>
                </c:pt>
                <c:pt idx="116">
                  <c:v>6.8943868622207694</c:v>
                </c:pt>
                <c:pt idx="117">
                  <c:v>7.0483864275911898</c:v>
                </c:pt>
                <c:pt idx="118">
                  <c:v>7.2159407160312901</c:v>
                </c:pt>
                <c:pt idx="119">
                  <c:v>7.3785707455744198</c:v>
                </c:pt>
                <c:pt idx="120">
                  <c:v>7.5409601489747597</c:v>
                </c:pt>
                <c:pt idx="121">
                  <c:v>7.7031076561427101</c:v>
                </c:pt>
                <c:pt idx="122">
                  <c:v>7.8650119899465505</c:v>
                </c:pt>
                <c:pt idx="123">
                  <c:v>8.0280115878540297</c:v>
                </c:pt>
                <c:pt idx="124">
                  <c:v>8.184317799384031</c:v>
                </c:pt>
                <c:pt idx="125">
                  <c:v>8.3214979004559506</c:v>
                </c:pt>
                <c:pt idx="126">
                  <c:v>8.4585226018100599</c:v>
                </c:pt>
                <c:pt idx="127">
                  <c:v>8.5953912045677594</c:v>
                </c:pt>
                <c:pt idx="128">
                  <c:v>8.7387350638167103</c:v>
                </c:pt>
                <c:pt idx="129">
                  <c:v>8.9145819402839095</c:v>
                </c:pt>
                <c:pt idx="130">
                  <c:v>9.0904047083414508</c:v>
                </c:pt>
                <c:pt idx="131">
                  <c:v>9.2662032278384689</c:v>
                </c:pt>
                <c:pt idx="132">
                  <c:v>9.4419773575544106</c:v>
                </c:pt>
                <c:pt idx="133">
                  <c:v>9.6177269551913795</c:v>
                </c:pt>
                <c:pt idx="134">
                  <c:v>9.7934518773606101</c:v>
                </c:pt>
                <c:pt idx="135">
                  <c:v>9.9698045790717398</c:v>
                </c:pt>
                <c:pt idx="136">
                  <c:v>10.3320403753118</c:v>
                </c:pt>
                <c:pt idx="137">
                  <c:v>10.8064637226729</c:v>
                </c:pt>
                <c:pt idx="138">
                  <c:v>11.280436885638</c:v>
                </c:pt>
                <c:pt idx="139">
                  <c:v>11.7539526103304</c:v>
                </c:pt>
                <c:pt idx="140">
                  <c:v>12.2270034934179</c:v>
                </c:pt>
                <c:pt idx="141">
                  <c:v>12.6995819784505</c:v>
                </c:pt>
                <c:pt idx="142">
                  <c:v>13.161192770758401</c:v>
                </c:pt>
                <c:pt idx="143">
                  <c:v>13.5032763414239</c:v>
                </c:pt>
                <c:pt idx="144">
                  <c:v>13.766790742435701</c:v>
                </c:pt>
                <c:pt idx="145">
                  <c:v>14.004701973057502</c:v>
                </c:pt>
                <c:pt idx="146">
                  <c:v>14.2419603291976</c:v>
                </c:pt>
                <c:pt idx="147">
                  <c:v>14.478560377132901</c:v>
                </c:pt>
                <c:pt idx="148">
                  <c:v>14.714496638004601</c:v>
                </c:pt>
                <c:pt idx="149">
                  <c:v>14.949763587615299</c:v>
                </c:pt>
                <c:pt idx="150">
                  <c:v>15.1843556562308</c:v>
                </c:pt>
                <c:pt idx="151">
                  <c:v>15.466368694352701</c:v>
                </c:pt>
                <c:pt idx="152">
                  <c:v>15.911625632122101</c:v>
                </c:pt>
                <c:pt idx="153">
                  <c:v>16.356769793876499</c:v>
                </c:pt>
                <c:pt idx="154">
                  <c:v>16.801799369424099</c:v>
                </c:pt>
                <c:pt idx="155">
                  <c:v>17.246712510103098</c:v>
                </c:pt>
                <c:pt idx="156">
                  <c:v>17.691507327770601</c:v>
                </c:pt>
                <c:pt idx="157">
                  <c:v>18.136181893756103</c:v>
                </c:pt>
                <c:pt idx="158">
                  <c:v>18.580341389736198</c:v>
                </c:pt>
                <c:pt idx="159">
                  <c:v>18.874192636531902</c:v>
                </c:pt>
                <c:pt idx="160">
                  <c:v>19.209992683527499</c:v>
                </c:pt>
                <c:pt idx="161">
                  <c:v>19.614193189528102</c:v>
                </c:pt>
                <c:pt idx="162">
                  <c:v>20.037507480935503</c:v>
                </c:pt>
                <c:pt idx="163">
                  <c:v>20.4601914913389</c:v>
                </c:pt>
                <c:pt idx="164">
                  <c:v>20.882235118973099</c:v>
                </c:pt>
                <c:pt idx="165">
                  <c:v>21.303628060840598</c:v>
                </c:pt>
                <c:pt idx="166">
                  <c:v>21.724359808139599</c:v>
                </c:pt>
                <c:pt idx="167">
                  <c:v>22.144419641578299</c:v>
                </c:pt>
                <c:pt idx="168">
                  <c:v>22.563796626579698</c:v>
                </c:pt>
                <c:pt idx="169">
                  <c:v>22.992816373681901</c:v>
                </c:pt>
                <c:pt idx="170">
                  <c:v>23.461681780429299</c:v>
                </c:pt>
                <c:pt idx="171">
                  <c:v>23.930498427100499</c:v>
                </c:pt>
                <c:pt idx="172">
                  <c:v>24.399265406578998</c:v>
                </c:pt>
                <c:pt idx="173">
                  <c:v>24.867981789209299</c:v>
                </c:pt>
                <c:pt idx="174">
                  <c:v>25.3297522996995</c:v>
                </c:pt>
                <c:pt idx="175">
                  <c:v>25.710199007050701</c:v>
                </c:pt>
                <c:pt idx="176">
                  <c:v>26.090555874653298</c:v>
                </c:pt>
                <c:pt idx="177">
                  <c:v>26.668269440947601</c:v>
                </c:pt>
                <c:pt idx="178">
                  <c:v>27.287759562370802</c:v>
                </c:pt>
                <c:pt idx="179">
                  <c:v>27.906079611310602</c:v>
                </c:pt>
                <c:pt idx="180">
                  <c:v>28.523199222134998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High!$L$1</c:f>
              <c:strCache>
                <c:ptCount val="1"/>
                <c:pt idx="0">
                  <c:v>Ernst-C</c:v>
                </c:pt>
              </c:strCache>
            </c:strRef>
          </c:tx>
          <c:marker>
            <c:symbol val="none"/>
          </c:marker>
          <c:xVal>
            <c:numRef>
              <c:f>High!$L$3:$L$183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High!$P$3:$P$183</c:f>
              <c:numCache>
                <c:formatCode>General</c:formatCode>
                <c:ptCount val="181"/>
                <c:pt idx="0">
                  <c:v>0</c:v>
                </c:pt>
                <c:pt idx="1">
                  <c:v>4.3176404809023303E-3</c:v>
                </c:pt>
                <c:pt idx="2">
                  <c:v>8.6349953526018292E-3</c:v>
                </c:pt>
                <c:pt idx="3">
                  <c:v>1.29520646304429E-2</c:v>
                </c:pt>
                <c:pt idx="4">
                  <c:v>1.7350405279262501E-2</c:v>
                </c:pt>
                <c:pt idx="5">
                  <c:v>2.2166027833819699E-2</c:v>
                </c:pt>
                <c:pt idx="6">
                  <c:v>2.6981248088163799E-2</c:v>
                </c:pt>
                <c:pt idx="7">
                  <c:v>2.6981248088163799E-2</c:v>
                </c:pt>
                <c:pt idx="8">
                  <c:v>2.6981248088163799E-2</c:v>
                </c:pt>
                <c:pt idx="9">
                  <c:v>4.3949168285030503E-2</c:v>
                </c:pt>
                <c:pt idx="10">
                  <c:v>4.3949168285030503E-2</c:v>
                </c:pt>
                <c:pt idx="11">
                  <c:v>4.3949168285030503E-2</c:v>
                </c:pt>
                <c:pt idx="12">
                  <c:v>4.9976552691474802E-2</c:v>
                </c:pt>
                <c:pt idx="13">
                  <c:v>6.7867274076948397E-2</c:v>
                </c:pt>
                <c:pt idx="14">
                  <c:v>8.5755887769609199E-2</c:v>
                </c:pt>
                <c:pt idx="15">
                  <c:v>0.10364239263718801</c:v>
                </c:pt>
                <c:pt idx="16">
                  <c:v>0.11747353960009201</c:v>
                </c:pt>
                <c:pt idx="17">
                  <c:v>0.13759855454981998</c:v>
                </c:pt>
                <c:pt idx="18">
                  <c:v>0.14416099459416901</c:v>
                </c:pt>
                <c:pt idx="19">
                  <c:v>0.14764910926102001</c:v>
                </c:pt>
                <c:pt idx="20">
                  <c:v>0.15113301537799301</c:v>
                </c:pt>
                <c:pt idx="21">
                  <c:v>0.15461271250317499</c:v>
                </c:pt>
                <c:pt idx="22">
                  <c:v>0.16053715818762299</c:v>
                </c:pt>
                <c:pt idx="23">
                  <c:v>0.17268588469587098</c:v>
                </c:pt>
                <c:pt idx="24">
                  <c:v>0.18108851568499401</c:v>
                </c:pt>
                <c:pt idx="25">
                  <c:v>0.18676061830472998</c:v>
                </c:pt>
                <c:pt idx="26">
                  <c:v>0.19763083155013803</c:v>
                </c:pt>
                <c:pt idx="27">
                  <c:v>0.22327345251586503</c:v>
                </c:pt>
                <c:pt idx="28">
                  <c:v>0.24891329787368699</c:v>
                </c:pt>
                <c:pt idx="29">
                  <c:v>0.27455036548274897</c:v>
                </c:pt>
                <c:pt idx="30">
                  <c:v>0.300184653200254</c:v>
                </c:pt>
                <c:pt idx="31">
                  <c:v>0.32565100386879098</c:v>
                </c:pt>
                <c:pt idx="32">
                  <c:v>0.34532511875459998</c:v>
                </c:pt>
                <c:pt idx="33">
                  <c:v>0.36664915306094698</c:v>
                </c:pt>
                <c:pt idx="34">
                  <c:v>0.39273585853704801</c:v>
                </c:pt>
                <c:pt idx="35">
                  <c:v>0.41882055564822002</c:v>
                </c:pt>
                <c:pt idx="36">
                  <c:v>0.44490324281587901</c:v>
                </c:pt>
                <c:pt idx="37">
                  <c:v>0.470983918459771</c:v>
                </c:pt>
                <c:pt idx="38">
                  <c:v>0.49706258099821399</c:v>
                </c:pt>
                <c:pt idx="39">
                  <c:v>0.53217687198941999</c:v>
                </c:pt>
                <c:pt idx="40">
                  <c:v>0.57317468218128098</c:v>
                </c:pt>
                <c:pt idx="41">
                  <c:v>0.61415406604214506</c:v>
                </c:pt>
                <c:pt idx="42">
                  <c:v>0.65511500076963702</c:v>
                </c:pt>
                <c:pt idx="43">
                  <c:v>0.69605746353547504</c:v>
                </c:pt>
                <c:pt idx="44">
                  <c:v>0.72952337210983598</c:v>
                </c:pt>
                <c:pt idx="45">
                  <c:v>0.74659743835027403</c:v>
                </c:pt>
                <c:pt idx="46">
                  <c:v>0.76491376095266406</c:v>
                </c:pt>
                <c:pt idx="47">
                  <c:v>0.78460531579719905</c:v>
                </c:pt>
                <c:pt idx="48">
                  <c:v>0.80429655174060299</c:v>
                </c:pt>
                <c:pt idx="49">
                  <c:v>0.82398746859293703</c:v>
                </c:pt>
                <c:pt idx="50">
                  <c:v>0.86985366409464393</c:v>
                </c:pt>
                <c:pt idx="51">
                  <c:v>0.91883787254798099</c:v>
                </c:pt>
                <c:pt idx="52">
                  <c:v>0.96782119449875992</c:v>
                </c:pt>
                <c:pt idx="53">
                  <c:v>1.02640654253439</c:v>
                </c:pt>
                <c:pt idx="54">
                  <c:v>1.09191612675662</c:v>
                </c:pt>
                <c:pt idx="55">
                  <c:v>1.16192988988323</c:v>
                </c:pt>
                <c:pt idx="56">
                  <c:v>1.2412961091652099</c:v>
                </c:pt>
                <c:pt idx="57">
                  <c:v>1.3185488715912301</c:v>
                </c:pt>
                <c:pt idx="58">
                  <c:v>1.3517100149899</c:v>
                </c:pt>
                <c:pt idx="59">
                  <c:v>1.3848606491133701</c:v>
                </c:pt>
                <c:pt idx="60">
                  <c:v>1.42754524416061</c:v>
                </c:pt>
                <c:pt idx="61">
                  <c:v>1.5032936818482101</c:v>
                </c:pt>
                <c:pt idx="62">
                  <c:v>1.5789942112572699</c:v>
                </c:pt>
                <c:pt idx="63">
                  <c:v>1.65464672175621</c:v>
                </c:pt>
                <c:pt idx="64">
                  <c:v>1.7268359613976498</c:v>
                </c:pt>
                <c:pt idx="65">
                  <c:v>1.7734188027922901</c:v>
                </c:pt>
                <c:pt idx="66">
                  <c:v>1.81999233611983</c:v>
                </c:pt>
                <c:pt idx="67">
                  <c:v>1.8665565481276001</c:v>
                </c:pt>
                <c:pt idx="68">
                  <c:v>1.91311142554044</c:v>
                </c:pt>
                <c:pt idx="69">
                  <c:v>1.9596569550606397</c:v>
                </c:pt>
                <c:pt idx="70">
                  <c:v>2.0293351724992097</c:v>
                </c:pt>
                <c:pt idx="71">
                  <c:v>2.1002197612242002</c:v>
                </c:pt>
                <c:pt idx="72">
                  <c:v>2.1241446158931603</c:v>
                </c:pt>
                <c:pt idx="73">
                  <c:v>2.1604614440344299</c:v>
                </c:pt>
                <c:pt idx="74">
                  <c:v>2.2229761543957003</c:v>
                </c:pt>
                <c:pt idx="75">
                  <c:v>2.30413858666495</c:v>
                </c:pt>
                <c:pt idx="76">
                  <c:v>2.3857457080870601</c:v>
                </c:pt>
                <c:pt idx="77">
                  <c:v>2.4673416029487498</c:v>
                </c:pt>
                <c:pt idx="78">
                  <c:v>2.5489262430491699</c:v>
                </c:pt>
                <c:pt idx="79">
                  <c:v>2.6304996000987302</c:v>
                </c:pt>
                <c:pt idx="80">
                  <c:v>2.7091899581907701</c:v>
                </c:pt>
                <c:pt idx="81">
                  <c:v>2.7811885600770001</c:v>
                </c:pt>
                <c:pt idx="82">
                  <c:v>2.8696821767043699</c:v>
                </c:pt>
                <c:pt idx="83">
                  <c:v>2.9665607688717599</c:v>
                </c:pt>
                <c:pt idx="84">
                  <c:v>3.0603585302184602</c:v>
                </c:pt>
                <c:pt idx="85">
                  <c:v>3.1526063125348598</c:v>
                </c:pt>
                <c:pt idx="86">
                  <c:v>3.2448152445227301</c:v>
                </c:pt>
                <c:pt idx="87">
                  <c:v>3.3369852150027501</c:v>
                </c:pt>
                <c:pt idx="88">
                  <c:v>3.4294458203206903</c:v>
                </c:pt>
                <c:pt idx="89">
                  <c:v>3.5238995609674904</c:v>
                </c:pt>
                <c:pt idx="90">
                  <c:v>3.6182671049315198</c:v>
                </c:pt>
                <c:pt idx="91">
                  <c:v>3.7077566676829097</c:v>
                </c:pt>
                <c:pt idx="92">
                  <c:v>3.7426953008127199</c:v>
                </c:pt>
                <c:pt idx="93">
                  <c:v>3.8244100987773901</c:v>
                </c:pt>
                <c:pt idx="94">
                  <c:v>3.9484288057211701</c:v>
                </c:pt>
                <c:pt idx="95">
                  <c:v>4.0794867153007894</c:v>
                </c:pt>
                <c:pt idx="96">
                  <c:v>4.2105011905631997</c:v>
                </c:pt>
                <c:pt idx="97">
                  <c:v>4.3414720530450301</c:v>
                </c:pt>
                <c:pt idx="98">
                  <c:v>4.4723991233637301</c:v>
                </c:pt>
                <c:pt idx="99">
                  <c:v>4.6032822212108293</c:v>
                </c:pt>
                <c:pt idx="100">
                  <c:v>4.7341211653502304</c:v>
                </c:pt>
                <c:pt idx="101">
                  <c:v>4.86794330077608</c:v>
                </c:pt>
                <c:pt idx="102">
                  <c:v>4.9843221595609402</c:v>
                </c:pt>
                <c:pt idx="103">
                  <c:v>5.0657683040635799</c:v>
                </c:pt>
                <c:pt idx="104">
                  <c:v>5.2725332240741505</c:v>
                </c:pt>
                <c:pt idx="105">
                  <c:v>5.42170050755752</c:v>
                </c:pt>
                <c:pt idx="106">
                  <c:v>5.5388744866210198</c:v>
                </c:pt>
                <c:pt idx="107">
                  <c:v>5.6560148380574997</c:v>
                </c:pt>
                <c:pt idx="108">
                  <c:v>5.7731214364512597</c:v>
                </c:pt>
                <c:pt idx="109">
                  <c:v>5.8901941558000797</c:v>
                </c:pt>
                <c:pt idx="110">
                  <c:v>6.0105608135012698</c:v>
                </c:pt>
                <c:pt idx="111">
                  <c:v>6.1321531654042607</c:v>
                </c:pt>
                <c:pt idx="112">
                  <c:v>6.2536125403966096</c:v>
                </c:pt>
                <c:pt idx="113">
                  <c:v>6.3749384209472311</c:v>
                </c:pt>
                <c:pt idx="114">
                  <c:v>6.5092457385418996</c:v>
                </c:pt>
                <c:pt idx="115">
                  <c:v>6.6625801707297994</c:v>
                </c:pt>
                <c:pt idx="116">
                  <c:v>6.8176731644094906</c:v>
                </c:pt>
                <c:pt idx="117">
                  <c:v>7.0444528704705993</c:v>
                </c:pt>
                <c:pt idx="118">
                  <c:v>7.2711624876111793</c:v>
                </c:pt>
                <c:pt idx="119">
                  <c:v>7.51163117403099</c:v>
                </c:pt>
                <c:pt idx="120">
                  <c:v>7.7705486045859811</c:v>
                </c:pt>
                <c:pt idx="121">
                  <c:v>8.0294659267881308</c:v>
                </c:pt>
                <c:pt idx="122">
                  <c:v>8.3065564965402299</c:v>
                </c:pt>
                <c:pt idx="123">
                  <c:v>8.599243807763731</c:v>
                </c:pt>
                <c:pt idx="124">
                  <c:v>8.8916840978632514</c:v>
                </c:pt>
                <c:pt idx="125">
                  <c:v>9.1838749805146289</c:v>
                </c:pt>
                <c:pt idx="126">
                  <c:v>9.3839068373220389</c:v>
                </c:pt>
                <c:pt idx="127">
                  <c:v>9.5611164598975709</c:v>
                </c:pt>
                <c:pt idx="128">
                  <c:v>9.7448083710351607</c:v>
                </c:pt>
                <c:pt idx="129">
                  <c:v>10.107662601038999</c:v>
                </c:pt>
                <c:pt idx="130">
                  <c:v>10.275003149967301</c:v>
                </c:pt>
                <c:pt idx="131">
                  <c:v>10.4166971200482</c:v>
                </c:pt>
                <c:pt idx="132">
                  <c:v>10.5579649425769</c:v>
                </c:pt>
                <c:pt idx="133">
                  <c:v>10.698804595152399</c:v>
                </c:pt>
                <c:pt idx="134">
                  <c:v>10.8560860276119</c:v>
                </c:pt>
                <c:pt idx="135">
                  <c:v>11.016095897280501</c:v>
                </c:pt>
                <c:pt idx="136">
                  <c:v>11.1768691391863</c:v>
                </c:pt>
                <c:pt idx="137">
                  <c:v>11.4593214849437</c:v>
                </c:pt>
                <c:pt idx="138">
                  <c:v>11.7417507221696</c:v>
                </c:pt>
                <c:pt idx="139">
                  <c:v>12.024156628306901</c:v>
                </c:pt>
                <c:pt idx="140">
                  <c:v>12.320806188377199</c:v>
                </c:pt>
                <c:pt idx="141">
                  <c:v>12.625127188604901</c:v>
                </c:pt>
                <c:pt idx="142">
                  <c:v>12.936452166927701</c:v>
                </c:pt>
                <c:pt idx="143">
                  <c:v>13.253987656588601</c:v>
                </c:pt>
                <c:pt idx="144">
                  <c:v>13.571343930765</c:v>
                </c:pt>
                <c:pt idx="145">
                  <c:v>13.888519008008702</c:v>
                </c:pt>
                <c:pt idx="146">
                  <c:v>14.187432471660699</c:v>
                </c:pt>
                <c:pt idx="147">
                  <c:v>14.4280525072071</c:v>
                </c:pt>
                <c:pt idx="148">
                  <c:v>14.668472122037098</c:v>
                </c:pt>
                <c:pt idx="149">
                  <c:v>14.9652232798227</c:v>
                </c:pt>
                <c:pt idx="150">
                  <c:v>15.452779697117199</c:v>
                </c:pt>
                <c:pt idx="151">
                  <c:v>15.9403072192974</c:v>
                </c:pt>
                <c:pt idx="152">
                  <c:v>16.427805340675299</c:v>
                </c:pt>
                <c:pt idx="153">
                  <c:v>16.915273543724901</c:v>
                </c:pt>
                <c:pt idx="154">
                  <c:v>17.290036406756101</c:v>
                </c:pt>
                <c:pt idx="155">
                  <c:v>17.660384532384398</c:v>
                </c:pt>
                <c:pt idx="156">
                  <c:v>18.044121347121902</c:v>
                </c:pt>
                <c:pt idx="157">
                  <c:v>18.4382956045737</c:v>
                </c:pt>
                <c:pt idx="158">
                  <c:v>18.831887124818998</c:v>
                </c:pt>
                <c:pt idx="159">
                  <c:v>19.224887389375301</c:v>
                </c:pt>
                <c:pt idx="160">
                  <c:v>19.6172877260931</c:v>
                </c:pt>
                <c:pt idx="161">
                  <c:v>20.009079306023999</c:v>
                </c:pt>
                <c:pt idx="162">
                  <c:v>20.479691373779101</c:v>
                </c:pt>
                <c:pt idx="163">
                  <c:v>21.0223990270906</c:v>
                </c:pt>
                <c:pt idx="164">
                  <c:v>21.4678239096616</c:v>
                </c:pt>
                <c:pt idx="165">
                  <c:v>21.830001284048002</c:v>
                </c:pt>
                <c:pt idx="166">
                  <c:v>22.192169348051998</c:v>
                </c:pt>
                <c:pt idx="167">
                  <c:v>22.554327971056001</c:v>
                </c:pt>
                <c:pt idx="168">
                  <c:v>22.916477019991198</c:v>
                </c:pt>
                <c:pt idx="169">
                  <c:v>23.316227122891402</c:v>
                </c:pt>
                <c:pt idx="170">
                  <c:v>23.861980555975801</c:v>
                </c:pt>
                <c:pt idx="171">
                  <c:v>24.407556421155</c:v>
                </c:pt>
                <c:pt idx="172">
                  <c:v>24.9529508457878</c:v>
                </c:pt>
                <c:pt idx="173">
                  <c:v>25.498159845140499</c:v>
                </c:pt>
                <c:pt idx="174">
                  <c:v>26.043179318352699</c:v>
                </c:pt>
                <c:pt idx="175">
                  <c:v>26.5180053462933</c:v>
                </c:pt>
                <c:pt idx="176">
                  <c:v>26.9758106577254</c:v>
                </c:pt>
                <c:pt idx="177">
                  <c:v>27.530838039459997</c:v>
                </c:pt>
                <c:pt idx="178">
                  <c:v>28.110891663823899</c:v>
                </c:pt>
                <c:pt idx="179">
                  <c:v>28.636199727005803</c:v>
                </c:pt>
                <c:pt idx="180">
                  <c:v>29.158125935186703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22688"/>
        <c:axId val="143924608"/>
      </c:scatterChart>
      <c:valAx>
        <c:axId val="14392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Radius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43924608"/>
        <c:crosses val="autoZero"/>
        <c:crossBetween val="midCat"/>
      </c:valAx>
      <c:valAx>
        <c:axId val="143924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E-Field</a:t>
                </a:r>
                <a:r>
                  <a:rPr lang="en-US" baseline="0"/>
                  <a:t> Deviation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43922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Electric Field Magnitude</a:t>
            </a:r>
            <a:r>
              <a:rPr lang="en-US" baseline="0"/>
              <a:t> (Top Contour)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High!$B$1</c:f>
              <c:strCache>
                <c:ptCount val="1"/>
                <c:pt idx="0">
                  <c:v>Flat</c:v>
                </c:pt>
              </c:strCache>
            </c:strRef>
          </c:tx>
          <c:marker>
            <c:symbol val="none"/>
          </c:marker>
          <c:xVal>
            <c:numRef>
              <c:f>High!$B$3:$B$183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High!$D$3:$D$183</c:f>
              <c:numCache>
                <c:formatCode>General</c:formatCode>
                <c:ptCount val="181"/>
                <c:pt idx="0">
                  <c:v>982819.84878074797</c:v>
                </c:pt>
                <c:pt idx="1">
                  <c:v>982803.33312741504</c:v>
                </c:pt>
                <c:pt idx="2">
                  <c:v>982786.81753850705</c:v>
                </c:pt>
                <c:pt idx="3">
                  <c:v>982762.18389138998</c:v>
                </c:pt>
                <c:pt idx="4">
                  <c:v>982724.18537459394</c:v>
                </c:pt>
                <c:pt idx="5">
                  <c:v>982686.186859829</c:v>
                </c:pt>
                <c:pt idx="6">
                  <c:v>982648.188347116</c:v>
                </c:pt>
                <c:pt idx="7">
                  <c:v>982616.70816729299</c:v>
                </c:pt>
                <c:pt idx="8">
                  <c:v>982582.93241302797</c:v>
                </c:pt>
                <c:pt idx="9">
                  <c:v>982536.48355531297</c:v>
                </c:pt>
                <c:pt idx="10">
                  <c:v>982500.09776501195</c:v>
                </c:pt>
                <c:pt idx="11">
                  <c:v>982463.71250224498</c:v>
                </c:pt>
                <c:pt idx="12">
                  <c:v>982427.72226987605</c:v>
                </c:pt>
                <c:pt idx="13">
                  <c:v>982394.64680732903</c:v>
                </c:pt>
                <c:pt idx="14">
                  <c:v>982341.544180942</c:v>
                </c:pt>
                <c:pt idx="15">
                  <c:v>982264.91537106899</c:v>
                </c:pt>
                <c:pt idx="16">
                  <c:v>982192.16242112196</c:v>
                </c:pt>
                <c:pt idx="17">
                  <c:v>982119.91176079796</c:v>
                </c:pt>
                <c:pt idx="18">
                  <c:v>982047.66202908196</c:v>
                </c:pt>
                <c:pt idx="19">
                  <c:v>981975.41322617105</c:v>
                </c:pt>
                <c:pt idx="20">
                  <c:v>981899.84486506204</c:v>
                </c:pt>
                <c:pt idx="21">
                  <c:v>981808.736398587</c:v>
                </c:pt>
                <c:pt idx="22">
                  <c:v>981707.66616559902</c:v>
                </c:pt>
                <c:pt idx="23">
                  <c:v>981606.59595722705</c:v>
                </c:pt>
                <c:pt idx="24">
                  <c:v>981505.52577346598</c:v>
                </c:pt>
                <c:pt idx="25">
                  <c:v>981405.29460954003</c:v>
                </c:pt>
                <c:pt idx="26">
                  <c:v>981307.40606307599</c:v>
                </c:pt>
                <c:pt idx="27">
                  <c:v>981205.40472383401</c:v>
                </c:pt>
                <c:pt idx="28">
                  <c:v>981101.23377678206</c:v>
                </c:pt>
                <c:pt idx="29">
                  <c:v>980997.06776346196</c:v>
                </c:pt>
                <c:pt idx="30">
                  <c:v>980892.90668545803</c:v>
                </c:pt>
                <c:pt idx="31">
                  <c:v>980788.75054433802</c:v>
                </c:pt>
                <c:pt idx="32">
                  <c:v>980681.91456942295</c:v>
                </c:pt>
                <c:pt idx="33">
                  <c:v>980554.426075681</c:v>
                </c:pt>
                <c:pt idx="34">
                  <c:v>980419.86653837794</c:v>
                </c:pt>
                <c:pt idx="35">
                  <c:v>980254.05483983795</c:v>
                </c:pt>
                <c:pt idx="36">
                  <c:v>980088.24332457304</c:v>
                </c:pt>
                <c:pt idx="37">
                  <c:v>979930.85646078095</c:v>
                </c:pt>
                <c:pt idx="38">
                  <c:v>979812.922397558</c:v>
                </c:pt>
                <c:pt idx="39">
                  <c:v>979616.06194742804</c:v>
                </c:pt>
                <c:pt idx="40">
                  <c:v>979420.39438795205</c:v>
                </c:pt>
                <c:pt idx="41">
                  <c:v>979252.53903502296</c:v>
                </c:pt>
                <c:pt idx="42">
                  <c:v>979084.70078968105</c:v>
                </c:pt>
                <c:pt idx="43">
                  <c:v>978916.87966072594</c:v>
                </c:pt>
                <c:pt idx="44">
                  <c:v>978749.075656962</c:v>
                </c:pt>
                <c:pt idx="45">
                  <c:v>978552.82271657197</c:v>
                </c:pt>
                <c:pt idx="46">
                  <c:v>978312.293633917</c:v>
                </c:pt>
                <c:pt idx="47">
                  <c:v>977986.49926898605</c:v>
                </c:pt>
                <c:pt idx="48">
                  <c:v>977703.51969524904</c:v>
                </c:pt>
                <c:pt idx="49">
                  <c:v>977422.64134861296</c:v>
                </c:pt>
                <c:pt idx="50">
                  <c:v>977141.76505312405</c:v>
                </c:pt>
                <c:pt idx="51">
                  <c:v>976898.295598672</c:v>
                </c:pt>
                <c:pt idx="52">
                  <c:v>976733.23193231295</c:v>
                </c:pt>
                <c:pt idx="53">
                  <c:v>976568.18094456696</c:v>
                </c:pt>
                <c:pt idx="54">
                  <c:v>976368.61233596294</c:v>
                </c:pt>
                <c:pt idx="55">
                  <c:v>976151.15638397005</c:v>
                </c:pt>
                <c:pt idx="56">
                  <c:v>975933.71546066296</c:v>
                </c:pt>
                <c:pt idx="57">
                  <c:v>975716.28957609495</c:v>
                </c:pt>
                <c:pt idx="58">
                  <c:v>975498.87874033302</c:v>
                </c:pt>
                <c:pt idx="59">
                  <c:v>975236.17492855398</c:v>
                </c:pt>
                <c:pt idx="60">
                  <c:v>974880.41778159305</c:v>
                </c:pt>
                <c:pt idx="61">
                  <c:v>974505.08913580305</c:v>
                </c:pt>
                <c:pt idx="62">
                  <c:v>974129.76321102702</c:v>
                </c:pt>
                <c:pt idx="63">
                  <c:v>973754.44001041097</c:v>
                </c:pt>
                <c:pt idx="64">
                  <c:v>973477.84245492902</c:v>
                </c:pt>
                <c:pt idx="65">
                  <c:v>973232.41283246595</c:v>
                </c:pt>
                <c:pt idx="66">
                  <c:v>972987.00513780105</c:v>
                </c:pt>
                <c:pt idx="67">
                  <c:v>972723.18695905805</c:v>
                </c:pt>
                <c:pt idx="68">
                  <c:v>972365.32361769699</c:v>
                </c:pt>
                <c:pt idx="69">
                  <c:v>971975.71931612794</c:v>
                </c:pt>
                <c:pt idx="70">
                  <c:v>971521.35527906101</c:v>
                </c:pt>
                <c:pt idx="71">
                  <c:v>971063.13228876295</c:v>
                </c:pt>
                <c:pt idx="72">
                  <c:v>970604.91737130203</c:v>
                </c:pt>
                <c:pt idx="73">
                  <c:v>970348.93860187999</c:v>
                </c:pt>
                <c:pt idx="74">
                  <c:v>970094.11408314505</c:v>
                </c:pt>
                <c:pt idx="75">
                  <c:v>969603.79315854295</c:v>
                </c:pt>
                <c:pt idx="76">
                  <c:v>969030.18433143396</c:v>
                </c:pt>
                <c:pt idx="77">
                  <c:v>968473.932362105</c:v>
                </c:pt>
                <c:pt idx="78">
                  <c:v>968003.92437267199</c:v>
                </c:pt>
                <c:pt idx="79">
                  <c:v>967533.91686487303</c:v>
                </c:pt>
                <c:pt idx="80">
                  <c:v>967093.23292824998</c:v>
                </c:pt>
                <c:pt idx="81">
                  <c:v>966684.90444557497</c:v>
                </c:pt>
                <c:pt idx="82">
                  <c:v>966276.58703712199</c:v>
                </c:pt>
                <c:pt idx="83">
                  <c:v>965791.18504526396</c:v>
                </c:pt>
                <c:pt idx="84">
                  <c:v>965209.36502708099</c:v>
                </c:pt>
                <c:pt idx="85">
                  <c:v>964627.64845820901</c:v>
                </c:pt>
                <c:pt idx="86">
                  <c:v>964171.54484302399</c:v>
                </c:pt>
                <c:pt idx="87">
                  <c:v>963793.51467204897</c:v>
                </c:pt>
                <c:pt idx="88">
                  <c:v>963415.93407923495</c:v>
                </c:pt>
                <c:pt idx="89">
                  <c:v>963038.73362005095</c:v>
                </c:pt>
                <c:pt idx="90">
                  <c:v>962661.56499688397</c:v>
                </c:pt>
                <c:pt idx="91">
                  <c:v>962284.42824717204</c:v>
                </c:pt>
                <c:pt idx="92">
                  <c:v>961907.32340839703</c:v>
                </c:pt>
                <c:pt idx="93">
                  <c:v>961310.44682555203</c:v>
                </c:pt>
                <c:pt idx="94">
                  <c:v>960696.10282564198</c:v>
                </c:pt>
                <c:pt idx="95">
                  <c:v>960081.81347102602</c:v>
                </c:pt>
                <c:pt idx="96">
                  <c:v>959467.57886667701</c:v>
                </c:pt>
                <c:pt idx="97">
                  <c:v>958854.19578894495</c:v>
                </c:pt>
                <c:pt idx="98">
                  <c:v>958304.51924560801</c:v>
                </c:pt>
                <c:pt idx="99">
                  <c:v>957673.24234531005</c:v>
                </c:pt>
                <c:pt idx="100">
                  <c:v>957041.96813198796</c:v>
                </c:pt>
                <c:pt idx="101">
                  <c:v>956410.69661097601</c:v>
                </c:pt>
                <c:pt idx="102">
                  <c:v>955779.42778759799</c:v>
                </c:pt>
                <c:pt idx="103">
                  <c:v>955148.16166719899</c:v>
                </c:pt>
                <c:pt idx="104">
                  <c:v>954516.89825515798</c:v>
                </c:pt>
                <c:pt idx="105">
                  <c:v>953911.79811491596</c:v>
                </c:pt>
                <c:pt idx="106">
                  <c:v>953427.95584907103</c:v>
                </c:pt>
                <c:pt idx="107">
                  <c:v>952944.11694844603</c:v>
                </c:pt>
                <c:pt idx="108">
                  <c:v>952460.28141817497</c:v>
                </c:pt>
                <c:pt idx="109">
                  <c:v>951976.44926339004</c:v>
                </c:pt>
                <c:pt idx="110">
                  <c:v>951492.62048923702</c:v>
                </c:pt>
                <c:pt idx="111">
                  <c:v>951113.90237462602</c:v>
                </c:pt>
                <c:pt idx="112">
                  <c:v>950816.82539199502</c:v>
                </c:pt>
                <c:pt idx="113">
                  <c:v>950486.07413371699</c:v>
                </c:pt>
                <c:pt idx="114">
                  <c:v>949869.08442223305</c:v>
                </c:pt>
                <c:pt idx="115">
                  <c:v>949252.12089847401</c:v>
                </c:pt>
                <c:pt idx="116">
                  <c:v>948635.18361354095</c:v>
                </c:pt>
                <c:pt idx="117">
                  <c:v>948018.27261865803</c:v>
                </c:pt>
                <c:pt idx="118">
                  <c:v>947392.24204049096</c:v>
                </c:pt>
                <c:pt idx="119">
                  <c:v>946657.95772765996</c:v>
                </c:pt>
                <c:pt idx="120">
                  <c:v>945920.27934798005</c:v>
                </c:pt>
                <c:pt idx="121">
                  <c:v>945182.61408964195</c:v>
                </c:pt>
                <c:pt idx="122">
                  <c:v>944444.96198339202</c:v>
                </c:pt>
                <c:pt idx="123">
                  <c:v>943707.32306007005</c:v>
                </c:pt>
                <c:pt idx="124">
                  <c:v>943001.96820295404</c:v>
                </c:pt>
                <c:pt idx="125">
                  <c:v>942225.19429505302</c:v>
                </c:pt>
                <c:pt idx="126">
                  <c:v>941307.30673008296</c:v>
                </c:pt>
                <c:pt idx="127">
                  <c:v>940389.49562473199</c:v>
                </c:pt>
                <c:pt idx="128">
                  <c:v>939471.76120308705</c:v>
                </c:pt>
                <c:pt idx="129">
                  <c:v>938729.19451665098</c:v>
                </c:pt>
                <c:pt idx="130">
                  <c:v>938001.82022637106</c:v>
                </c:pt>
                <c:pt idx="131">
                  <c:v>937274.44625157805</c:v>
                </c:pt>
                <c:pt idx="132">
                  <c:v>936404.87379671598</c:v>
                </c:pt>
                <c:pt idx="133">
                  <c:v>935958.64168828295</c:v>
                </c:pt>
                <c:pt idx="134">
                  <c:v>935550.66499232501</c:v>
                </c:pt>
                <c:pt idx="135">
                  <c:v>935123.81396599195</c:v>
                </c:pt>
                <c:pt idx="136">
                  <c:v>934668.41325570003</c:v>
                </c:pt>
                <c:pt idx="137">
                  <c:v>934213.01337795798</c:v>
                </c:pt>
                <c:pt idx="138">
                  <c:v>933757.61433398898</c:v>
                </c:pt>
                <c:pt idx="139">
                  <c:v>933020.49631226202</c:v>
                </c:pt>
                <c:pt idx="140">
                  <c:v>932195.451397778</c:v>
                </c:pt>
                <c:pt idx="141">
                  <c:v>931356.61146658799</c:v>
                </c:pt>
                <c:pt idx="142">
                  <c:v>930517.90156904596</c:v>
                </c:pt>
                <c:pt idx="143">
                  <c:v>929679.32205709303</c:v>
                </c:pt>
                <c:pt idx="144">
                  <c:v>929029.83091654896</c:v>
                </c:pt>
                <c:pt idx="145">
                  <c:v>928680.29370010702</c:v>
                </c:pt>
                <c:pt idx="146">
                  <c:v>928330.84087506495</c:v>
                </c:pt>
                <c:pt idx="147">
                  <c:v>928146.60499666899</c:v>
                </c:pt>
                <c:pt idx="148">
                  <c:v>928064.49280214205</c:v>
                </c:pt>
                <c:pt idx="149">
                  <c:v>927988.76980335196</c:v>
                </c:pt>
                <c:pt idx="150">
                  <c:v>927835.36788283999</c:v>
                </c:pt>
                <c:pt idx="151">
                  <c:v>927682.48776578996</c:v>
                </c:pt>
                <c:pt idx="152">
                  <c:v>927530.12971021503</c:v>
                </c:pt>
                <c:pt idx="153">
                  <c:v>927378.29397342203</c:v>
                </c:pt>
                <c:pt idx="154">
                  <c:v>927226.98081200302</c:v>
                </c:pt>
                <c:pt idx="155">
                  <c:v>927156.35868151998</c:v>
                </c:pt>
                <c:pt idx="156">
                  <c:v>927282.51779124199</c:v>
                </c:pt>
                <c:pt idx="157">
                  <c:v>928420.60669473803</c:v>
                </c:pt>
                <c:pt idx="158">
                  <c:v>928596.29014457494</c:v>
                </c:pt>
                <c:pt idx="159">
                  <c:v>928774.68711795297</c:v>
                </c:pt>
                <c:pt idx="160">
                  <c:v>928955.79605155799</c:v>
                </c:pt>
                <c:pt idx="161">
                  <c:v>929139.61535953498</c:v>
                </c:pt>
                <c:pt idx="162">
                  <c:v>929326.14343356004</c:v>
                </c:pt>
                <c:pt idx="163">
                  <c:v>930003.19917433197</c:v>
                </c:pt>
                <c:pt idx="164">
                  <c:v>932100.49199426395</c:v>
                </c:pt>
                <c:pt idx="165">
                  <c:v>933058.81750920403</c:v>
                </c:pt>
                <c:pt idx="166">
                  <c:v>932560.32307976903</c:v>
                </c:pt>
                <c:pt idx="167">
                  <c:v>932076.09959020198</c:v>
                </c:pt>
                <c:pt idx="168">
                  <c:v>931606.169293429</c:v>
                </c:pt>
                <c:pt idx="169">
                  <c:v>931150.55382979102</c:v>
                </c:pt>
                <c:pt idx="170">
                  <c:v>932647.29041599797</c:v>
                </c:pt>
                <c:pt idx="171">
                  <c:v>934853.08823404706</c:v>
                </c:pt>
                <c:pt idx="172">
                  <c:v>936609.874767008</c:v>
                </c:pt>
                <c:pt idx="173">
                  <c:v>938392.56867113197</c:v>
                </c:pt>
                <c:pt idx="174">
                  <c:v>940201.02257929603</c:v>
                </c:pt>
                <c:pt idx="175">
                  <c:v>938268.60149042099</c:v>
                </c:pt>
                <c:pt idx="176">
                  <c:v>935310.53962254105</c:v>
                </c:pt>
                <c:pt idx="177">
                  <c:v>932394.18474523397</c:v>
                </c:pt>
                <c:pt idx="178">
                  <c:v>929335.68856418203</c:v>
                </c:pt>
                <c:pt idx="179">
                  <c:v>923038.40905623895</c:v>
                </c:pt>
                <c:pt idx="180">
                  <c:v>916921.30478885304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High!$G$1</c:f>
              <c:strCache>
                <c:ptCount val="1"/>
                <c:pt idx="0">
                  <c:v>Ernst-B</c:v>
                </c:pt>
              </c:strCache>
            </c:strRef>
          </c:tx>
          <c:marker>
            <c:symbol val="none"/>
          </c:marker>
          <c:xVal>
            <c:numRef>
              <c:f>High!$G$3:$G$183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High!$I$3:$I$183</c:f>
              <c:numCache>
                <c:formatCode>General</c:formatCode>
                <c:ptCount val="181"/>
                <c:pt idx="0">
                  <c:v>985466.42822596198</c:v>
                </c:pt>
                <c:pt idx="1">
                  <c:v>985583.96060953103</c:v>
                </c:pt>
                <c:pt idx="2">
                  <c:v>985672.48683295597</c:v>
                </c:pt>
                <c:pt idx="3">
                  <c:v>985753.62739579601</c:v>
                </c:pt>
                <c:pt idx="4">
                  <c:v>985789.81684133504</c:v>
                </c:pt>
                <c:pt idx="5">
                  <c:v>985728.49273407494</c:v>
                </c:pt>
                <c:pt idx="6">
                  <c:v>985543.04521128896</c:v>
                </c:pt>
                <c:pt idx="7">
                  <c:v>985364.27948437096</c:v>
                </c:pt>
                <c:pt idx="8">
                  <c:v>985304.53812290798</c:v>
                </c:pt>
                <c:pt idx="9">
                  <c:v>985415.29329019005</c:v>
                </c:pt>
                <c:pt idx="10">
                  <c:v>985518.19864158297</c:v>
                </c:pt>
                <c:pt idx="11">
                  <c:v>985563.92391831498</c:v>
                </c:pt>
                <c:pt idx="12">
                  <c:v>985496.89712622203</c:v>
                </c:pt>
                <c:pt idx="13">
                  <c:v>985418.14975799201</c:v>
                </c:pt>
                <c:pt idx="14">
                  <c:v>985302.01913765399</c:v>
                </c:pt>
                <c:pt idx="15">
                  <c:v>985125.70819487202</c:v>
                </c:pt>
                <c:pt idx="16">
                  <c:v>984844.819433828</c:v>
                </c:pt>
                <c:pt idx="17">
                  <c:v>984563.93831145705</c:v>
                </c:pt>
                <c:pt idx="18">
                  <c:v>984466.50181359297</c:v>
                </c:pt>
                <c:pt idx="19">
                  <c:v>984403.477114868</c:v>
                </c:pt>
                <c:pt idx="20">
                  <c:v>984367.96784634003</c:v>
                </c:pt>
                <c:pt idx="21">
                  <c:v>984319.74387093703</c:v>
                </c:pt>
                <c:pt idx="22">
                  <c:v>984262.17569366202</c:v>
                </c:pt>
                <c:pt idx="23">
                  <c:v>984162.80427705206</c:v>
                </c:pt>
                <c:pt idx="24">
                  <c:v>984063.450806348</c:v>
                </c:pt>
                <c:pt idx="25">
                  <c:v>983928.17138202104</c:v>
                </c:pt>
                <c:pt idx="26">
                  <c:v>983752.68226565304</c:v>
                </c:pt>
                <c:pt idx="27">
                  <c:v>983577.26057008002</c:v>
                </c:pt>
                <c:pt idx="28">
                  <c:v>983401.90633141005</c:v>
                </c:pt>
                <c:pt idx="29">
                  <c:v>983289.82471260498</c:v>
                </c:pt>
                <c:pt idx="30">
                  <c:v>983204.98786148406</c:v>
                </c:pt>
                <c:pt idx="31">
                  <c:v>983120.19539834105</c:v>
                </c:pt>
                <c:pt idx="32">
                  <c:v>983028.747958611</c:v>
                </c:pt>
                <c:pt idx="33">
                  <c:v>982772.33293469797</c:v>
                </c:pt>
                <c:pt idx="34">
                  <c:v>982486.42698740296</c:v>
                </c:pt>
                <c:pt idx="35">
                  <c:v>982084.87013479101</c:v>
                </c:pt>
                <c:pt idx="36">
                  <c:v>981522.56543133897</c:v>
                </c:pt>
                <c:pt idx="37">
                  <c:v>980968.43076954095</c:v>
                </c:pt>
                <c:pt idx="38">
                  <c:v>980624.09800493706</c:v>
                </c:pt>
                <c:pt idx="39">
                  <c:v>980422.20307790802</c:v>
                </c:pt>
                <c:pt idx="40">
                  <c:v>980344.540059319</c:v>
                </c:pt>
                <c:pt idx="41">
                  <c:v>980207.13858772395</c:v>
                </c:pt>
                <c:pt idx="42">
                  <c:v>980068.02565086901</c:v>
                </c:pt>
                <c:pt idx="43">
                  <c:v>979909.23824514402</c:v>
                </c:pt>
                <c:pt idx="44">
                  <c:v>979750.45388957695</c:v>
                </c:pt>
                <c:pt idx="45">
                  <c:v>979445.11979781801</c:v>
                </c:pt>
                <c:pt idx="46">
                  <c:v>979148.82016760996</c:v>
                </c:pt>
                <c:pt idx="47">
                  <c:v>978681.77124970895</c:v>
                </c:pt>
                <c:pt idx="48">
                  <c:v>978100.404350481</c:v>
                </c:pt>
                <c:pt idx="49">
                  <c:v>977540.94140203705</c:v>
                </c:pt>
                <c:pt idx="50">
                  <c:v>976958.97790025303</c:v>
                </c:pt>
                <c:pt idx="51">
                  <c:v>976369.68512973399</c:v>
                </c:pt>
                <c:pt idx="52">
                  <c:v>975853.52464338404</c:v>
                </c:pt>
                <c:pt idx="53">
                  <c:v>975453.123091124</c:v>
                </c:pt>
                <c:pt idx="54">
                  <c:v>974999.29317468498</c:v>
                </c:pt>
                <c:pt idx="55">
                  <c:v>974810.46178156603</c:v>
                </c:pt>
                <c:pt idx="56">
                  <c:v>974622.17708909896</c:v>
                </c:pt>
                <c:pt idx="57">
                  <c:v>974348.75735080696</c:v>
                </c:pt>
                <c:pt idx="58">
                  <c:v>974080.35659604496</c:v>
                </c:pt>
                <c:pt idx="59">
                  <c:v>973908.22315253096</c:v>
                </c:pt>
                <c:pt idx="60">
                  <c:v>973351.19456850295</c:v>
                </c:pt>
                <c:pt idx="61">
                  <c:v>972418.16436947999</c:v>
                </c:pt>
                <c:pt idx="62">
                  <c:v>971459.02099755302</c:v>
                </c:pt>
                <c:pt idx="63">
                  <c:v>970529.32411628799</c:v>
                </c:pt>
                <c:pt idx="64">
                  <c:v>970119.80452051503</c:v>
                </c:pt>
                <c:pt idx="65">
                  <c:v>969905.58371466806</c:v>
                </c:pt>
                <c:pt idx="66">
                  <c:v>969633.49455489905</c:v>
                </c:pt>
                <c:pt idx="67">
                  <c:v>969061.25426802703</c:v>
                </c:pt>
                <c:pt idx="68">
                  <c:v>968704.16403425997</c:v>
                </c:pt>
                <c:pt idx="69">
                  <c:v>968639.83481346304</c:v>
                </c:pt>
                <c:pt idx="70">
                  <c:v>968575.69591026404</c:v>
                </c:pt>
                <c:pt idx="71">
                  <c:v>968041.34126428096</c:v>
                </c:pt>
                <c:pt idx="72">
                  <c:v>967463.56311774405</c:v>
                </c:pt>
                <c:pt idx="73">
                  <c:v>966528.31824657496</c:v>
                </c:pt>
                <c:pt idx="74">
                  <c:v>965790.68649108906</c:v>
                </c:pt>
                <c:pt idx="75">
                  <c:v>965320.89958590094</c:v>
                </c:pt>
                <c:pt idx="76">
                  <c:v>964525.40214187303</c:v>
                </c:pt>
                <c:pt idx="77">
                  <c:v>963586.57139761804</c:v>
                </c:pt>
                <c:pt idx="78">
                  <c:v>962648.05131652602</c:v>
                </c:pt>
                <c:pt idx="79">
                  <c:v>961709.84280812205</c:v>
                </c:pt>
                <c:pt idx="80">
                  <c:v>960723.37674182397</c:v>
                </c:pt>
                <c:pt idx="81">
                  <c:v>959574.18355850095</c:v>
                </c:pt>
                <c:pt idx="82">
                  <c:v>957642.41353171796</c:v>
                </c:pt>
                <c:pt idx="83">
                  <c:v>955710.79527128895</c:v>
                </c:pt>
                <c:pt idx="84">
                  <c:v>953813.64010220696</c:v>
                </c:pt>
                <c:pt idx="85">
                  <c:v>952150.47036260902</c:v>
                </c:pt>
                <c:pt idx="86">
                  <c:v>951177.17233509698</c:v>
                </c:pt>
                <c:pt idx="87">
                  <c:v>950679.62492766604</c:v>
                </c:pt>
                <c:pt idx="88">
                  <c:v>950183.030879976</c:v>
                </c:pt>
                <c:pt idx="89">
                  <c:v>949687.39168756304</c:v>
                </c:pt>
                <c:pt idx="90">
                  <c:v>949192.70884620806</c:v>
                </c:pt>
                <c:pt idx="91">
                  <c:v>948864.26910088595</c:v>
                </c:pt>
                <c:pt idx="92">
                  <c:v>948617.02145415102</c:v>
                </c:pt>
                <c:pt idx="93">
                  <c:v>948370.14117920899</c:v>
                </c:pt>
                <c:pt idx="94">
                  <c:v>948123.62856303097</c:v>
                </c:pt>
                <c:pt idx="95">
                  <c:v>947877.48389247304</c:v>
                </c:pt>
                <c:pt idx="96">
                  <c:v>947646.57293856598</c:v>
                </c:pt>
                <c:pt idx="97">
                  <c:v>947560.91286542395</c:v>
                </c:pt>
                <c:pt idx="98">
                  <c:v>946841.59647512599</c:v>
                </c:pt>
                <c:pt idx="99">
                  <c:v>945164.38538194902</c:v>
                </c:pt>
                <c:pt idx="100">
                  <c:v>943407.50629797101</c:v>
                </c:pt>
                <c:pt idx="101">
                  <c:v>941651.08617980697</c:v>
                </c:pt>
                <c:pt idx="102">
                  <c:v>939895.12760050595</c:v>
                </c:pt>
                <c:pt idx="103">
                  <c:v>938297.22421002295</c:v>
                </c:pt>
                <c:pt idx="104">
                  <c:v>937220.36284456903</c:v>
                </c:pt>
                <c:pt idx="105">
                  <c:v>935773.35611876496</c:v>
                </c:pt>
                <c:pt idx="106">
                  <c:v>934264.25866866601</c:v>
                </c:pt>
                <c:pt idx="107">
                  <c:v>932757.10119826603</c:v>
                </c:pt>
                <c:pt idx="108">
                  <c:v>931251.89312666701</c:v>
                </c:pt>
                <c:pt idx="109">
                  <c:v>929748.64392174</c:v>
                </c:pt>
                <c:pt idx="110">
                  <c:v>928148.86586818704</c:v>
                </c:pt>
                <c:pt idx="111">
                  <c:v>926493.36038988398</c:v>
                </c:pt>
                <c:pt idx="112">
                  <c:v>924694.93246705004</c:v>
                </c:pt>
                <c:pt idx="113">
                  <c:v>922897.199811358</c:v>
                </c:pt>
                <c:pt idx="114">
                  <c:v>921100.16649371502</c:v>
                </c:pt>
                <c:pt idx="115">
                  <c:v>919303.83661527501</c:v>
                </c:pt>
                <c:pt idx="116">
                  <c:v>917825.653219915</c:v>
                </c:pt>
                <c:pt idx="117">
                  <c:v>916307.54118651396</c:v>
                </c:pt>
                <c:pt idx="118">
                  <c:v>914655.80807339097</c:v>
                </c:pt>
                <c:pt idx="119">
                  <c:v>913052.61780302797</c:v>
                </c:pt>
                <c:pt idx="120">
                  <c:v>911451.79960067803</c:v>
                </c:pt>
                <c:pt idx="121">
                  <c:v>909853.365986755</c:v>
                </c:pt>
                <c:pt idx="122">
                  <c:v>908257.329551092</c:v>
                </c:pt>
                <c:pt idx="123">
                  <c:v>906650.49611342698</c:v>
                </c:pt>
                <c:pt idx="124">
                  <c:v>905109.64539707405</c:v>
                </c:pt>
                <c:pt idx="125">
                  <c:v>903757.33792997396</c:v>
                </c:pt>
                <c:pt idx="126">
                  <c:v>902406.56237746798</c:v>
                </c:pt>
                <c:pt idx="127">
                  <c:v>901057.32562903001</c:v>
                </c:pt>
                <c:pt idx="128">
                  <c:v>899644.25646148599</c:v>
                </c:pt>
                <c:pt idx="129">
                  <c:v>897910.77586003905</c:v>
                </c:pt>
                <c:pt idx="130">
                  <c:v>896177.532916839</c:v>
                </c:pt>
                <c:pt idx="131">
                  <c:v>894444.52901347994</c:v>
                </c:pt>
                <c:pt idx="132">
                  <c:v>892711.76554209902</c:v>
                </c:pt>
                <c:pt idx="133">
                  <c:v>890979.24390545394</c:v>
                </c:pt>
                <c:pt idx="134">
                  <c:v>889246.96551705699</c:v>
                </c:pt>
                <c:pt idx="135">
                  <c:v>887508.49854186398</c:v>
                </c:pt>
                <c:pt idx="136">
                  <c:v>883937.61494957504</c:v>
                </c:pt>
                <c:pt idx="137">
                  <c:v>879260.79790257197</c:v>
                </c:pt>
                <c:pt idx="138">
                  <c:v>874588.41872750095</c:v>
                </c:pt>
                <c:pt idx="139">
                  <c:v>869920.54893234104</c:v>
                </c:pt>
                <c:pt idx="140">
                  <c:v>865257.26149838604</c:v>
                </c:pt>
                <c:pt idx="141">
                  <c:v>860598.63091635203</c:v>
                </c:pt>
                <c:pt idx="142">
                  <c:v>856048.11873234005</c:v>
                </c:pt>
                <c:pt idx="143">
                  <c:v>852675.89372763201</c:v>
                </c:pt>
                <c:pt idx="144">
                  <c:v>850078.19559654698</c:v>
                </c:pt>
                <c:pt idx="145">
                  <c:v>847732.89091195597</c:v>
                </c:pt>
                <c:pt idx="146">
                  <c:v>845394.02219752199</c:v>
                </c:pt>
                <c:pt idx="147">
                  <c:v>843061.64301833406</c:v>
                </c:pt>
                <c:pt idx="148">
                  <c:v>840735.80738442403</c:v>
                </c:pt>
                <c:pt idx="149">
                  <c:v>838416.56975276896</c:v>
                </c:pt>
                <c:pt idx="150">
                  <c:v>836103.98502924002</c:v>
                </c:pt>
                <c:pt idx="151">
                  <c:v>833323.92921726895</c:v>
                </c:pt>
                <c:pt idx="152">
                  <c:v>828934.63166595902</c:v>
                </c:pt>
                <c:pt idx="153">
                  <c:v>824546.44584912003</c:v>
                </c:pt>
                <c:pt idx="154">
                  <c:v>820159.38961144001</c:v>
                </c:pt>
                <c:pt idx="155">
                  <c:v>815773.48117683805</c:v>
                </c:pt>
                <c:pt idx="156">
                  <c:v>811388.73915843398</c:v>
                </c:pt>
                <c:pt idx="157">
                  <c:v>807005.18256886501</c:v>
                </c:pt>
                <c:pt idx="158">
                  <c:v>802626.70348695898</c:v>
                </c:pt>
                <c:pt idx="159">
                  <c:v>799729.94781938498</c:v>
                </c:pt>
                <c:pt idx="160">
                  <c:v>796419.66515115404</c:v>
                </c:pt>
                <c:pt idx="161">
                  <c:v>792435.09772337903</c:v>
                </c:pt>
                <c:pt idx="162">
                  <c:v>788262.10854545201</c:v>
                </c:pt>
                <c:pt idx="163">
                  <c:v>784095.33261347795</c:v>
                </c:pt>
                <c:pt idx="164">
                  <c:v>779934.869509632</c:v>
                </c:pt>
                <c:pt idx="165">
                  <c:v>775780.82079981396</c:v>
                </c:pt>
                <c:pt idx="166">
                  <c:v>771633.29007872206</c:v>
                </c:pt>
                <c:pt idx="167">
                  <c:v>767492.38301604195</c:v>
                </c:pt>
                <c:pt idx="168">
                  <c:v>763358.20740372303</c:v>
                </c:pt>
                <c:pt idx="169">
                  <c:v>759128.97442455101</c:v>
                </c:pt>
                <c:pt idx="170">
                  <c:v>754506.94699014304</c:v>
                </c:pt>
                <c:pt idx="171">
                  <c:v>749885.40022760106</c:v>
                </c:pt>
                <c:pt idx="172">
                  <c:v>745264.34307918802</c:v>
                </c:pt>
                <c:pt idx="173">
                  <c:v>740643.78470935195</c:v>
                </c:pt>
                <c:pt idx="174">
                  <c:v>736091.69803976303</c:v>
                </c:pt>
                <c:pt idx="175">
                  <c:v>732341.293140186</c:v>
                </c:pt>
                <c:pt idx="176">
                  <c:v>728591.77387170296</c:v>
                </c:pt>
                <c:pt idx="177">
                  <c:v>722896.73236466304</c:v>
                </c:pt>
                <c:pt idx="178">
                  <c:v>716789.861831335</c:v>
                </c:pt>
                <c:pt idx="179">
                  <c:v>710694.52575339796</c:v>
                </c:pt>
                <c:pt idx="180">
                  <c:v>704611.02347216103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High!$L$1</c:f>
              <c:strCache>
                <c:ptCount val="1"/>
                <c:pt idx="0">
                  <c:v>Ernst-C</c:v>
                </c:pt>
              </c:strCache>
            </c:strRef>
          </c:tx>
          <c:marker>
            <c:symbol val="none"/>
          </c:marker>
          <c:xVal>
            <c:numRef>
              <c:f>High!$L$3:$L$183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High!$N$3:$N$183</c:f>
              <c:numCache>
                <c:formatCode>General</c:formatCode>
                <c:ptCount val="181"/>
                <c:pt idx="0">
                  <c:v>983817.34309163794</c:v>
                </c:pt>
                <c:pt idx="1">
                  <c:v>983859.82262161502</c:v>
                </c:pt>
                <c:pt idx="2">
                  <c:v>983902.30300977698</c:v>
                </c:pt>
                <c:pt idx="3">
                  <c:v>983944.78425602301</c:v>
                </c:pt>
                <c:pt idx="4">
                  <c:v>983988.06900951103</c:v>
                </c:pt>
                <c:pt idx="5">
                  <c:v>984035.46466663096</c:v>
                </c:pt>
                <c:pt idx="6">
                  <c:v>984082.86092973896</c:v>
                </c:pt>
                <c:pt idx="7">
                  <c:v>984008.906557029</c:v>
                </c:pt>
                <c:pt idx="8">
                  <c:v>983829.60838038696</c:v>
                </c:pt>
                <c:pt idx="9">
                  <c:v>983650.36469712399</c:v>
                </c:pt>
                <c:pt idx="10">
                  <c:v>983696.79268763599</c:v>
                </c:pt>
                <c:pt idx="11">
                  <c:v>983744.54123999598</c:v>
                </c:pt>
                <c:pt idx="12">
                  <c:v>983591.05024021806</c:v>
                </c:pt>
                <c:pt idx="13">
                  <c:v>983414.99071736704</c:v>
                </c:pt>
                <c:pt idx="14">
                  <c:v>983238.95193595998</c:v>
                </c:pt>
                <c:pt idx="15">
                  <c:v>983062.93390713795</c:v>
                </c:pt>
                <c:pt idx="16">
                  <c:v>982926.82396040601</c:v>
                </c:pt>
                <c:pt idx="17">
                  <c:v>982728.77713752701</c:v>
                </c:pt>
                <c:pt idx="18">
                  <c:v>982664.19728979096</c:v>
                </c:pt>
                <c:pt idx="19">
                  <c:v>982629.87135118502</c:v>
                </c:pt>
                <c:pt idx="20">
                  <c:v>982595.586828197</c:v>
                </c:pt>
                <c:pt idx="21">
                  <c:v>982561.34372517595</c:v>
                </c:pt>
                <c:pt idx="22">
                  <c:v>982503.04227058997</c:v>
                </c:pt>
                <c:pt idx="23">
                  <c:v>982383.488735202</c:v>
                </c:pt>
                <c:pt idx="24">
                  <c:v>982300.79988377006</c:v>
                </c:pt>
                <c:pt idx="25">
                  <c:v>982244.981694035</c:v>
                </c:pt>
                <c:pt idx="26">
                  <c:v>982138.00978854101</c:v>
                </c:pt>
                <c:pt idx="27">
                  <c:v>981885.665150524</c:v>
                </c:pt>
                <c:pt idx="28">
                  <c:v>981633.34782678902</c:v>
                </c:pt>
                <c:pt idx="29">
                  <c:v>981381.05783840304</c:v>
                </c:pt>
                <c:pt idx="30">
                  <c:v>981128.79520645295</c:v>
                </c:pt>
                <c:pt idx="31">
                  <c:v>980878.18521421996</c:v>
                </c:pt>
                <c:pt idx="32">
                  <c:v>980684.57562158897</c:v>
                </c:pt>
                <c:pt idx="33">
                  <c:v>980474.72945472202</c:v>
                </c:pt>
                <c:pt idx="34">
                  <c:v>980218.01465715002</c:v>
                </c:pt>
                <c:pt idx="35">
                  <c:v>979961.31962355401</c:v>
                </c:pt>
                <c:pt idx="36">
                  <c:v>979704.64436946705</c:v>
                </c:pt>
                <c:pt idx="37">
                  <c:v>979447.98891044105</c:v>
                </c:pt>
                <c:pt idx="38">
                  <c:v>979191.35326203995</c:v>
                </c:pt>
                <c:pt idx="39">
                  <c:v>978845.79954265896</c:v>
                </c:pt>
                <c:pt idx="40">
                  <c:v>978442.347119204</c:v>
                </c:pt>
                <c:pt idx="41">
                  <c:v>978039.07602611498</c:v>
                </c:pt>
                <c:pt idx="42">
                  <c:v>977635.98648778501</c:v>
                </c:pt>
                <c:pt idx="43">
                  <c:v>977233.07872886397</c:v>
                </c:pt>
                <c:pt idx="44">
                  <c:v>976903.74645832903</c:v>
                </c:pt>
                <c:pt idx="45">
                  <c:v>976735.72349879297</c:v>
                </c:pt>
                <c:pt idx="46">
                  <c:v>976555.47570731002</c:v>
                </c:pt>
                <c:pt idx="47">
                  <c:v>976361.69449103496</c:v>
                </c:pt>
                <c:pt idx="48">
                  <c:v>976167.91641300998</c:v>
                </c:pt>
                <c:pt idx="49">
                  <c:v>975974.14147510706</c:v>
                </c:pt>
                <c:pt idx="50">
                  <c:v>975522.78010621399</c:v>
                </c:pt>
                <c:pt idx="51">
                  <c:v>975040.73490626202</c:v>
                </c:pt>
                <c:pt idx="52">
                  <c:v>974558.69843023096</c:v>
                </c:pt>
                <c:pt idx="53">
                  <c:v>973982.17006119597</c:v>
                </c:pt>
                <c:pt idx="54">
                  <c:v>973337.50147059897</c:v>
                </c:pt>
                <c:pt idx="55">
                  <c:v>972648.508027378</c:v>
                </c:pt>
                <c:pt idx="56">
                  <c:v>971867.47866605595</c:v>
                </c:pt>
                <c:pt idx="57">
                  <c:v>971107.24747142696</c:v>
                </c:pt>
                <c:pt idx="58">
                  <c:v>970780.91434275196</c:v>
                </c:pt>
                <c:pt idx="59">
                  <c:v>970454.68463405396</c:v>
                </c:pt>
                <c:pt idx="60">
                  <c:v>970034.63284993602</c:v>
                </c:pt>
                <c:pt idx="61">
                  <c:v>969289.20545723103</c:v>
                </c:pt>
                <c:pt idx="62">
                  <c:v>968544.24952168297</c:v>
                </c:pt>
                <c:pt idx="63">
                  <c:v>967799.76613200002</c:v>
                </c:pt>
                <c:pt idx="64">
                  <c:v>967089.36419725302</c:v>
                </c:pt>
                <c:pt idx="65">
                  <c:v>966630.95043895405</c:v>
                </c:pt>
                <c:pt idx="66">
                  <c:v>966172.62827974895</c:v>
                </c:pt>
                <c:pt idx="67">
                  <c:v>965714.39785005304</c:v>
                </c:pt>
                <c:pt idx="68">
                  <c:v>965256.25928050606</c:v>
                </c:pt>
                <c:pt idx="69">
                  <c:v>964798.21270196897</c:v>
                </c:pt>
                <c:pt idx="70">
                  <c:v>964112.52130635502</c:v>
                </c:pt>
                <c:pt idx="71">
                  <c:v>963414.95821767196</c:v>
                </c:pt>
                <c:pt idx="72">
                  <c:v>963179.51782337204</c:v>
                </c:pt>
                <c:pt idx="73">
                  <c:v>962822.13014200097</c:v>
                </c:pt>
                <c:pt idx="74">
                  <c:v>962206.93359177501</c:v>
                </c:pt>
                <c:pt idx="75">
                  <c:v>961408.22800630005</c:v>
                </c:pt>
                <c:pt idx="76">
                  <c:v>960605.14631108695</c:v>
                </c:pt>
                <c:pt idx="77">
                  <c:v>959802.17509453103</c:v>
                </c:pt>
                <c:pt idx="78">
                  <c:v>958999.31463415094</c:v>
                </c:pt>
                <c:pt idx="79">
                  <c:v>958196.56520834204</c:v>
                </c:pt>
                <c:pt idx="80">
                  <c:v>957422.18688115396</c:v>
                </c:pt>
                <c:pt idx="81">
                  <c:v>956713.660979882</c:v>
                </c:pt>
                <c:pt idx="82">
                  <c:v>955842.81046563503</c:v>
                </c:pt>
                <c:pt idx="83">
                  <c:v>954889.44484420598</c:v>
                </c:pt>
                <c:pt idx="84">
                  <c:v>953966.39715085702</c:v>
                </c:pt>
                <c:pt idx="85">
                  <c:v>953058.60253549402</c:v>
                </c:pt>
                <c:pt idx="86">
                  <c:v>952151.19023955497</c:v>
                </c:pt>
                <c:pt idx="87">
                  <c:v>951244.16135713703</c:v>
                </c:pt>
                <c:pt idx="88">
                  <c:v>950334.27238709095</c:v>
                </c:pt>
                <c:pt idx="89">
                  <c:v>949404.76931387896</c:v>
                </c:pt>
                <c:pt idx="90">
                  <c:v>948476.11448744906</c:v>
                </c:pt>
                <c:pt idx="91">
                  <c:v>947595.46303809097</c:v>
                </c:pt>
                <c:pt idx="92">
                  <c:v>947251.63793761795</c:v>
                </c:pt>
                <c:pt idx="93">
                  <c:v>946447.49661600403</c:v>
                </c:pt>
                <c:pt idx="94">
                  <c:v>945227.04977662396</c:v>
                </c:pt>
                <c:pt idx="95">
                  <c:v>943937.33135055797</c:v>
                </c:pt>
                <c:pt idx="96">
                  <c:v>942648.04035416304</c:v>
                </c:pt>
                <c:pt idx="97">
                  <c:v>941359.17854366801</c:v>
                </c:pt>
                <c:pt idx="98">
                  <c:v>940070.74768434395</c:v>
                </c:pt>
                <c:pt idx="99">
                  <c:v>938782.74955057702</c:v>
                </c:pt>
                <c:pt idx="100">
                  <c:v>937495.18592587998</c:v>
                </c:pt>
                <c:pt idx="101">
                  <c:v>936178.26522702398</c:v>
                </c:pt>
                <c:pt idx="102">
                  <c:v>935033.00082397601</c:v>
                </c:pt>
                <c:pt idx="103">
                  <c:v>934231.50327503798</c:v>
                </c:pt>
                <c:pt idx="104">
                  <c:v>932196.76513479894</c:v>
                </c:pt>
                <c:pt idx="105">
                  <c:v>930728.83546392398</c:v>
                </c:pt>
                <c:pt idx="106">
                  <c:v>929575.74641849101</c:v>
                </c:pt>
                <c:pt idx="107">
                  <c:v>928422.988296772</c:v>
                </c:pt>
                <c:pt idx="108">
                  <c:v>927270.56233296101</c:v>
                </c:pt>
                <c:pt idx="109">
                  <c:v>926118.46976702497</c:v>
                </c:pt>
                <c:pt idx="110">
                  <c:v>924933.96211831295</c:v>
                </c:pt>
                <c:pt idx="111">
                  <c:v>923737.392623035</c:v>
                </c:pt>
                <c:pt idx="112">
                  <c:v>922542.13173074299</c:v>
                </c:pt>
                <c:pt idx="113">
                  <c:v>921348.18453437195</c:v>
                </c:pt>
                <c:pt idx="114">
                  <c:v>920026.48924094799</c:v>
                </c:pt>
                <c:pt idx="115">
                  <c:v>918517.55137388303</c:v>
                </c:pt>
                <c:pt idx="116">
                  <c:v>916991.30780457798</c:v>
                </c:pt>
                <c:pt idx="117">
                  <c:v>914759.60758516402</c:v>
                </c:pt>
                <c:pt idx="118">
                  <c:v>912528.59709880396</c:v>
                </c:pt>
                <c:pt idx="119">
                  <c:v>910162.18596984399</c:v>
                </c:pt>
                <c:pt idx="120">
                  <c:v>907614.22391179297</c:v>
                </c:pt>
                <c:pt idx="121">
                  <c:v>905066.26292002294</c:v>
                </c:pt>
                <c:pt idx="122">
                  <c:v>902339.46211384004</c:v>
                </c:pt>
                <c:pt idx="123">
                  <c:v>899459.17644797405</c:v>
                </c:pt>
                <c:pt idx="124">
                  <c:v>896581.321674651</c:v>
                </c:pt>
                <c:pt idx="125">
                  <c:v>893705.92127727997</c:v>
                </c:pt>
                <c:pt idx="126">
                  <c:v>891737.44205803797</c:v>
                </c:pt>
                <c:pt idx="127">
                  <c:v>889993.55253435404</c:v>
                </c:pt>
                <c:pt idx="128">
                  <c:v>888185.87191993499</c:v>
                </c:pt>
                <c:pt idx="129">
                  <c:v>884615.08563230804</c:v>
                </c:pt>
                <c:pt idx="130">
                  <c:v>882968.31597091898</c:v>
                </c:pt>
                <c:pt idx="131">
                  <c:v>881573.92989638203</c:v>
                </c:pt>
                <c:pt idx="132">
                  <c:v>880183.73746686894</c:v>
                </c:pt>
                <c:pt idx="133">
                  <c:v>878797.75858448003</c:v>
                </c:pt>
                <c:pt idx="134">
                  <c:v>877249.97896422201</c:v>
                </c:pt>
                <c:pt idx="135">
                  <c:v>875675.34926101705</c:v>
                </c:pt>
                <c:pt idx="136">
                  <c:v>874093.20734246005</c:v>
                </c:pt>
                <c:pt idx="137">
                  <c:v>871313.64221756696</c:v>
                </c:pt>
                <c:pt idx="138">
                  <c:v>868534.30449977296</c:v>
                </c:pt>
                <c:pt idx="139">
                  <c:v>865755.19637922302</c:v>
                </c:pt>
                <c:pt idx="140">
                  <c:v>862835.91890154802</c:v>
                </c:pt>
                <c:pt idx="141">
                  <c:v>859841.148096096</c:v>
                </c:pt>
                <c:pt idx="142">
                  <c:v>856777.45234262897</c:v>
                </c:pt>
                <c:pt idx="143">
                  <c:v>853652.64001150697</c:v>
                </c:pt>
                <c:pt idx="144">
                  <c:v>850529.59130925196</c:v>
                </c:pt>
                <c:pt idx="145">
                  <c:v>847408.32573495503</c:v>
                </c:pt>
                <c:pt idx="146">
                  <c:v>844466.76957014506</c:v>
                </c:pt>
                <c:pt idx="147">
                  <c:v>842098.86904036999</c:v>
                </c:pt>
                <c:pt idx="148">
                  <c:v>839732.94081651396</c:v>
                </c:pt>
                <c:pt idx="149">
                  <c:v>836812.66353313497</c:v>
                </c:pt>
                <c:pt idx="150">
                  <c:v>832014.70439317694</c:v>
                </c:pt>
                <c:pt idx="151">
                  <c:v>827217.02960508596</c:v>
                </c:pt>
                <c:pt idx="152">
                  <c:v>822419.64414525195</c:v>
                </c:pt>
                <c:pt idx="153">
                  <c:v>817622.55310655897</c:v>
                </c:pt>
                <c:pt idx="154">
                  <c:v>813934.57600233902</c:v>
                </c:pt>
                <c:pt idx="155">
                  <c:v>810290.04357225704</c:v>
                </c:pt>
                <c:pt idx="156">
                  <c:v>806513.755347347</c:v>
                </c:pt>
                <c:pt idx="157">
                  <c:v>802634.75403756695</c:v>
                </c:pt>
                <c:pt idx="158">
                  <c:v>798761.48734475998</c:v>
                </c:pt>
                <c:pt idx="159">
                  <c:v>794894.039097853</c:v>
                </c:pt>
                <c:pt idx="160">
                  <c:v>791032.49463798199</c:v>
                </c:pt>
                <c:pt idx="161">
                  <c:v>787176.940849317</c:v>
                </c:pt>
                <c:pt idx="162">
                  <c:v>782545.72814907203</c:v>
                </c:pt>
                <c:pt idx="163">
                  <c:v>777205.03514787904</c:v>
                </c:pt>
                <c:pt idx="164">
                  <c:v>772821.68522018194</c:v>
                </c:pt>
                <c:pt idx="165">
                  <c:v>769257.55975268001</c:v>
                </c:pt>
                <c:pt idx="166">
                  <c:v>765693.52590705606</c:v>
                </c:pt>
                <c:pt idx="167">
                  <c:v>762129.58496869402</c:v>
                </c:pt>
                <c:pt idx="168">
                  <c:v>758565.73824710201</c:v>
                </c:pt>
                <c:pt idx="169">
                  <c:v>754631.86599791294</c:v>
                </c:pt>
                <c:pt idx="170">
                  <c:v>749261.19999999402</c:v>
                </c:pt>
                <c:pt idx="171">
                  <c:v>743892.28141739604</c:v>
                </c:pt>
                <c:pt idx="172">
                  <c:v>738525.14836011804</c:v>
                </c:pt>
                <c:pt idx="173">
                  <c:v>733159.84004124103</c:v>
                </c:pt>
                <c:pt idx="174">
                  <c:v>727796.39681663096</c:v>
                </c:pt>
                <c:pt idx="175">
                  <c:v>723123.715256433</c:v>
                </c:pt>
                <c:pt idx="176">
                  <c:v>718618.53165020398</c:v>
                </c:pt>
                <c:pt idx="177">
                  <c:v>713156.60231308697</c:v>
                </c:pt>
                <c:pt idx="178">
                  <c:v>707448.39401152101</c:v>
                </c:pt>
                <c:pt idx="179">
                  <c:v>702278.92739466496</c:v>
                </c:pt>
                <c:pt idx="180">
                  <c:v>697142.74103325605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3648"/>
        <c:axId val="143965568"/>
      </c:scatterChart>
      <c:valAx>
        <c:axId val="14396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Radius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43965568"/>
        <c:crosses val="autoZero"/>
        <c:crossBetween val="midCat"/>
      </c:valAx>
      <c:valAx>
        <c:axId val="143965568"/>
        <c:scaling>
          <c:orientation val="minMax"/>
          <c:max val="1500000"/>
          <c:min val="5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Electric Field (V/m)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in"/>
        <c:tickLblPos val="nextTo"/>
        <c:crossAx val="143963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Horizontal Deviation (Middle Contour)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Medium!$B$1</c:f>
              <c:strCache>
                <c:ptCount val="1"/>
                <c:pt idx="0">
                  <c:v>Flat</c:v>
                </c:pt>
              </c:strCache>
            </c:strRef>
          </c:tx>
          <c:marker>
            <c:symbol val="none"/>
          </c:marker>
          <c:xVal>
            <c:numRef>
              <c:f>Medium!$B$3:$B$183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Medium!$F$3:$F$183</c:f>
              <c:numCache>
                <c:formatCode>General</c:formatCode>
                <c:ptCount val="181"/>
                <c:pt idx="0">
                  <c:v>0</c:v>
                </c:pt>
                <c:pt idx="1">
                  <c:v>3.4400000000000003E-3</c:v>
                </c:pt>
                <c:pt idx="2">
                  <c:v>6.8899999999999994E-3</c:v>
                </c:pt>
                <c:pt idx="3">
                  <c:v>1.03263E-2</c:v>
                </c:pt>
                <c:pt idx="4">
                  <c:v>1.37649E-2</c:v>
                </c:pt>
                <c:pt idx="5">
                  <c:v>1.72018E-2</c:v>
                </c:pt>
                <c:pt idx="6">
                  <c:v>2.0072300000000001E-2</c:v>
                </c:pt>
                <c:pt idx="7">
                  <c:v>2.0072300000000001E-2</c:v>
                </c:pt>
                <c:pt idx="8">
                  <c:v>2.0072300000000001E-2</c:v>
                </c:pt>
                <c:pt idx="9">
                  <c:v>2.0072300000000001E-2</c:v>
                </c:pt>
                <c:pt idx="10">
                  <c:v>2.0072300000000001E-2</c:v>
                </c:pt>
                <c:pt idx="11">
                  <c:v>2.0072300000000001E-2</c:v>
                </c:pt>
                <c:pt idx="12">
                  <c:v>2.11877E-2</c:v>
                </c:pt>
                <c:pt idx="13">
                  <c:v>2.29585E-2</c:v>
                </c:pt>
                <c:pt idx="14">
                  <c:v>2.4920600000000001E-2</c:v>
                </c:pt>
                <c:pt idx="15">
                  <c:v>2.6886400000000001E-2</c:v>
                </c:pt>
                <c:pt idx="16">
                  <c:v>2.8855800000000001E-2</c:v>
                </c:pt>
                <c:pt idx="17">
                  <c:v>3.08288E-2</c:v>
                </c:pt>
                <c:pt idx="18">
                  <c:v>3.2805399999999998E-2</c:v>
                </c:pt>
                <c:pt idx="19">
                  <c:v>3.34823E-2</c:v>
                </c:pt>
                <c:pt idx="20">
                  <c:v>3.3505199999999999E-2</c:v>
                </c:pt>
                <c:pt idx="21">
                  <c:v>3.3532600000000003E-2</c:v>
                </c:pt>
                <c:pt idx="22">
                  <c:v>3.3564199999999995E-2</c:v>
                </c:pt>
                <c:pt idx="23">
                  <c:v>3.4199399999999998E-2</c:v>
                </c:pt>
                <c:pt idx="24">
                  <c:v>3.5694500000000004E-2</c:v>
                </c:pt>
                <c:pt idx="25">
                  <c:v>3.6153299999999999E-2</c:v>
                </c:pt>
                <c:pt idx="26">
                  <c:v>3.6153299999999999E-2</c:v>
                </c:pt>
                <c:pt idx="27">
                  <c:v>3.6153299999999999E-2</c:v>
                </c:pt>
                <c:pt idx="28">
                  <c:v>3.6153299999999999E-2</c:v>
                </c:pt>
                <c:pt idx="29">
                  <c:v>3.6153299999999999E-2</c:v>
                </c:pt>
                <c:pt idx="30">
                  <c:v>3.6153299999999999E-2</c:v>
                </c:pt>
                <c:pt idx="31">
                  <c:v>3.6153299999999999E-2</c:v>
                </c:pt>
                <c:pt idx="32">
                  <c:v>3.6153299999999999E-2</c:v>
                </c:pt>
                <c:pt idx="33">
                  <c:v>3.6153299999999999E-2</c:v>
                </c:pt>
                <c:pt idx="34">
                  <c:v>3.6153299999999999E-2</c:v>
                </c:pt>
                <c:pt idx="35">
                  <c:v>3.6153299999999999E-2</c:v>
                </c:pt>
                <c:pt idx="36">
                  <c:v>3.6153299999999999E-2</c:v>
                </c:pt>
                <c:pt idx="37">
                  <c:v>3.6153299999999999E-2</c:v>
                </c:pt>
                <c:pt idx="38">
                  <c:v>3.6153299999999999E-2</c:v>
                </c:pt>
                <c:pt idx="39">
                  <c:v>3.6153299999999999E-2</c:v>
                </c:pt>
                <c:pt idx="40">
                  <c:v>3.6153299999999999E-2</c:v>
                </c:pt>
                <c:pt idx="41">
                  <c:v>3.6153299999999999E-2</c:v>
                </c:pt>
                <c:pt idx="42">
                  <c:v>3.6153299999999999E-2</c:v>
                </c:pt>
                <c:pt idx="43">
                  <c:v>3.6153299999999999E-2</c:v>
                </c:pt>
                <c:pt idx="44">
                  <c:v>3.6153299999999999E-2</c:v>
                </c:pt>
                <c:pt idx="45">
                  <c:v>5.4102399999999995E-2</c:v>
                </c:pt>
                <c:pt idx="46">
                  <c:v>7.30272E-2</c:v>
                </c:pt>
                <c:pt idx="47">
                  <c:v>9.1940000000000008E-2</c:v>
                </c:pt>
                <c:pt idx="48">
                  <c:v>0.1108407</c:v>
                </c:pt>
                <c:pt idx="49">
                  <c:v>0.12972939999999999</c:v>
                </c:pt>
                <c:pt idx="50">
                  <c:v>0.12972939999999999</c:v>
                </c:pt>
                <c:pt idx="51">
                  <c:v>0.12972939999999999</c:v>
                </c:pt>
                <c:pt idx="52">
                  <c:v>0.12972939999999999</c:v>
                </c:pt>
                <c:pt idx="53">
                  <c:v>0.12972939999999999</c:v>
                </c:pt>
                <c:pt idx="54">
                  <c:v>0.12972939999999999</c:v>
                </c:pt>
                <c:pt idx="55">
                  <c:v>0.12972939999999999</c:v>
                </c:pt>
                <c:pt idx="56">
                  <c:v>0.12972939999999999</c:v>
                </c:pt>
                <c:pt idx="57">
                  <c:v>0.12972939999999999</c:v>
                </c:pt>
                <c:pt idx="58">
                  <c:v>0.12972939999999999</c:v>
                </c:pt>
                <c:pt idx="59">
                  <c:v>0.12972939999999999</c:v>
                </c:pt>
                <c:pt idx="60">
                  <c:v>0.12972939999999999</c:v>
                </c:pt>
                <c:pt idx="61">
                  <c:v>0.12972939999999999</c:v>
                </c:pt>
                <c:pt idx="62">
                  <c:v>0.13936100000000001</c:v>
                </c:pt>
                <c:pt idx="63">
                  <c:v>0.15239430000000001</c:v>
                </c:pt>
                <c:pt idx="64">
                  <c:v>0.1550038</c:v>
                </c:pt>
                <c:pt idx="65">
                  <c:v>0.1550038</c:v>
                </c:pt>
                <c:pt idx="66">
                  <c:v>0.1550038</c:v>
                </c:pt>
                <c:pt idx="67">
                  <c:v>0.1550038</c:v>
                </c:pt>
                <c:pt idx="68">
                  <c:v>0.1550038</c:v>
                </c:pt>
                <c:pt idx="69">
                  <c:v>0.1550038</c:v>
                </c:pt>
                <c:pt idx="70">
                  <c:v>0.1550038</c:v>
                </c:pt>
                <c:pt idx="71">
                  <c:v>0.1550038</c:v>
                </c:pt>
                <c:pt idx="72">
                  <c:v>0.1550038</c:v>
                </c:pt>
                <c:pt idx="73">
                  <c:v>0.1550038</c:v>
                </c:pt>
                <c:pt idx="74">
                  <c:v>0.1550038</c:v>
                </c:pt>
                <c:pt idx="75">
                  <c:v>0.1550038</c:v>
                </c:pt>
                <c:pt idx="76">
                  <c:v>0.1550038</c:v>
                </c:pt>
                <c:pt idx="77">
                  <c:v>0.1550038</c:v>
                </c:pt>
                <c:pt idx="78">
                  <c:v>0.1550038</c:v>
                </c:pt>
                <c:pt idx="79">
                  <c:v>0.18445700000000001</c:v>
                </c:pt>
                <c:pt idx="80">
                  <c:v>0.23549149999999999</c:v>
                </c:pt>
                <c:pt idx="81">
                  <c:v>0.28650149999999996</c:v>
                </c:pt>
                <c:pt idx="82">
                  <c:v>0.33748680000000003</c:v>
                </c:pt>
                <c:pt idx="83">
                  <c:v>0.3884475</c:v>
                </c:pt>
                <c:pt idx="84">
                  <c:v>0.43938340000000004</c:v>
                </c:pt>
                <c:pt idx="85">
                  <c:v>0.47074589999999999</c:v>
                </c:pt>
                <c:pt idx="86">
                  <c:v>0.47074589999999999</c:v>
                </c:pt>
                <c:pt idx="87">
                  <c:v>0.47074589999999999</c:v>
                </c:pt>
                <c:pt idx="88">
                  <c:v>0.47074589999999999</c:v>
                </c:pt>
                <c:pt idx="89">
                  <c:v>0.47074589999999999</c:v>
                </c:pt>
                <c:pt idx="90">
                  <c:v>0.47074589999999999</c:v>
                </c:pt>
                <c:pt idx="91">
                  <c:v>0.47074589999999999</c:v>
                </c:pt>
                <c:pt idx="92">
                  <c:v>0.47074589999999999</c:v>
                </c:pt>
                <c:pt idx="93">
                  <c:v>0.47074589999999999</c:v>
                </c:pt>
                <c:pt idx="94">
                  <c:v>0.47074589999999999</c:v>
                </c:pt>
                <c:pt idx="95">
                  <c:v>0.47074589999999999</c:v>
                </c:pt>
                <c:pt idx="96">
                  <c:v>0.47074589999999999</c:v>
                </c:pt>
                <c:pt idx="97">
                  <c:v>0.47074589999999999</c:v>
                </c:pt>
                <c:pt idx="98">
                  <c:v>0.52736349999999999</c:v>
                </c:pt>
                <c:pt idx="99">
                  <c:v>0.60374709999999998</c:v>
                </c:pt>
                <c:pt idx="100">
                  <c:v>0.66697229999999996</c:v>
                </c:pt>
                <c:pt idx="101">
                  <c:v>0.72353649999999992</c:v>
                </c:pt>
                <c:pt idx="102">
                  <c:v>0.77998449999999997</c:v>
                </c:pt>
                <c:pt idx="103">
                  <c:v>0.83528340000000001</c:v>
                </c:pt>
                <c:pt idx="104">
                  <c:v>0.84196400000000005</c:v>
                </c:pt>
                <c:pt idx="105">
                  <c:v>0.84196400000000005</c:v>
                </c:pt>
                <c:pt idx="106">
                  <c:v>0.84196400000000005</c:v>
                </c:pt>
                <c:pt idx="107">
                  <c:v>0.84196400000000005</c:v>
                </c:pt>
                <c:pt idx="108">
                  <c:v>0.84196400000000005</c:v>
                </c:pt>
                <c:pt idx="109">
                  <c:v>0.84196400000000005</c:v>
                </c:pt>
                <c:pt idx="110">
                  <c:v>0.84196400000000005</c:v>
                </c:pt>
                <c:pt idx="111">
                  <c:v>0.84196400000000005</c:v>
                </c:pt>
                <c:pt idx="112">
                  <c:v>0.84196400000000005</c:v>
                </c:pt>
                <c:pt idx="113">
                  <c:v>0.8603461</c:v>
                </c:pt>
                <c:pt idx="114">
                  <c:v>0.88525219999999993</c:v>
                </c:pt>
                <c:pt idx="115">
                  <c:v>0.91007169999999993</c:v>
                </c:pt>
                <c:pt idx="116">
                  <c:v>0.93317830000000002</c:v>
                </c:pt>
                <c:pt idx="117">
                  <c:v>0.95869800000000005</c:v>
                </c:pt>
                <c:pt idx="118">
                  <c:v>1.0246991999999999</c:v>
                </c:pt>
                <c:pt idx="119">
                  <c:v>1.0885758999999999</c:v>
                </c:pt>
                <c:pt idx="120">
                  <c:v>1.1504441000000001</c:v>
                </c:pt>
                <c:pt idx="121">
                  <c:v>1.2121974</c:v>
                </c:pt>
                <c:pt idx="122">
                  <c:v>1.2738356</c:v>
                </c:pt>
                <c:pt idx="123">
                  <c:v>1.3353584000000001</c:v>
                </c:pt>
                <c:pt idx="124">
                  <c:v>1.4088803000000001</c:v>
                </c:pt>
                <c:pt idx="125">
                  <c:v>1.4898016999999999</c:v>
                </c:pt>
                <c:pt idx="126">
                  <c:v>1.5621879000000001</c:v>
                </c:pt>
                <c:pt idx="127">
                  <c:v>1.6052930999999999</c:v>
                </c:pt>
                <c:pt idx="128">
                  <c:v>1.648271</c:v>
                </c:pt>
                <c:pt idx="129">
                  <c:v>1.6911213</c:v>
                </c:pt>
                <c:pt idx="130">
                  <c:v>1.7338439000000001</c:v>
                </c:pt>
                <c:pt idx="131">
                  <c:v>1.8112385000000002</c:v>
                </c:pt>
                <c:pt idx="132">
                  <c:v>1.9147463999999998</c:v>
                </c:pt>
                <c:pt idx="133">
                  <c:v>2.0180894</c:v>
                </c:pt>
                <c:pt idx="134">
                  <c:v>2.121267</c:v>
                </c:pt>
                <c:pt idx="135">
                  <c:v>2.2242785999999999</c:v>
                </c:pt>
                <c:pt idx="136">
                  <c:v>2.3271237</c:v>
                </c:pt>
                <c:pt idx="137">
                  <c:v>2.4308019999999999</c:v>
                </c:pt>
                <c:pt idx="138">
                  <c:v>2.5508565999999999</c:v>
                </c:pt>
                <c:pt idx="139">
                  <c:v>2.7107131</c:v>
                </c:pt>
                <c:pt idx="140">
                  <c:v>2.8122536</c:v>
                </c:pt>
                <c:pt idx="141">
                  <c:v>2.9109248000000001</c:v>
                </c:pt>
                <c:pt idx="142">
                  <c:v>3.0094147000000002</c:v>
                </c:pt>
                <c:pt idx="143">
                  <c:v>3.1077227999999999</c:v>
                </c:pt>
                <c:pt idx="144">
                  <c:v>3.2058484999999997</c:v>
                </c:pt>
                <c:pt idx="145">
                  <c:v>3.3037913000000003</c:v>
                </c:pt>
                <c:pt idx="146">
                  <c:v>3.5345750000000002</c:v>
                </c:pt>
                <c:pt idx="147">
                  <c:v>3.7682475000000002</c:v>
                </c:pt>
                <c:pt idx="148">
                  <c:v>4.0015361</c:v>
                </c:pt>
                <c:pt idx="149">
                  <c:v>4.2344381000000002</c:v>
                </c:pt>
                <c:pt idx="150">
                  <c:v>4.3800170999999999</c:v>
                </c:pt>
                <c:pt idx="151">
                  <c:v>4.4642624</c:v>
                </c:pt>
                <c:pt idx="152">
                  <c:v>4.5608999999999993</c:v>
                </c:pt>
                <c:pt idx="153">
                  <c:v>4.6570076</c:v>
                </c:pt>
                <c:pt idx="154">
                  <c:v>4.7525836000000004</c:v>
                </c:pt>
                <c:pt idx="155">
                  <c:v>4.8476264999999996</c:v>
                </c:pt>
                <c:pt idx="156">
                  <c:v>4.9421346999999995</c:v>
                </c:pt>
                <c:pt idx="157">
                  <c:v>5.0581319999999996</c:v>
                </c:pt>
                <c:pt idx="158">
                  <c:v>5.2067106000000001</c:v>
                </c:pt>
                <c:pt idx="159">
                  <c:v>5.3580079999999999</c:v>
                </c:pt>
                <c:pt idx="160">
                  <c:v>5.5101427000000003</c:v>
                </c:pt>
                <c:pt idx="161">
                  <c:v>5.6618677999999996</c:v>
                </c:pt>
                <c:pt idx="162">
                  <c:v>5.8131813000000001</c:v>
                </c:pt>
                <c:pt idx="163">
                  <c:v>5.9640813000000001</c:v>
                </c:pt>
                <c:pt idx="164">
                  <c:v>6.1734</c:v>
                </c:pt>
                <c:pt idx="165">
                  <c:v>6.4125582000000003</c:v>
                </c:pt>
                <c:pt idx="166">
                  <c:v>6.6512247999999996</c:v>
                </c:pt>
                <c:pt idx="167">
                  <c:v>6.8893960000000005</c:v>
                </c:pt>
                <c:pt idx="168">
                  <c:v>7.1270680000000004</c:v>
                </c:pt>
                <c:pt idx="169">
                  <c:v>7.3642370000000001</c:v>
                </c:pt>
                <c:pt idx="170">
                  <c:v>7.6008990000000001</c:v>
                </c:pt>
                <c:pt idx="171">
                  <c:v>7.8370258999999995</c:v>
                </c:pt>
                <c:pt idx="172">
                  <c:v>8.0714136000000014</c:v>
                </c:pt>
                <c:pt idx="173">
                  <c:v>8.3045738</c:v>
                </c:pt>
                <c:pt idx="174">
                  <c:v>8.5364971000000001</c:v>
                </c:pt>
                <c:pt idx="175">
                  <c:v>8.7671738999999995</c:v>
                </c:pt>
                <c:pt idx="176">
                  <c:v>8.9965948999999998</c:v>
                </c:pt>
                <c:pt idx="177">
                  <c:v>9.2247506000000001</c:v>
                </c:pt>
                <c:pt idx="178">
                  <c:v>9.5717851000000014</c:v>
                </c:pt>
                <c:pt idx="179">
                  <c:v>10.002163700000001</c:v>
                </c:pt>
                <c:pt idx="180">
                  <c:v>10.4321579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Medium!$G$1</c:f>
              <c:strCache>
                <c:ptCount val="1"/>
                <c:pt idx="0">
                  <c:v>Ernst-B</c:v>
                </c:pt>
              </c:strCache>
            </c:strRef>
          </c:tx>
          <c:marker>
            <c:symbol val="none"/>
          </c:marker>
          <c:xVal>
            <c:numRef>
              <c:f>Medium!$G$3:$G$183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Medium!$K$3:$K$183</c:f>
              <c:numCache>
                <c:formatCode>General</c:formatCode>
                <c:ptCount val="181"/>
                <c:pt idx="0">
                  <c:v>0</c:v>
                </c:pt>
                <c:pt idx="1">
                  <c:v>4.2650003267275796E-3</c:v>
                </c:pt>
                <c:pt idx="2">
                  <c:v>8.5299652909104698E-3</c:v>
                </c:pt>
                <c:pt idx="3">
                  <c:v>1.2794894887566402E-2</c:v>
                </c:pt>
                <c:pt idx="4">
                  <c:v>1.7059789112358E-2</c:v>
                </c:pt>
                <c:pt idx="5">
                  <c:v>2.1324647961006402E-2</c:v>
                </c:pt>
                <c:pt idx="6">
                  <c:v>2.5589471428541097E-2</c:v>
                </c:pt>
                <c:pt idx="7">
                  <c:v>2.9854259510823999E-2</c:v>
                </c:pt>
                <c:pt idx="8">
                  <c:v>3.64124401449539E-2</c:v>
                </c:pt>
                <c:pt idx="9">
                  <c:v>6.1863893251297493E-2</c:v>
                </c:pt>
                <c:pt idx="10">
                  <c:v>8.729848173018051E-2</c:v>
                </c:pt>
                <c:pt idx="11">
                  <c:v>0.112716192698704</c:v>
                </c:pt>
                <c:pt idx="12">
                  <c:v>0.13811701326971701</c:v>
                </c:pt>
                <c:pt idx="13">
                  <c:v>0.16350093055075202</c:v>
                </c:pt>
                <c:pt idx="14">
                  <c:v>0.18886793164554999</c:v>
                </c:pt>
                <c:pt idx="15">
                  <c:v>0.21345741673308199</c:v>
                </c:pt>
                <c:pt idx="16">
                  <c:v>0.21545192377257</c:v>
                </c:pt>
                <c:pt idx="17">
                  <c:v>0.21545192377257</c:v>
                </c:pt>
                <c:pt idx="18">
                  <c:v>0.222393544030699</c:v>
                </c:pt>
                <c:pt idx="19">
                  <c:v>0.23025624771520398</c:v>
                </c:pt>
                <c:pt idx="20">
                  <c:v>0.238116443558541</c:v>
                </c:pt>
                <c:pt idx="21">
                  <c:v>0.24597413096784101</c:v>
                </c:pt>
                <c:pt idx="22">
                  <c:v>0.25382930934958597</c:v>
                </c:pt>
                <c:pt idx="23">
                  <c:v>0.261681978111936</c:v>
                </c:pt>
                <c:pt idx="24">
                  <c:v>0.26953213666131698</c:v>
                </c:pt>
                <c:pt idx="25">
                  <c:v>0.27737978440518496</c:v>
                </c:pt>
                <c:pt idx="26">
                  <c:v>0.28522492075093903</c:v>
                </c:pt>
                <c:pt idx="27">
                  <c:v>0.29306754510514499</c:v>
                </c:pt>
                <c:pt idx="28">
                  <c:v>0.30971559515191605</c:v>
                </c:pt>
                <c:pt idx="29">
                  <c:v>0.33534210638617501</c:v>
                </c:pt>
                <c:pt idx="30">
                  <c:v>0.36093461890335199</c:v>
                </c:pt>
                <c:pt idx="31">
                  <c:v>0.38649310649879604</c:v>
                </c:pt>
                <c:pt idx="32">
                  <c:v>0.41201754297580201</c:v>
                </c:pt>
                <c:pt idx="33">
                  <c:v>0.43750790214569402</c:v>
                </c:pt>
                <c:pt idx="34">
                  <c:v>0.46296415782810901</c:v>
                </c:pt>
                <c:pt idx="35">
                  <c:v>0.48430482578454004</c:v>
                </c:pt>
                <c:pt idx="36">
                  <c:v>0.51066857139315103</c:v>
                </c:pt>
                <c:pt idx="37">
                  <c:v>0.555446056139557</c:v>
                </c:pt>
                <c:pt idx="38">
                  <c:v>0.59993757458703401</c:v>
                </c:pt>
                <c:pt idx="39">
                  <c:v>0.63220604490172405</c:v>
                </c:pt>
                <c:pt idx="40">
                  <c:v>0.66447256440609703</c:v>
                </c:pt>
                <c:pt idx="41">
                  <c:v>0.69673713119903502</c:v>
                </c:pt>
                <c:pt idx="42">
                  <c:v>0.72899974337627804</c:v>
                </c:pt>
                <c:pt idx="43">
                  <c:v>0.76126039903131404</c:v>
                </c:pt>
                <c:pt idx="44">
                  <c:v>0.79351909625585204</c:v>
                </c:pt>
                <c:pt idx="45">
                  <c:v>0.82577583313857406</c:v>
                </c:pt>
                <c:pt idx="46">
                  <c:v>0.85803060776587692</c:v>
                </c:pt>
                <c:pt idx="47">
                  <c:v>0.89028341822252799</c:v>
                </c:pt>
                <c:pt idx="48">
                  <c:v>0.91108518529047799</c:v>
                </c:pt>
                <c:pt idx="49">
                  <c:v>0.91108518529047799</c:v>
                </c:pt>
                <c:pt idx="50">
                  <c:v>0.91108518529047799</c:v>
                </c:pt>
                <c:pt idx="51">
                  <c:v>0.91108518529047799</c:v>
                </c:pt>
                <c:pt idx="52">
                  <c:v>0.91108518529047799</c:v>
                </c:pt>
                <c:pt idx="53">
                  <c:v>0.91111273066171905</c:v>
                </c:pt>
                <c:pt idx="54">
                  <c:v>0.92589261110856713</c:v>
                </c:pt>
                <c:pt idx="55">
                  <c:v>0.94062329808241707</c:v>
                </c:pt>
                <c:pt idx="56">
                  <c:v>0.95530476963339095</c:v>
                </c:pt>
                <c:pt idx="57">
                  <c:v>1.0154178508703</c:v>
                </c:pt>
                <c:pt idx="58">
                  <c:v>1.1236607775417899</c:v>
                </c:pt>
                <c:pt idx="59">
                  <c:v>1.23189870573964</c:v>
                </c:pt>
                <c:pt idx="60">
                  <c:v>1.3401316190118802</c:v>
                </c:pt>
                <c:pt idx="61">
                  <c:v>1.4481682117076899</c:v>
                </c:pt>
                <c:pt idx="62">
                  <c:v>1.50512756999658</c:v>
                </c:pt>
                <c:pt idx="63">
                  <c:v>1.53083210463278</c:v>
                </c:pt>
                <c:pt idx="64">
                  <c:v>1.5564923156725301</c:v>
                </c:pt>
                <c:pt idx="65">
                  <c:v>1.58210816844674</c:v>
                </c:pt>
                <c:pt idx="66">
                  <c:v>1.60767962831013</c:v>
                </c:pt>
                <c:pt idx="67">
                  <c:v>1.6332066606416</c:v>
                </c:pt>
                <c:pt idx="68">
                  <c:v>1.6586892308441199</c:v>
                </c:pt>
                <c:pt idx="69">
                  <c:v>1.6841273043452201</c:v>
                </c:pt>
                <c:pt idx="70">
                  <c:v>1.7504529804024</c:v>
                </c:pt>
                <c:pt idx="71">
                  <c:v>1.8337448411308601</c:v>
                </c:pt>
                <c:pt idx="72">
                  <c:v>1.9170137309763702</c:v>
                </c:pt>
                <c:pt idx="73">
                  <c:v>2.0002595913849199</c:v>
                </c:pt>
                <c:pt idx="74">
                  <c:v>2.0834823636195501</c:v>
                </c:pt>
                <c:pt idx="75">
                  <c:v>2.1666819887593101</c:v>
                </c:pt>
                <c:pt idx="76">
                  <c:v>2.2498584077005503</c:v>
                </c:pt>
                <c:pt idx="77">
                  <c:v>2.3330115611532602</c:v>
                </c:pt>
                <c:pt idx="78">
                  <c:v>2.4161413896421702</c:v>
                </c:pt>
                <c:pt idx="79">
                  <c:v>2.49924783350684</c:v>
                </c:pt>
                <c:pt idx="80">
                  <c:v>2.5480923027429601</c:v>
                </c:pt>
                <c:pt idx="81">
                  <c:v>2.5749566567904703</c:v>
                </c:pt>
                <c:pt idx="82">
                  <c:v>2.6016674446196202</c:v>
                </c:pt>
                <c:pt idx="83">
                  <c:v>2.62822453985321</c:v>
                </c:pt>
                <c:pt idx="84">
                  <c:v>2.6546278167022601</c:v>
                </c:pt>
                <c:pt idx="85">
                  <c:v>2.6808771499724</c:v>
                </c:pt>
                <c:pt idx="86">
                  <c:v>2.7069724150623298</c:v>
                </c:pt>
                <c:pt idx="87">
                  <c:v>2.7329134879691801</c:v>
                </c:pt>
                <c:pt idx="88">
                  <c:v>2.7849439574378296</c:v>
                </c:pt>
                <c:pt idx="89">
                  <c:v>2.8979312480585802</c:v>
                </c:pt>
                <c:pt idx="90">
                  <c:v>3.0109019545827498</c:v>
                </c:pt>
                <c:pt idx="91">
                  <c:v>3.1238560189927802</c:v>
                </c:pt>
                <c:pt idx="92">
                  <c:v>3.2367933830083304</c:v>
                </c:pt>
                <c:pt idx="93">
                  <c:v>3.3490784439335899</c:v>
                </c:pt>
                <c:pt idx="94">
                  <c:v>3.45132243845116</c:v>
                </c:pt>
                <c:pt idx="95">
                  <c:v>3.5535524593168</c:v>
                </c:pt>
                <c:pt idx="96">
                  <c:v>3.6557684620482105</c:v>
                </c:pt>
                <c:pt idx="97">
                  <c:v>3.7579704019808999</c:v>
                </c:pt>
                <c:pt idx="98">
                  <c:v>3.8601582342657004</c:v>
                </c:pt>
                <c:pt idx="99">
                  <c:v>3.9623319138696802</c:v>
                </c:pt>
                <c:pt idx="100">
                  <c:v>4.06449139557437</c:v>
                </c:pt>
                <c:pt idx="101">
                  <c:v>4.1782182905513796</c:v>
                </c:pt>
                <c:pt idx="102">
                  <c:v>4.2710737501846596</c:v>
                </c:pt>
                <c:pt idx="103">
                  <c:v>4.3338786882675606</c:v>
                </c:pt>
                <c:pt idx="104">
                  <c:v>4.3965872286705006</c:v>
                </c:pt>
                <c:pt idx="105">
                  <c:v>4.4639781779720904</c:v>
                </c:pt>
                <c:pt idx="106">
                  <c:v>4.5344869865977904</c:v>
                </c:pt>
                <c:pt idx="107">
                  <c:v>4.60484093907366</c:v>
                </c:pt>
                <c:pt idx="108">
                  <c:v>4.6750396925280402</c:v>
                </c:pt>
                <c:pt idx="109">
                  <c:v>4.7450829038360096</c:v>
                </c:pt>
                <c:pt idx="110">
                  <c:v>4.87360636355141</c:v>
                </c:pt>
                <c:pt idx="111">
                  <c:v>5.0497770350523901</c:v>
                </c:pt>
                <c:pt idx="112">
                  <c:v>5.2114331959004394</c:v>
                </c:pt>
                <c:pt idx="113">
                  <c:v>5.3100637607385197</c:v>
                </c:pt>
                <c:pt idx="114">
                  <c:v>5.4084350073936198</c:v>
                </c:pt>
                <c:pt idx="115">
                  <c:v>5.5065461259857296</c:v>
                </c:pt>
                <c:pt idx="116">
                  <c:v>5.6043963054138999</c:v>
                </c:pt>
                <c:pt idx="117">
                  <c:v>5.7019847333722407</c:v>
                </c:pt>
                <c:pt idx="118">
                  <c:v>5.8152459051453098</c:v>
                </c:pt>
                <c:pt idx="119">
                  <c:v>5.9299843522116005</c:v>
                </c:pt>
                <c:pt idx="120">
                  <c:v>6.0445529413375905</c:v>
                </c:pt>
                <c:pt idx="121">
                  <c:v>6.1727948310600302</c:v>
                </c:pt>
                <c:pt idx="122">
                  <c:v>6.3021649085645102</c:v>
                </c:pt>
                <c:pt idx="123">
                  <c:v>6.4313242686510605</c:v>
                </c:pt>
                <c:pt idx="124">
                  <c:v>6.5602720375113597</c:v>
                </c:pt>
                <c:pt idx="125">
                  <c:v>6.6890073379435506</c:v>
                </c:pt>
                <c:pt idx="126">
                  <c:v>6.81752928934658</c:v>
                </c:pt>
                <c:pt idx="127">
                  <c:v>6.9458370077181</c:v>
                </c:pt>
                <c:pt idx="128">
                  <c:v>7.0960496163558098</c:v>
                </c:pt>
                <c:pt idx="129">
                  <c:v>7.2954186305604907</c:v>
                </c:pt>
                <c:pt idx="130">
                  <c:v>7.59546222759597</c:v>
                </c:pt>
                <c:pt idx="131">
                  <c:v>7.89544654085205</c:v>
                </c:pt>
                <c:pt idx="132">
                  <c:v>8.1953709891749114</c:v>
                </c:pt>
                <c:pt idx="133">
                  <c:v>8.4952349839081105</c:v>
                </c:pt>
                <c:pt idx="134">
                  <c:v>8.79503792877302</c:v>
                </c:pt>
                <c:pt idx="135">
                  <c:v>9.0947792197472399</c:v>
                </c:pt>
                <c:pt idx="136">
                  <c:v>9.3944582449405214</c:v>
                </c:pt>
                <c:pt idx="137">
                  <c:v>9.7549077350011597</c:v>
                </c:pt>
                <c:pt idx="138">
                  <c:v>10.031007288725901</c:v>
                </c:pt>
                <c:pt idx="139">
                  <c:v>10.252553424098</c:v>
                </c:pt>
                <c:pt idx="140">
                  <c:v>10.4735924820158</c:v>
                </c:pt>
                <c:pt idx="141">
                  <c:v>10.694120697309401</c:v>
                </c:pt>
                <c:pt idx="142">
                  <c:v>10.9141342762723</c:v>
                </c:pt>
                <c:pt idx="143">
                  <c:v>11.133629396525899</c:v>
                </c:pt>
                <c:pt idx="144">
                  <c:v>11.3746211704344</c:v>
                </c:pt>
                <c:pt idx="145">
                  <c:v>11.6833298453846</c:v>
                </c:pt>
                <c:pt idx="146">
                  <c:v>11.991213189814399</c:v>
                </c:pt>
                <c:pt idx="147">
                  <c:v>12.2982625115747</c:v>
                </c:pt>
                <c:pt idx="148">
                  <c:v>12.604469020074898</c:v>
                </c:pt>
                <c:pt idx="149">
                  <c:v>12.909823825393902</c:v>
                </c:pt>
                <c:pt idx="150">
                  <c:v>13.037642251553699</c:v>
                </c:pt>
                <c:pt idx="151">
                  <c:v>13.110588467990899</c:v>
                </c:pt>
                <c:pt idx="152">
                  <c:v>13.1828879350468</c:v>
                </c:pt>
                <c:pt idx="153">
                  <c:v>13.3180744864099</c:v>
                </c:pt>
                <c:pt idx="154">
                  <c:v>13.5391493101443</c:v>
                </c:pt>
                <c:pt idx="155">
                  <c:v>13.7596914201498</c:v>
                </c:pt>
                <c:pt idx="156">
                  <c:v>13.973950621242301</c:v>
                </c:pt>
                <c:pt idx="157">
                  <c:v>14.1573442936162</c:v>
                </c:pt>
                <c:pt idx="158">
                  <c:v>14.3404608926097</c:v>
                </c:pt>
                <c:pt idx="159">
                  <c:v>14.523298637502</c:v>
                </c:pt>
                <c:pt idx="160">
                  <c:v>14.7058557350262</c:v>
                </c:pt>
                <c:pt idx="161">
                  <c:v>14.898255549242901</c:v>
                </c:pt>
                <c:pt idx="162">
                  <c:v>15.1518807579065</c:v>
                </c:pt>
                <c:pt idx="163">
                  <c:v>15.404930220979802</c:v>
                </c:pt>
                <c:pt idx="164">
                  <c:v>15.657398756309199</c:v>
                </c:pt>
                <c:pt idx="165">
                  <c:v>15.909281131474001</c:v>
                </c:pt>
                <c:pt idx="166">
                  <c:v>16.160572063396899</c:v>
                </c:pt>
                <c:pt idx="167">
                  <c:v>16.411266217949599</c:v>
                </c:pt>
                <c:pt idx="168">
                  <c:v>16.661358209565599</c:v>
                </c:pt>
                <c:pt idx="169">
                  <c:v>16.895877707618499</c:v>
                </c:pt>
                <c:pt idx="170">
                  <c:v>17.071102827503999</c:v>
                </c:pt>
                <c:pt idx="171">
                  <c:v>17.244793240981398</c:v>
                </c:pt>
                <c:pt idx="172">
                  <c:v>17.416939264570601</c:v>
                </c:pt>
                <c:pt idx="173">
                  <c:v>17.587531220346001</c:v>
                </c:pt>
                <c:pt idx="174">
                  <c:v>17.756559437816001</c:v>
                </c:pt>
                <c:pt idx="175">
                  <c:v>17.9240142558392</c:v>
                </c:pt>
                <c:pt idx="176">
                  <c:v>18.089886024568997</c:v>
                </c:pt>
                <c:pt idx="177">
                  <c:v>18.390875820800801</c:v>
                </c:pt>
                <c:pt idx="178">
                  <c:v>18.876354538306799</c:v>
                </c:pt>
                <c:pt idx="179">
                  <c:v>19.361719964809097</c:v>
                </c:pt>
                <c:pt idx="180">
                  <c:v>19.846970042212099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Medium!$L$1</c:f>
              <c:strCache>
                <c:ptCount val="1"/>
                <c:pt idx="0">
                  <c:v>Ernst-C</c:v>
                </c:pt>
              </c:strCache>
            </c:strRef>
          </c:tx>
          <c:marker>
            <c:symbol val="none"/>
          </c:marker>
          <c:xVal>
            <c:numRef>
              <c:f>Medium!$L$3:$L$183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Medium!$P$3:$P$183</c:f>
              <c:numCache>
                <c:formatCode>General</c:formatCode>
                <c:ptCount val="181"/>
                <c:pt idx="0">
                  <c:v>0</c:v>
                </c:pt>
                <c:pt idx="1">
                  <c:v>1.4432082639924401E-2</c:v>
                </c:pt>
                <c:pt idx="2">
                  <c:v>2.8860529050628296E-2</c:v>
                </c:pt>
                <c:pt idx="3">
                  <c:v>4.3285340348655797E-2</c:v>
                </c:pt>
                <c:pt idx="4">
                  <c:v>5.7706517649485603E-2</c:v>
                </c:pt>
                <c:pt idx="5">
                  <c:v>7.2124062069102504E-2</c:v>
                </c:pt>
                <c:pt idx="6">
                  <c:v>8.6537974722637301E-2</c:v>
                </c:pt>
                <c:pt idx="7">
                  <c:v>0.10094825672492999</c:v>
                </c:pt>
                <c:pt idx="8">
                  <c:v>0.10094825672492999</c:v>
                </c:pt>
                <c:pt idx="9">
                  <c:v>0.10094825672492999</c:v>
                </c:pt>
                <c:pt idx="10">
                  <c:v>0.10094825672492999</c:v>
                </c:pt>
                <c:pt idx="11">
                  <c:v>0.11464391445253599</c:v>
                </c:pt>
                <c:pt idx="12">
                  <c:v>0.147983609067834</c:v>
                </c:pt>
                <c:pt idx="13">
                  <c:v>0.181313725801969</c:v>
                </c:pt>
                <c:pt idx="14">
                  <c:v>0.20119101323618099</c:v>
                </c:pt>
                <c:pt idx="15">
                  <c:v>0.20119101323618099</c:v>
                </c:pt>
                <c:pt idx="16">
                  <c:v>0.20119101323618099</c:v>
                </c:pt>
                <c:pt idx="17">
                  <c:v>0.20119101323618099</c:v>
                </c:pt>
                <c:pt idx="18">
                  <c:v>0.20119101323618099</c:v>
                </c:pt>
                <c:pt idx="19">
                  <c:v>0.20119101323618099</c:v>
                </c:pt>
                <c:pt idx="20">
                  <c:v>0.20119101323618099</c:v>
                </c:pt>
                <c:pt idx="21">
                  <c:v>0.20119101323618099</c:v>
                </c:pt>
                <c:pt idx="22">
                  <c:v>0.20119101323618099</c:v>
                </c:pt>
                <c:pt idx="23">
                  <c:v>0.20119101323618099</c:v>
                </c:pt>
                <c:pt idx="24">
                  <c:v>0.20119101323618099</c:v>
                </c:pt>
                <c:pt idx="25">
                  <c:v>0.20119101323618099</c:v>
                </c:pt>
                <c:pt idx="26">
                  <c:v>0.20119101323618099</c:v>
                </c:pt>
                <c:pt idx="27">
                  <c:v>0.20119101323618099</c:v>
                </c:pt>
                <c:pt idx="28">
                  <c:v>0.20119101323618099</c:v>
                </c:pt>
                <c:pt idx="29">
                  <c:v>0.22515335640771</c:v>
                </c:pt>
                <c:pt idx="30">
                  <c:v>0.26193510967193101</c:v>
                </c:pt>
                <c:pt idx="31">
                  <c:v>0.29880383627479301</c:v>
                </c:pt>
                <c:pt idx="32">
                  <c:v>0.33566241654792101</c:v>
                </c:pt>
                <c:pt idx="33">
                  <c:v>0.37251083922978601</c:v>
                </c:pt>
                <c:pt idx="34">
                  <c:v>0.41403710277259304</c:v>
                </c:pt>
                <c:pt idx="35">
                  <c:v>0.45957420121311499</c:v>
                </c:pt>
                <c:pt idx="36">
                  <c:v>0.505079220351483</c:v>
                </c:pt>
                <c:pt idx="37">
                  <c:v>0.53920589636210303</c:v>
                </c:pt>
                <c:pt idx="38">
                  <c:v>0.55220282281031896</c:v>
                </c:pt>
                <c:pt idx="39">
                  <c:v>0.565176705165084</c:v>
                </c:pt>
                <c:pt idx="40">
                  <c:v>0.57812753440509901</c:v>
                </c:pt>
                <c:pt idx="41">
                  <c:v>0.60460009219893907</c:v>
                </c:pt>
                <c:pt idx="42">
                  <c:v>0.64920073024868807</c:v>
                </c:pt>
                <c:pt idx="43">
                  <c:v>0.69379955583230302</c:v>
                </c:pt>
                <c:pt idx="44">
                  <c:v>0.73839656650698104</c:v>
                </c:pt>
                <c:pt idx="45">
                  <c:v>0.78299175982582303</c:v>
                </c:pt>
                <c:pt idx="46">
                  <c:v>0.82758513333658601</c:v>
                </c:pt>
                <c:pt idx="47">
                  <c:v>0.87217668458372788</c:v>
                </c:pt>
                <c:pt idx="48">
                  <c:v>0.91676641110688806</c:v>
                </c:pt>
                <c:pt idx="49">
                  <c:v>0.95189591952198993</c:v>
                </c:pt>
                <c:pt idx="50">
                  <c:v>0.98639336578589309</c:v>
                </c:pt>
                <c:pt idx="51">
                  <c:v>1.0166911240585099</c:v>
                </c:pt>
                <c:pt idx="52">
                  <c:v>1.0469620264630801</c:v>
                </c:pt>
                <c:pt idx="53">
                  <c:v>1.0772060483452099</c:v>
                </c:pt>
                <c:pt idx="54">
                  <c:v>1.10742316504269</c:v>
                </c:pt>
                <c:pt idx="55">
                  <c:v>1.13761335188504</c:v>
                </c:pt>
                <c:pt idx="56">
                  <c:v>1.1677765841933099</c:v>
                </c:pt>
                <c:pt idx="57">
                  <c:v>1.1962130717756601</c:v>
                </c:pt>
                <c:pt idx="58">
                  <c:v>1.2221013385976098</c:v>
                </c:pt>
                <c:pt idx="59">
                  <c:v>1.2479324399807499</c:v>
                </c:pt>
                <c:pt idx="60">
                  <c:v>1.2737063310541099</c:v>
                </c:pt>
                <c:pt idx="61">
                  <c:v>1.3020317000503399</c:v>
                </c:pt>
                <c:pt idx="62">
                  <c:v>1.3441290714187699</c:v>
                </c:pt>
                <c:pt idx="63">
                  <c:v>1.3837289200013001</c:v>
                </c:pt>
                <c:pt idx="64">
                  <c:v>1.42330607216072</c:v>
                </c:pt>
                <c:pt idx="65">
                  <c:v>1.46286050054961</c:v>
                </c:pt>
                <c:pt idx="66">
                  <c:v>1.50239217779228</c:v>
                </c:pt>
                <c:pt idx="67">
                  <c:v>1.54190107648346</c:v>
                </c:pt>
                <c:pt idx="68">
                  <c:v>1.5813871691918699</c:v>
                </c:pt>
                <c:pt idx="69">
                  <c:v>1.62085042845585</c:v>
                </c:pt>
                <c:pt idx="70">
                  <c:v>1.67752114193757</c:v>
                </c:pt>
                <c:pt idx="71">
                  <c:v>1.7382122195232101</c:v>
                </c:pt>
                <c:pt idx="72">
                  <c:v>1.7988710766992499</c:v>
                </c:pt>
                <c:pt idx="73">
                  <c:v>1.8594976537208101</c:v>
                </c:pt>
                <c:pt idx="74">
                  <c:v>1.9205914156123698</c:v>
                </c:pt>
                <c:pt idx="75">
                  <c:v>1.9893185097881998</c:v>
                </c:pt>
                <c:pt idx="76">
                  <c:v>2.0579940541099</c:v>
                </c:pt>
                <c:pt idx="77">
                  <c:v>2.1266179400637402</c:v>
                </c:pt>
                <c:pt idx="78">
                  <c:v>2.19519005891213</c:v>
                </c:pt>
                <c:pt idx="79">
                  <c:v>2.2631448892033901</c:v>
                </c:pt>
                <c:pt idx="80">
                  <c:v>2.3280505244451901</c:v>
                </c:pt>
                <c:pt idx="81">
                  <c:v>2.3928913158067</c:v>
                </c:pt>
                <c:pt idx="82">
                  <c:v>2.4576671339740801</c:v>
                </c:pt>
                <c:pt idx="83">
                  <c:v>2.52237784941947</c:v>
                </c:pt>
                <c:pt idx="84">
                  <c:v>2.58702333240057</c:v>
                </c:pt>
                <c:pt idx="85">
                  <c:v>2.67654673821208</c:v>
                </c:pt>
                <c:pt idx="86">
                  <c:v>2.7696037222784802</c:v>
                </c:pt>
                <c:pt idx="87">
                  <c:v>2.8561935898809701</c:v>
                </c:pt>
                <c:pt idx="88">
                  <c:v>2.9404382797453699</c:v>
                </c:pt>
                <c:pt idx="89">
                  <c:v>3.0246474617736001</c:v>
                </c:pt>
                <c:pt idx="90">
                  <c:v>3.1088210433853498</c:v>
                </c:pt>
                <c:pt idx="91">
                  <c:v>3.19295893171673</c:v>
                </c:pt>
                <c:pt idx="92">
                  <c:v>3.2770610336200696</c:v>
                </c:pt>
                <c:pt idx="93">
                  <c:v>3.3611272556640004</c:v>
                </c:pt>
                <c:pt idx="94">
                  <c:v>3.4526751996842799</c:v>
                </c:pt>
                <c:pt idx="95">
                  <c:v>3.55397997431256</c:v>
                </c:pt>
                <c:pt idx="96">
                  <c:v>3.6551710123079499</c:v>
                </c:pt>
                <c:pt idx="97">
                  <c:v>3.75624795492087</c:v>
                </c:pt>
                <c:pt idx="98">
                  <c:v>3.8572104422985198</c:v>
                </c:pt>
                <c:pt idx="99">
                  <c:v>3.95805811348318</c:v>
                </c:pt>
                <c:pt idx="100">
                  <c:v>4.0587906064120904</c:v>
                </c:pt>
                <c:pt idx="101">
                  <c:v>4.1689713114154099</c:v>
                </c:pt>
                <c:pt idx="102">
                  <c:v>4.2886967195918899</c:v>
                </c:pt>
                <c:pt idx="103">
                  <c:v>4.4082761597610398</c:v>
                </c:pt>
                <c:pt idx="104">
                  <c:v>4.5277090834464895</c:v>
                </c:pt>
                <c:pt idx="105">
                  <c:v>4.6468446404572497</c:v>
                </c:pt>
                <c:pt idx="106">
                  <c:v>4.7648857128987805</c:v>
                </c:pt>
                <c:pt idx="107">
                  <c:v>4.8828150314582599</c:v>
                </c:pt>
                <c:pt idx="108">
                  <c:v>4.9931022246885695</c:v>
                </c:pt>
                <c:pt idx="109">
                  <c:v>5.1003933978345897</c:v>
                </c:pt>
                <c:pt idx="110">
                  <c:v>5.20759409352981</c:v>
                </c:pt>
                <c:pt idx="111">
                  <c:v>5.3147040044642102</c:v>
                </c:pt>
                <c:pt idx="112">
                  <c:v>5.4217228221970197</c:v>
                </c:pt>
                <c:pt idx="113">
                  <c:v>5.5286502371519202</c:v>
                </c:pt>
                <c:pt idx="114">
                  <c:v>5.6354859386145106</c:v>
                </c:pt>
                <c:pt idx="115">
                  <c:v>5.7422296147294905</c:v>
                </c:pt>
                <c:pt idx="116">
                  <c:v>5.8715053867246905</c:v>
                </c:pt>
                <c:pt idx="117">
                  <c:v>5.9993049013855799</c:v>
                </c:pt>
                <c:pt idx="118">
                  <c:v>6.1268535246972604</c:v>
                </c:pt>
                <c:pt idx="119">
                  <c:v>6.2541502325876204</c:v>
                </c:pt>
                <c:pt idx="120">
                  <c:v>6.3811939974423302</c:v>
                </c:pt>
                <c:pt idx="121">
                  <c:v>6.5079837881085094</c:v>
                </c:pt>
                <c:pt idx="122">
                  <c:v>6.6345185699008606</c:v>
                </c:pt>
                <c:pt idx="123">
                  <c:v>6.7607973046021392</c:v>
                </c:pt>
                <c:pt idx="124">
                  <c:v>6.9021052025205503</c:v>
                </c:pt>
                <c:pt idx="125">
                  <c:v>7.0499795364220601</c:v>
                </c:pt>
                <c:pt idx="126">
                  <c:v>7.1976834596585393</c:v>
                </c:pt>
                <c:pt idx="127">
                  <c:v>7.3452161572596095</c:v>
                </c:pt>
                <c:pt idx="128">
                  <c:v>7.4925768100027508</c:v>
                </c:pt>
                <c:pt idx="129">
                  <c:v>7.6397645943958707</c:v>
                </c:pt>
                <c:pt idx="130">
                  <c:v>7.7867786826582197</c:v>
                </c:pt>
                <c:pt idx="131">
                  <c:v>7.9336182427014705</c:v>
                </c:pt>
                <c:pt idx="132">
                  <c:v>8.1044788603751599</c:v>
                </c:pt>
                <c:pt idx="133">
                  <c:v>8.2814875005045909</c:v>
                </c:pt>
                <c:pt idx="134">
                  <c:v>8.4604004044681513</c:v>
                </c:pt>
                <c:pt idx="135">
                  <c:v>8.6390606317258296</c:v>
                </c:pt>
                <c:pt idx="136">
                  <c:v>8.8174666970168314</c:v>
                </c:pt>
                <c:pt idx="137">
                  <c:v>8.9956171055548406</c:v>
                </c:pt>
                <c:pt idx="138">
                  <c:v>9.1735103529762601</c:v>
                </c:pt>
                <c:pt idx="139">
                  <c:v>9.3511043537812295</c:v>
                </c:pt>
                <c:pt idx="140">
                  <c:v>9.5281230432935509</c:v>
                </c:pt>
                <c:pt idx="141">
                  <c:v>9.8068107075352096</c:v>
                </c:pt>
                <c:pt idx="142">
                  <c:v>10.1135868847784</c:v>
                </c:pt>
                <c:pt idx="143">
                  <c:v>10.4138590337193</c:v>
                </c:pt>
                <c:pt idx="144">
                  <c:v>10.713441324059399</c:v>
                </c:pt>
                <c:pt idx="145">
                  <c:v>11.0090548626269</c:v>
                </c:pt>
                <c:pt idx="146">
                  <c:v>11.1721723609742</c:v>
                </c:pt>
                <c:pt idx="147">
                  <c:v>11.3717142781811</c:v>
                </c:pt>
                <c:pt idx="148">
                  <c:v>11.695705940115001</c:v>
                </c:pt>
                <c:pt idx="149">
                  <c:v>12.0187921981325</c:v>
                </c:pt>
                <c:pt idx="150">
                  <c:v>12.340963041049701</c:v>
                </c:pt>
                <c:pt idx="151">
                  <c:v>12.6622083385415</c:v>
                </c:pt>
                <c:pt idx="152">
                  <c:v>12.929549124270402</c:v>
                </c:pt>
                <c:pt idx="153">
                  <c:v>13.167426623711401</c:v>
                </c:pt>
                <c:pt idx="154">
                  <c:v>13.404935147793401</c:v>
                </c:pt>
                <c:pt idx="155">
                  <c:v>13.642071652158799</c:v>
                </c:pt>
                <c:pt idx="156">
                  <c:v>13.860939107355</c:v>
                </c:pt>
                <c:pt idx="157">
                  <c:v>14.064500450379299</c:v>
                </c:pt>
                <c:pt idx="158">
                  <c:v>14.2679126973831</c:v>
                </c:pt>
                <c:pt idx="159">
                  <c:v>14.471174784586099</c:v>
                </c:pt>
                <c:pt idx="160">
                  <c:v>14.674285638860802</c:v>
                </c:pt>
                <c:pt idx="161">
                  <c:v>14.877244177639302</c:v>
                </c:pt>
                <c:pt idx="162">
                  <c:v>15.141085821990499</c:v>
                </c:pt>
                <c:pt idx="163">
                  <c:v>15.460000158489501</c:v>
                </c:pt>
                <c:pt idx="164">
                  <c:v>15.777835221811602</c:v>
                </c:pt>
                <c:pt idx="165">
                  <c:v>16.094578747043801</c:v>
                </c:pt>
                <c:pt idx="166">
                  <c:v>16.4102183258168</c:v>
                </c:pt>
                <c:pt idx="167">
                  <c:v>16.724741405209901</c:v>
                </c:pt>
                <c:pt idx="168">
                  <c:v>17.038135286683001</c:v>
                </c:pt>
                <c:pt idx="169">
                  <c:v>17.3285826253008</c:v>
                </c:pt>
                <c:pt idx="170">
                  <c:v>17.532918867678802</c:v>
                </c:pt>
                <c:pt idx="171">
                  <c:v>17.735675214100098</c:v>
                </c:pt>
                <c:pt idx="172">
                  <c:v>17.936839954049798</c:v>
                </c:pt>
                <c:pt idx="173">
                  <c:v>18.136401354285599</c:v>
                </c:pt>
                <c:pt idx="174">
                  <c:v>18.334347660855499</c:v>
                </c:pt>
                <c:pt idx="175">
                  <c:v>18.5306671011631</c:v>
                </c:pt>
                <c:pt idx="176">
                  <c:v>18.788697210423798</c:v>
                </c:pt>
                <c:pt idx="177">
                  <c:v>19.218366503092298</c:v>
                </c:pt>
                <c:pt idx="178">
                  <c:v>19.648025194526401</c:v>
                </c:pt>
                <c:pt idx="179">
                  <c:v>20.077673113751899</c:v>
                </c:pt>
                <c:pt idx="180">
                  <c:v>20.489687463465099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31680"/>
        <c:axId val="144711680"/>
      </c:scatterChart>
      <c:valAx>
        <c:axId val="14463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Radius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44711680"/>
        <c:crosses val="autoZero"/>
        <c:crossBetween val="midCat"/>
      </c:valAx>
      <c:valAx>
        <c:axId val="144711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E-Field</a:t>
                </a:r>
                <a:r>
                  <a:rPr lang="en-US" baseline="0"/>
                  <a:t> Deviation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44631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428624</xdr:colOff>
      <xdr:row>22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0</xdr:row>
      <xdr:rowOff>9525</xdr:rowOff>
    </xdr:from>
    <xdr:to>
      <xdr:col>19</xdr:col>
      <xdr:colOff>200025</xdr:colOff>
      <xdr:row>22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209550</xdr:colOff>
      <xdr:row>0</xdr:row>
      <xdr:rowOff>19050</xdr:rowOff>
    </xdr:from>
    <xdr:to>
      <xdr:col>29</xdr:col>
      <xdr:colOff>133349</xdr:colOff>
      <xdr:row>22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180975</xdr:rowOff>
    </xdr:from>
    <xdr:to>
      <xdr:col>9</xdr:col>
      <xdr:colOff>438150</xdr:colOff>
      <xdr:row>47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438151</xdr:colOff>
      <xdr:row>23</xdr:row>
      <xdr:rowOff>180975</xdr:rowOff>
    </xdr:from>
    <xdr:to>
      <xdr:col>19</xdr:col>
      <xdr:colOff>209551</xdr:colOff>
      <xdr:row>47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209550</xdr:colOff>
      <xdr:row>24</xdr:row>
      <xdr:rowOff>9525</xdr:rowOff>
    </xdr:from>
    <xdr:to>
      <xdr:col>29</xdr:col>
      <xdr:colOff>171450</xdr:colOff>
      <xdr:row>46</xdr:row>
      <xdr:rowOff>161926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0</xdr:row>
      <xdr:rowOff>76200</xdr:rowOff>
    </xdr:from>
    <xdr:to>
      <xdr:col>24</xdr:col>
      <xdr:colOff>504825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95250</xdr:colOff>
      <xdr:row>18</xdr:row>
      <xdr:rowOff>76200</xdr:rowOff>
    </xdr:from>
    <xdr:to>
      <xdr:col>24</xdr:col>
      <xdr:colOff>400050</xdr:colOff>
      <xdr:row>32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0</xdr:row>
      <xdr:rowOff>38099</xdr:rowOff>
    </xdr:from>
    <xdr:to>
      <xdr:col>29</xdr:col>
      <xdr:colOff>161925</xdr:colOff>
      <xdr:row>22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</xdr:colOff>
      <xdr:row>22</xdr:row>
      <xdr:rowOff>57150</xdr:rowOff>
    </xdr:from>
    <xdr:to>
      <xdr:col>29</xdr:col>
      <xdr:colOff>85724</xdr:colOff>
      <xdr:row>46</xdr:row>
      <xdr:rowOff>114299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0</xdr:row>
      <xdr:rowOff>47624</xdr:rowOff>
    </xdr:from>
    <xdr:to>
      <xdr:col>29</xdr:col>
      <xdr:colOff>190500</xdr:colOff>
      <xdr:row>21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381000</xdr:colOff>
      <xdr:row>23</xdr:row>
      <xdr:rowOff>85725</xdr:rowOff>
    </xdr:from>
    <xdr:to>
      <xdr:col>29</xdr:col>
      <xdr:colOff>342900</xdr:colOff>
      <xdr:row>46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D24"/>
  <sheetViews>
    <sheetView tabSelected="1" workbookViewId="0">
      <selection activeCell="R24" sqref="R24"/>
    </sheetView>
  </sheetViews>
  <sheetFormatPr defaultRowHeight="15" x14ac:dyDescent="0.25"/>
  <sheetData>
    <row r="24" spans="1:4" x14ac:dyDescent="0.25">
      <c r="A24" t="s">
        <v>10</v>
      </c>
      <c r="C24">
        <v>170.97</v>
      </c>
      <c r="D24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3"/>
  <sheetViews>
    <sheetView workbookViewId="0">
      <selection activeCell="P8" sqref="P8"/>
    </sheetView>
  </sheetViews>
  <sheetFormatPr defaultRowHeight="15" x14ac:dyDescent="0.25"/>
  <sheetData>
    <row r="1" spans="1:16" x14ac:dyDescent="0.25">
      <c r="B1" s="2" t="s">
        <v>6</v>
      </c>
      <c r="C1" s="2"/>
      <c r="D1" s="2"/>
      <c r="E1" s="2"/>
      <c r="F1" s="2"/>
      <c r="G1" s="2" t="s">
        <v>7</v>
      </c>
      <c r="H1" s="2"/>
      <c r="I1" s="2"/>
      <c r="J1" s="2"/>
      <c r="K1" s="2"/>
      <c r="L1" s="2" t="s">
        <v>8</v>
      </c>
      <c r="M1" s="2"/>
      <c r="N1" s="2"/>
      <c r="O1" s="2"/>
      <c r="P1" s="2"/>
    </row>
    <row r="2" spans="1:16" x14ac:dyDescent="0.25">
      <c r="A2" t="s">
        <v>0</v>
      </c>
      <c r="B2" t="s">
        <v>2</v>
      </c>
      <c r="C2" t="s">
        <v>4</v>
      </c>
      <c r="D2" t="s">
        <v>5</v>
      </c>
      <c r="E2" t="s">
        <v>3</v>
      </c>
      <c r="F2" t="s">
        <v>9</v>
      </c>
      <c r="G2" t="s">
        <v>2</v>
      </c>
      <c r="H2" t="s">
        <v>4</v>
      </c>
      <c r="I2" t="s">
        <v>5</v>
      </c>
      <c r="J2" t="s">
        <v>3</v>
      </c>
      <c r="K2" t="s">
        <v>9</v>
      </c>
      <c r="L2" t="s">
        <v>2</v>
      </c>
      <c r="M2" t="s">
        <v>4</v>
      </c>
      <c r="N2" t="s">
        <v>5</v>
      </c>
      <c r="O2" t="s">
        <v>3</v>
      </c>
      <c r="P2" t="s">
        <v>9</v>
      </c>
    </row>
    <row r="3" spans="1:16" x14ac:dyDescent="0.25">
      <c r="A3" t="s">
        <v>1</v>
      </c>
      <c r="B3">
        <v>0</v>
      </c>
      <c r="C3">
        <v>190.274536899579</v>
      </c>
      <c r="D3">
        <v>982819.84878074797</v>
      </c>
      <c r="E3">
        <v>0</v>
      </c>
      <c r="F3">
        <f>E3*100</f>
        <v>0</v>
      </c>
      <c r="G3">
        <v>0</v>
      </c>
      <c r="H3">
        <v>198.75329619745801</v>
      </c>
      <c r="I3">
        <v>985466.42822596198</v>
      </c>
      <c r="J3">
        <v>0</v>
      </c>
      <c r="K3">
        <f>J3*100</f>
        <v>0</v>
      </c>
      <c r="L3">
        <v>0</v>
      </c>
      <c r="M3">
        <v>190.274536899579</v>
      </c>
      <c r="N3">
        <v>983817.34309163794</v>
      </c>
      <c r="O3">
        <v>0</v>
      </c>
      <c r="P3">
        <f>O3*100</f>
        <v>0</v>
      </c>
    </row>
    <row r="4" spans="1:16" x14ac:dyDescent="0.25">
      <c r="B4">
        <v>1</v>
      </c>
      <c r="C4">
        <v>190.274536899579</v>
      </c>
      <c r="D4">
        <v>982803.33312741504</v>
      </c>
      <c r="E4" s="1">
        <v>1.68043546872478E-5</v>
      </c>
      <c r="F4">
        <f t="shared" ref="F4:F67" si="0">E4*100</f>
        <v>1.68043546872478E-3</v>
      </c>
      <c r="G4">
        <v>1</v>
      </c>
      <c r="H4">
        <v>198.75329619745801</v>
      </c>
      <c r="I4">
        <v>985583.96060953103</v>
      </c>
      <c r="J4">
        <v>1.1925151815245801E-4</v>
      </c>
      <c r="K4">
        <f t="shared" ref="K4:K67" si="1">J4*100</f>
        <v>1.19251518152458E-2</v>
      </c>
      <c r="L4">
        <v>1</v>
      </c>
      <c r="M4">
        <v>190.274536899579</v>
      </c>
      <c r="N4">
        <v>983859.82262161502</v>
      </c>
      <c r="O4" s="1">
        <v>4.3176404809023299E-5</v>
      </c>
      <c r="P4">
        <f t="shared" ref="P4:P67" si="2">O4*100</f>
        <v>4.3176404809023303E-3</v>
      </c>
    </row>
    <row r="5" spans="1:16" x14ac:dyDescent="0.25">
      <c r="B5">
        <v>2</v>
      </c>
      <c r="C5">
        <v>190.274536899579</v>
      </c>
      <c r="D5">
        <v>982786.81753850705</v>
      </c>
      <c r="E5" s="1">
        <v>3.3608643824090599E-5</v>
      </c>
      <c r="F5">
        <f t="shared" si="0"/>
        <v>3.36086438240906E-3</v>
      </c>
      <c r="G5">
        <v>2</v>
      </c>
      <c r="H5">
        <v>198.75329619745801</v>
      </c>
      <c r="I5">
        <v>985672.48683295597</v>
      </c>
      <c r="J5">
        <v>2.0905382847454399E-4</v>
      </c>
      <c r="K5">
        <f t="shared" si="1"/>
        <v>2.0905382847454398E-2</v>
      </c>
      <c r="L5">
        <v>2</v>
      </c>
      <c r="M5">
        <v>190.274536899579</v>
      </c>
      <c r="N5">
        <v>983902.30300977698</v>
      </c>
      <c r="O5" s="1">
        <v>8.6349953526018299E-5</v>
      </c>
      <c r="P5">
        <f t="shared" si="2"/>
        <v>8.6349953526018292E-3</v>
      </c>
    </row>
    <row r="6" spans="1:16" x14ac:dyDescent="0.25">
      <c r="B6">
        <v>3</v>
      </c>
      <c r="C6">
        <v>190.274536899579</v>
      </c>
      <c r="D6">
        <v>982762.18389138998</v>
      </c>
      <c r="E6" s="1">
        <v>5.8672898628900299E-5</v>
      </c>
      <c r="F6">
        <f t="shared" si="0"/>
        <v>5.8672898628900298E-3</v>
      </c>
      <c r="G6">
        <v>3</v>
      </c>
      <c r="H6">
        <v>198.75329619745801</v>
      </c>
      <c r="I6">
        <v>985753.62739579601</v>
      </c>
      <c r="J6">
        <v>2.9134984833212698E-4</v>
      </c>
      <c r="K6">
        <f t="shared" si="1"/>
        <v>2.9134984833212696E-2</v>
      </c>
      <c r="L6">
        <v>3</v>
      </c>
      <c r="M6">
        <v>190.274536899579</v>
      </c>
      <c r="N6">
        <v>983944.78425602301</v>
      </c>
      <c r="O6">
        <v>1.2952064630442899E-4</v>
      </c>
      <c r="P6">
        <f t="shared" si="2"/>
        <v>1.29520646304429E-2</v>
      </c>
    </row>
    <row r="7" spans="1:16" x14ac:dyDescent="0.25">
      <c r="B7">
        <v>4</v>
      </c>
      <c r="C7">
        <v>190.274536899579</v>
      </c>
      <c r="D7">
        <v>982724.18537459394</v>
      </c>
      <c r="E7" s="1">
        <v>9.7335647293669798E-5</v>
      </c>
      <c r="F7">
        <f t="shared" si="0"/>
        <v>9.7335647293669801E-3</v>
      </c>
      <c r="G7">
        <v>4</v>
      </c>
      <c r="H7">
        <v>198.75329619745801</v>
      </c>
      <c r="I7">
        <v>985789.81684133504</v>
      </c>
      <c r="J7">
        <v>3.2805026979193199E-4</v>
      </c>
      <c r="K7">
        <f t="shared" si="1"/>
        <v>3.28050269791932E-2</v>
      </c>
      <c r="L7">
        <v>4</v>
      </c>
      <c r="M7">
        <v>190.274536899579</v>
      </c>
      <c r="N7">
        <v>983988.06900951103</v>
      </c>
      <c r="O7">
        <v>1.7350405279262501E-4</v>
      </c>
      <c r="P7">
        <f t="shared" si="2"/>
        <v>1.7350405279262501E-2</v>
      </c>
    </row>
    <row r="8" spans="1:16" x14ac:dyDescent="0.25">
      <c r="B8">
        <v>5</v>
      </c>
      <c r="C8">
        <v>190.274536899579</v>
      </c>
      <c r="D8">
        <v>982686.186859829</v>
      </c>
      <c r="E8">
        <v>1.35998393891244E-4</v>
      </c>
      <c r="F8">
        <f t="shared" si="0"/>
        <v>1.35998393891244E-2</v>
      </c>
      <c r="G8">
        <v>5</v>
      </c>
      <c r="H8">
        <v>198.75329619745801</v>
      </c>
      <c r="I8">
        <v>985728.49273407494</v>
      </c>
      <c r="J8">
        <v>3.2805026979193199E-4</v>
      </c>
      <c r="K8">
        <f t="shared" si="1"/>
        <v>3.28050269791932E-2</v>
      </c>
      <c r="L8">
        <v>5</v>
      </c>
      <c r="M8">
        <v>190.274536899579</v>
      </c>
      <c r="N8">
        <v>984035.46466663096</v>
      </c>
      <c r="O8">
        <v>2.2166027833819699E-4</v>
      </c>
      <c r="P8">
        <f t="shared" si="2"/>
        <v>2.2166027833819699E-2</v>
      </c>
    </row>
    <row r="9" spans="1:16" x14ac:dyDescent="0.25">
      <c r="B9">
        <v>6</v>
      </c>
      <c r="C9">
        <v>190.274536899579</v>
      </c>
      <c r="D9">
        <v>982648.188347116</v>
      </c>
      <c r="E9">
        <v>1.74661138402079E-4</v>
      </c>
      <c r="F9">
        <f t="shared" si="0"/>
        <v>1.7466113840207898E-2</v>
      </c>
      <c r="G9">
        <v>6</v>
      </c>
      <c r="H9">
        <v>198.75329619745801</v>
      </c>
      <c r="I9">
        <v>985543.04521128896</v>
      </c>
      <c r="J9">
        <v>3.2805026979193199E-4</v>
      </c>
      <c r="K9">
        <f t="shared" si="1"/>
        <v>3.28050269791932E-2</v>
      </c>
      <c r="L9">
        <v>6</v>
      </c>
      <c r="M9">
        <v>190.274536899579</v>
      </c>
      <c r="N9">
        <v>984082.86092973896</v>
      </c>
      <c r="O9">
        <v>2.6981248088163797E-4</v>
      </c>
      <c r="P9">
        <f t="shared" si="2"/>
        <v>2.6981248088163799E-2</v>
      </c>
    </row>
    <row r="10" spans="1:16" x14ac:dyDescent="0.25">
      <c r="B10">
        <v>7</v>
      </c>
      <c r="C10">
        <v>190.274536899579</v>
      </c>
      <c r="D10">
        <v>982616.70816729299</v>
      </c>
      <c r="E10">
        <v>2.0669160651022201E-4</v>
      </c>
      <c r="F10">
        <f t="shared" si="0"/>
        <v>2.06691606510222E-2</v>
      </c>
      <c r="G10">
        <v>7</v>
      </c>
      <c r="H10">
        <v>198.75329619745801</v>
      </c>
      <c r="I10">
        <v>985364.27948437096</v>
      </c>
      <c r="J10">
        <v>4.3167148787027403E-4</v>
      </c>
      <c r="K10">
        <f t="shared" si="1"/>
        <v>4.3167148787027404E-2</v>
      </c>
      <c r="L10">
        <v>7</v>
      </c>
      <c r="M10">
        <v>190.274536899579</v>
      </c>
      <c r="N10">
        <v>984008.906557029</v>
      </c>
      <c r="O10">
        <v>2.6981248088163797E-4</v>
      </c>
      <c r="P10">
        <f t="shared" si="2"/>
        <v>2.6981248088163799E-2</v>
      </c>
    </row>
    <row r="11" spans="1:16" x14ac:dyDescent="0.25">
      <c r="B11">
        <v>8</v>
      </c>
      <c r="C11">
        <v>190.274536899579</v>
      </c>
      <c r="D11">
        <v>982582.93241302797</v>
      </c>
      <c r="E11">
        <v>2.41057776777613E-4</v>
      </c>
      <c r="F11">
        <f t="shared" si="0"/>
        <v>2.41057776777613E-2</v>
      </c>
      <c r="G11">
        <v>8</v>
      </c>
      <c r="H11">
        <v>198.75329619745801</v>
      </c>
      <c r="I11">
        <v>985304.53812290798</v>
      </c>
      <c r="J11">
        <v>4.92274022449619E-4</v>
      </c>
      <c r="K11">
        <f t="shared" si="1"/>
        <v>4.9227402244961901E-2</v>
      </c>
      <c r="L11">
        <v>8</v>
      </c>
      <c r="M11">
        <v>190.274536899579</v>
      </c>
      <c r="N11">
        <v>983829.60838038696</v>
      </c>
      <c r="O11">
        <v>2.6981248088163797E-4</v>
      </c>
      <c r="P11">
        <f t="shared" si="2"/>
        <v>2.6981248088163799E-2</v>
      </c>
    </row>
    <row r="12" spans="1:16" x14ac:dyDescent="0.25">
      <c r="B12">
        <v>9</v>
      </c>
      <c r="C12">
        <v>190.274536899579</v>
      </c>
      <c r="D12">
        <v>982536.48355531297</v>
      </c>
      <c r="E12">
        <v>2.8831858227785497E-4</v>
      </c>
      <c r="F12">
        <f t="shared" si="0"/>
        <v>2.8831858227785497E-2</v>
      </c>
      <c r="G12">
        <v>9</v>
      </c>
      <c r="H12">
        <v>198.75329619745801</v>
      </c>
      <c r="I12">
        <v>985415.29329019005</v>
      </c>
      <c r="J12">
        <v>4.92274022449619E-4</v>
      </c>
      <c r="K12">
        <f t="shared" si="1"/>
        <v>4.9227402244961901E-2</v>
      </c>
      <c r="L12">
        <v>9</v>
      </c>
      <c r="M12">
        <v>190.274536899579</v>
      </c>
      <c r="N12">
        <v>983650.36469712399</v>
      </c>
      <c r="O12">
        <v>4.3949168285030503E-4</v>
      </c>
      <c r="P12">
        <f t="shared" si="2"/>
        <v>4.3949168285030503E-2</v>
      </c>
    </row>
    <row r="13" spans="1:16" x14ac:dyDescent="0.25">
      <c r="B13">
        <v>10</v>
      </c>
      <c r="C13">
        <v>190.274536899579</v>
      </c>
      <c r="D13">
        <v>982500.09776501195</v>
      </c>
      <c r="E13">
        <v>3.2534041323321899E-4</v>
      </c>
      <c r="F13">
        <f t="shared" si="0"/>
        <v>3.2534041323321897E-2</v>
      </c>
      <c r="G13">
        <v>10</v>
      </c>
      <c r="H13">
        <v>198.75329619745801</v>
      </c>
      <c r="I13">
        <v>985518.19864158297</v>
      </c>
      <c r="J13">
        <v>4.92274022449619E-4</v>
      </c>
      <c r="K13">
        <f t="shared" si="1"/>
        <v>4.9227402244961901E-2</v>
      </c>
      <c r="L13">
        <v>10</v>
      </c>
      <c r="M13">
        <v>190.274536899579</v>
      </c>
      <c r="N13">
        <v>983696.79268763599</v>
      </c>
      <c r="O13">
        <v>4.3949168285030503E-4</v>
      </c>
      <c r="P13">
        <f t="shared" si="2"/>
        <v>4.3949168285030503E-2</v>
      </c>
    </row>
    <row r="14" spans="1:16" x14ac:dyDescent="0.25">
      <c r="B14">
        <v>11</v>
      </c>
      <c r="C14">
        <v>190.274536899579</v>
      </c>
      <c r="D14">
        <v>982463.71250224498</v>
      </c>
      <c r="E14">
        <v>3.6236170743322702E-4</v>
      </c>
      <c r="F14">
        <f t="shared" si="0"/>
        <v>3.62361707433227E-2</v>
      </c>
      <c r="G14">
        <v>11</v>
      </c>
      <c r="H14">
        <v>198.75329619745801</v>
      </c>
      <c r="I14">
        <v>985563.92391831498</v>
      </c>
      <c r="J14">
        <v>4.92274022449619E-4</v>
      </c>
      <c r="K14">
        <f t="shared" si="1"/>
        <v>4.9227402244961901E-2</v>
      </c>
      <c r="L14">
        <v>11</v>
      </c>
      <c r="M14">
        <v>190.274536899579</v>
      </c>
      <c r="N14">
        <v>983744.54123999598</v>
      </c>
      <c r="O14">
        <v>4.3949168285030503E-4</v>
      </c>
      <c r="P14">
        <f t="shared" si="2"/>
        <v>4.3949168285030503E-2</v>
      </c>
    </row>
    <row r="15" spans="1:16" x14ac:dyDescent="0.25">
      <c r="B15">
        <v>12</v>
      </c>
      <c r="C15">
        <v>190.274536899579</v>
      </c>
      <c r="D15">
        <v>982427.72226987605</v>
      </c>
      <c r="E15">
        <v>3.9898106591777598E-4</v>
      </c>
      <c r="F15">
        <f t="shared" si="0"/>
        <v>3.9898106591777595E-2</v>
      </c>
      <c r="G15">
        <v>12</v>
      </c>
      <c r="H15">
        <v>198.75329619745801</v>
      </c>
      <c r="I15">
        <v>985496.89712622203</v>
      </c>
      <c r="J15">
        <v>4.92274022449619E-4</v>
      </c>
      <c r="K15">
        <f t="shared" si="1"/>
        <v>4.9227402244961901E-2</v>
      </c>
      <c r="L15">
        <v>12</v>
      </c>
      <c r="M15">
        <v>190.274536899579</v>
      </c>
      <c r="N15">
        <v>983591.05024021806</v>
      </c>
      <c r="O15">
        <v>4.9976552691474805E-4</v>
      </c>
      <c r="P15">
        <f t="shared" si="2"/>
        <v>4.9976552691474802E-2</v>
      </c>
    </row>
    <row r="16" spans="1:16" x14ac:dyDescent="0.25">
      <c r="B16">
        <v>13</v>
      </c>
      <c r="C16">
        <v>190.274536899579</v>
      </c>
      <c r="D16">
        <v>982394.64680732903</v>
      </c>
      <c r="E16">
        <v>4.3263470303950302E-4</v>
      </c>
      <c r="F16">
        <f t="shared" si="0"/>
        <v>4.3263470303950301E-2</v>
      </c>
      <c r="G16">
        <v>13</v>
      </c>
      <c r="H16">
        <v>198.75329619745801</v>
      </c>
      <c r="I16">
        <v>985418.14975799201</v>
      </c>
      <c r="J16">
        <v>4.92274022449619E-4</v>
      </c>
      <c r="K16">
        <f t="shared" si="1"/>
        <v>4.9227402244961901E-2</v>
      </c>
      <c r="L16">
        <v>13</v>
      </c>
      <c r="M16">
        <v>190.274536899579</v>
      </c>
      <c r="N16">
        <v>983414.99071736704</v>
      </c>
      <c r="O16">
        <v>6.7867274076948401E-4</v>
      </c>
      <c r="P16">
        <f t="shared" si="2"/>
        <v>6.7867274076948397E-2</v>
      </c>
    </row>
    <row r="17" spans="2:16" x14ac:dyDescent="0.25">
      <c r="B17">
        <v>14</v>
      </c>
      <c r="C17">
        <v>190.274536899579</v>
      </c>
      <c r="D17">
        <v>982341.544180942</v>
      </c>
      <c r="E17">
        <v>4.8666558820405301E-4</v>
      </c>
      <c r="F17">
        <f t="shared" si="0"/>
        <v>4.8666558820405298E-2</v>
      </c>
      <c r="G17">
        <v>14</v>
      </c>
      <c r="H17">
        <v>198.75329619745801</v>
      </c>
      <c r="I17">
        <v>985302.01913765399</v>
      </c>
      <c r="J17">
        <v>4.9482931893516096E-4</v>
      </c>
      <c r="K17">
        <f t="shared" si="1"/>
        <v>4.9482931893516095E-2</v>
      </c>
      <c r="L17">
        <v>14</v>
      </c>
      <c r="M17">
        <v>190.274536899579</v>
      </c>
      <c r="N17">
        <v>983238.95193595998</v>
      </c>
      <c r="O17">
        <v>8.5755887769609204E-4</v>
      </c>
      <c r="P17">
        <f t="shared" si="2"/>
        <v>8.5755887769609199E-2</v>
      </c>
    </row>
    <row r="18" spans="2:16" x14ac:dyDescent="0.25">
      <c r="B18">
        <v>15</v>
      </c>
      <c r="C18">
        <v>190.274536899579</v>
      </c>
      <c r="D18">
        <v>982264.91537106899</v>
      </c>
      <c r="E18">
        <v>5.6463390556049404E-4</v>
      </c>
      <c r="F18">
        <f t="shared" si="0"/>
        <v>5.6463390556049403E-2</v>
      </c>
      <c r="G18">
        <v>15</v>
      </c>
      <c r="H18">
        <v>198.75329619745801</v>
      </c>
      <c r="I18">
        <v>985125.70819487202</v>
      </c>
      <c r="J18">
        <v>6.7368178806180296E-4</v>
      </c>
      <c r="K18">
        <f t="shared" si="1"/>
        <v>6.736817880618029E-2</v>
      </c>
      <c r="L18">
        <v>15</v>
      </c>
      <c r="M18">
        <v>190.274536899579</v>
      </c>
      <c r="N18">
        <v>983062.93390713795</v>
      </c>
      <c r="O18">
        <v>1.0364239263718801E-3</v>
      </c>
      <c r="P18">
        <f t="shared" si="2"/>
        <v>0.10364239263718801</v>
      </c>
    </row>
    <row r="19" spans="2:16" x14ac:dyDescent="0.25">
      <c r="B19">
        <v>16</v>
      </c>
      <c r="C19">
        <v>190.274536899579</v>
      </c>
      <c r="D19">
        <v>982192.16242112196</v>
      </c>
      <c r="E19">
        <v>6.3865861114327602E-4</v>
      </c>
      <c r="F19">
        <f t="shared" si="0"/>
        <v>6.3865861114327599E-2</v>
      </c>
      <c r="G19">
        <v>16</v>
      </c>
      <c r="H19">
        <v>198.75329619745801</v>
      </c>
      <c r="I19">
        <v>984844.819433828</v>
      </c>
      <c r="J19">
        <v>9.5861956713562803E-4</v>
      </c>
      <c r="K19">
        <f t="shared" si="1"/>
        <v>9.5861956713562804E-2</v>
      </c>
      <c r="L19">
        <v>16</v>
      </c>
      <c r="M19">
        <v>190.274536899579</v>
      </c>
      <c r="N19">
        <v>982926.82396040601</v>
      </c>
      <c r="O19">
        <v>1.1747353960009201E-3</v>
      </c>
      <c r="P19">
        <f t="shared" si="2"/>
        <v>0.11747353960009201</v>
      </c>
    </row>
    <row r="20" spans="2:16" x14ac:dyDescent="0.25">
      <c r="B20">
        <v>17</v>
      </c>
      <c r="C20">
        <v>190.274536899579</v>
      </c>
      <c r="D20">
        <v>982119.91176079796</v>
      </c>
      <c r="E20">
        <v>7.1217224684543598E-4</v>
      </c>
      <c r="F20">
        <f t="shared" si="0"/>
        <v>7.1217224684543598E-2</v>
      </c>
      <c r="G20">
        <v>17</v>
      </c>
      <c r="H20">
        <v>198.75329619745801</v>
      </c>
      <c r="I20">
        <v>984563.93831145705</v>
      </c>
      <c r="J20">
        <v>1.24354959742379E-3</v>
      </c>
      <c r="K20">
        <f t="shared" si="1"/>
        <v>0.12435495974237899</v>
      </c>
      <c r="L20">
        <v>17</v>
      </c>
      <c r="M20">
        <v>190.274536899579</v>
      </c>
      <c r="N20">
        <v>982728.77713752701</v>
      </c>
      <c r="O20">
        <v>1.3759855454981999E-3</v>
      </c>
      <c r="P20">
        <f t="shared" si="2"/>
        <v>0.13759855454981998</v>
      </c>
    </row>
    <row r="21" spans="2:16" x14ac:dyDescent="0.25">
      <c r="B21">
        <v>18</v>
      </c>
      <c r="C21">
        <v>190.274536899579</v>
      </c>
      <c r="D21">
        <v>982047.66202908196</v>
      </c>
      <c r="E21">
        <v>7.8568493770614302E-4</v>
      </c>
      <c r="F21">
        <f t="shared" si="0"/>
        <v>7.8568493770614298E-2</v>
      </c>
      <c r="G21">
        <v>18</v>
      </c>
      <c r="H21">
        <v>198.75329619745801</v>
      </c>
      <c r="I21">
        <v>984466.50181359297</v>
      </c>
      <c r="J21">
        <v>1.34239064467335E-3</v>
      </c>
      <c r="K21">
        <f t="shared" si="1"/>
        <v>0.134239064467335</v>
      </c>
      <c r="L21">
        <v>18</v>
      </c>
      <c r="M21">
        <v>190.274536899579</v>
      </c>
      <c r="N21">
        <v>982664.19728979096</v>
      </c>
      <c r="O21">
        <v>1.4416099459416899E-3</v>
      </c>
      <c r="P21">
        <f t="shared" si="2"/>
        <v>0.14416099459416901</v>
      </c>
    </row>
    <row r="22" spans="2:16" x14ac:dyDescent="0.25">
      <c r="B22">
        <v>19</v>
      </c>
      <c r="C22">
        <v>190.274536899579</v>
      </c>
      <c r="D22">
        <v>981975.41322617105</v>
      </c>
      <c r="E22">
        <v>8.5919668352675701E-4</v>
      </c>
      <c r="F22">
        <f t="shared" si="0"/>
        <v>8.5919668352675699E-2</v>
      </c>
      <c r="G22">
        <v>19</v>
      </c>
      <c r="H22">
        <v>198.75329619745801</v>
      </c>
      <c r="I22">
        <v>984403.477114868</v>
      </c>
      <c r="J22">
        <v>1.4063238458975199E-3</v>
      </c>
      <c r="K22">
        <f t="shared" si="1"/>
        <v>0.140632384589752</v>
      </c>
      <c r="L22">
        <v>19</v>
      </c>
      <c r="M22">
        <v>190.274536899579</v>
      </c>
      <c r="N22">
        <v>982629.87135118502</v>
      </c>
      <c r="O22">
        <v>1.4764910926102E-3</v>
      </c>
      <c r="P22">
        <f t="shared" si="2"/>
        <v>0.14764910926102001</v>
      </c>
    </row>
    <row r="23" spans="2:16" x14ac:dyDescent="0.25">
      <c r="B23">
        <v>20</v>
      </c>
      <c r="C23">
        <v>190.274536899579</v>
      </c>
      <c r="D23">
        <v>981899.84486506204</v>
      </c>
      <c r="E23">
        <v>9.3608601497734796E-4</v>
      </c>
      <c r="F23">
        <f t="shared" si="0"/>
        <v>9.3608601497734797E-2</v>
      </c>
      <c r="G23">
        <v>20</v>
      </c>
      <c r="H23">
        <v>198.75329619745801</v>
      </c>
      <c r="I23">
        <v>984367.96784634003</v>
      </c>
      <c r="J23">
        <v>1.4423449813579601E-3</v>
      </c>
      <c r="K23">
        <f t="shared" si="1"/>
        <v>0.144234498135796</v>
      </c>
      <c r="L23">
        <v>20</v>
      </c>
      <c r="M23">
        <v>190.274536899579</v>
      </c>
      <c r="N23">
        <v>982595.586828197</v>
      </c>
      <c r="O23">
        <v>1.5113301537799299E-3</v>
      </c>
      <c r="P23">
        <f t="shared" si="2"/>
        <v>0.15113301537799301</v>
      </c>
    </row>
    <row r="24" spans="2:16" x14ac:dyDescent="0.25">
      <c r="B24">
        <v>21</v>
      </c>
      <c r="C24">
        <v>190.274536899579</v>
      </c>
      <c r="D24">
        <v>981808.736398587</v>
      </c>
      <c r="E24">
        <v>1.0287871001128501E-3</v>
      </c>
      <c r="F24">
        <f t="shared" si="0"/>
        <v>0.10287871001128501</v>
      </c>
      <c r="G24">
        <v>21</v>
      </c>
      <c r="H24">
        <v>198.75329619745801</v>
      </c>
      <c r="I24">
        <v>984319.74387093703</v>
      </c>
      <c r="J24">
        <v>1.4912641064891499E-3</v>
      </c>
      <c r="K24">
        <f t="shared" si="1"/>
        <v>0.14912641064891499</v>
      </c>
      <c r="L24">
        <v>21</v>
      </c>
      <c r="M24">
        <v>190.274536899579</v>
      </c>
      <c r="N24">
        <v>982561.34372517595</v>
      </c>
      <c r="O24">
        <v>1.5461271250317499E-3</v>
      </c>
      <c r="P24">
        <f t="shared" si="2"/>
        <v>0.15461271250317499</v>
      </c>
    </row>
    <row r="25" spans="2:16" x14ac:dyDescent="0.25">
      <c r="B25">
        <v>22</v>
      </c>
      <c r="C25">
        <v>190.274536899579</v>
      </c>
      <c r="D25">
        <v>981707.66616559902</v>
      </c>
      <c r="E25">
        <v>1.1316240881056E-3</v>
      </c>
      <c r="F25">
        <f t="shared" si="0"/>
        <v>0.11316240881056</v>
      </c>
      <c r="G25">
        <v>22</v>
      </c>
      <c r="H25">
        <v>198.75329619745801</v>
      </c>
      <c r="I25">
        <v>984262.17569366202</v>
      </c>
      <c r="J25">
        <v>1.5496621303796301E-3</v>
      </c>
      <c r="K25">
        <f t="shared" si="1"/>
        <v>0.15496621303796301</v>
      </c>
      <c r="L25">
        <v>22</v>
      </c>
      <c r="M25">
        <v>190.274536899579</v>
      </c>
      <c r="N25">
        <v>982503.04227058997</v>
      </c>
      <c r="O25">
        <v>1.6053715818762299E-3</v>
      </c>
      <c r="P25">
        <f t="shared" si="2"/>
        <v>0.16053715818762299</v>
      </c>
    </row>
    <row r="26" spans="2:16" x14ac:dyDescent="0.25">
      <c r="B26">
        <v>23</v>
      </c>
      <c r="C26">
        <v>190.274536899579</v>
      </c>
      <c r="D26">
        <v>981606.59595722705</v>
      </c>
      <c r="E26">
        <v>1.2344610510519099E-3</v>
      </c>
      <c r="F26">
        <f t="shared" si="0"/>
        <v>0.123446105105191</v>
      </c>
      <c r="G26">
        <v>23</v>
      </c>
      <c r="H26">
        <v>198.75329619745801</v>
      </c>
      <c r="I26">
        <v>984162.80427705206</v>
      </c>
      <c r="J26">
        <v>1.6504659882736099E-3</v>
      </c>
      <c r="K26">
        <f t="shared" si="1"/>
        <v>0.165046598827361</v>
      </c>
      <c r="L26">
        <v>23</v>
      </c>
      <c r="M26">
        <v>190.274536899579</v>
      </c>
      <c r="N26">
        <v>982383.488735202</v>
      </c>
      <c r="O26">
        <v>1.7268588469587099E-3</v>
      </c>
      <c r="P26">
        <f t="shared" si="2"/>
        <v>0.17268588469587098</v>
      </c>
    </row>
    <row r="27" spans="2:16" x14ac:dyDescent="0.25">
      <c r="B27">
        <v>24</v>
      </c>
      <c r="C27">
        <v>190.274536899579</v>
      </c>
      <c r="D27">
        <v>981505.52577346598</v>
      </c>
      <c r="E27">
        <v>1.33729798895759E-3</v>
      </c>
      <c r="F27">
        <f t="shared" si="0"/>
        <v>0.13372979889575901</v>
      </c>
      <c r="G27">
        <v>24</v>
      </c>
      <c r="H27">
        <v>198.75329619745801</v>
      </c>
      <c r="I27">
        <v>984063.450806348</v>
      </c>
      <c r="J27">
        <v>1.75125164157066E-3</v>
      </c>
      <c r="K27">
        <f t="shared" si="1"/>
        <v>0.175125164157066</v>
      </c>
      <c r="L27">
        <v>24</v>
      </c>
      <c r="M27">
        <v>190.274536899579</v>
      </c>
      <c r="N27">
        <v>982300.79988377006</v>
      </c>
      <c r="O27">
        <v>1.8108851568499401E-3</v>
      </c>
      <c r="P27">
        <f t="shared" si="2"/>
        <v>0.18108851568499401</v>
      </c>
    </row>
    <row r="28" spans="2:16" x14ac:dyDescent="0.25">
      <c r="B28">
        <v>25</v>
      </c>
      <c r="C28">
        <v>190.274536899579</v>
      </c>
      <c r="D28">
        <v>981405.29460954003</v>
      </c>
      <c r="E28">
        <v>1.4392812405682801E-3</v>
      </c>
      <c r="F28">
        <f t="shared" si="0"/>
        <v>0.14392812405682801</v>
      </c>
      <c r="G28">
        <v>25</v>
      </c>
      <c r="H28">
        <v>198.75329619745801</v>
      </c>
      <c r="I28">
        <v>983928.17138202104</v>
      </c>
      <c r="J28">
        <v>1.8884811219486799E-3</v>
      </c>
      <c r="K28">
        <f t="shared" si="1"/>
        <v>0.188848112194868</v>
      </c>
      <c r="L28">
        <v>25</v>
      </c>
      <c r="M28">
        <v>190.274536899579</v>
      </c>
      <c r="N28">
        <v>982244.981694035</v>
      </c>
      <c r="O28">
        <v>1.8676061830472999E-3</v>
      </c>
      <c r="P28">
        <f t="shared" si="2"/>
        <v>0.18676061830472998</v>
      </c>
    </row>
    <row r="29" spans="2:16" x14ac:dyDescent="0.25">
      <c r="B29">
        <v>26</v>
      </c>
      <c r="C29">
        <v>190.274536899579</v>
      </c>
      <c r="D29">
        <v>981307.40606307599</v>
      </c>
      <c r="E29">
        <v>1.5388809246657999E-3</v>
      </c>
      <c r="F29">
        <f t="shared" si="0"/>
        <v>0.15388809246658</v>
      </c>
      <c r="G29">
        <v>26</v>
      </c>
      <c r="H29">
        <v>198.75329619745801</v>
      </c>
      <c r="I29">
        <v>983752.68226565304</v>
      </c>
      <c r="J29">
        <v>2.0664999180144599E-3</v>
      </c>
      <c r="K29">
        <f t="shared" si="1"/>
        <v>0.206649991801446</v>
      </c>
      <c r="L29">
        <v>26</v>
      </c>
      <c r="M29">
        <v>190.274536899579</v>
      </c>
      <c r="N29">
        <v>982138.00978854101</v>
      </c>
      <c r="O29">
        <v>1.9763083155013802E-3</v>
      </c>
      <c r="P29">
        <f t="shared" si="2"/>
        <v>0.19763083155013803</v>
      </c>
    </row>
    <row r="30" spans="2:16" x14ac:dyDescent="0.25">
      <c r="B30">
        <v>27</v>
      </c>
      <c r="C30">
        <v>190.274536899579</v>
      </c>
      <c r="D30">
        <v>981205.40472383401</v>
      </c>
      <c r="E30">
        <v>1.6426652950861499E-3</v>
      </c>
      <c r="F30">
        <f t="shared" si="0"/>
        <v>0.16426652950861501</v>
      </c>
      <c r="G30">
        <v>27</v>
      </c>
      <c r="H30">
        <v>198.75329619745801</v>
      </c>
      <c r="I30">
        <v>983577.26057008002</v>
      </c>
      <c r="J30">
        <v>2.24445032141222E-3</v>
      </c>
      <c r="K30">
        <f t="shared" si="1"/>
        <v>0.224445032141222</v>
      </c>
      <c r="L30">
        <v>27</v>
      </c>
      <c r="M30">
        <v>190.274536899579</v>
      </c>
      <c r="N30">
        <v>981885.665150524</v>
      </c>
      <c r="O30">
        <v>2.2327345251586502E-3</v>
      </c>
      <c r="P30">
        <f t="shared" si="2"/>
        <v>0.22327345251586503</v>
      </c>
    </row>
    <row r="31" spans="2:16" x14ac:dyDescent="0.25">
      <c r="B31">
        <v>28</v>
      </c>
      <c r="C31">
        <v>190.274536899579</v>
      </c>
      <c r="D31">
        <v>981101.23377678206</v>
      </c>
      <c r="E31">
        <v>1.7486571990768E-3</v>
      </c>
      <c r="F31">
        <f t="shared" si="0"/>
        <v>0.17486571990767999</v>
      </c>
      <c r="G31">
        <v>28</v>
      </c>
      <c r="H31">
        <v>198.75329619745801</v>
      </c>
      <c r="I31">
        <v>983401.90633141005</v>
      </c>
      <c r="J31">
        <v>2.4223322955148098E-3</v>
      </c>
      <c r="K31">
        <f t="shared" si="1"/>
        <v>0.24223322955148097</v>
      </c>
      <c r="L31">
        <v>28</v>
      </c>
      <c r="M31">
        <v>190.274536899579</v>
      </c>
      <c r="N31">
        <v>981633.34782678902</v>
      </c>
      <c r="O31">
        <v>2.48913297873687E-3</v>
      </c>
      <c r="P31">
        <f t="shared" si="2"/>
        <v>0.24891329787368699</v>
      </c>
    </row>
    <row r="32" spans="2:16" x14ac:dyDescent="0.25">
      <c r="B32">
        <v>29</v>
      </c>
      <c r="C32">
        <v>190.274536899579</v>
      </c>
      <c r="D32">
        <v>980997.06776346196</v>
      </c>
      <c r="E32">
        <v>1.8546440830915199E-3</v>
      </c>
      <c r="F32">
        <f t="shared" si="0"/>
        <v>0.18546440830915198</v>
      </c>
      <c r="G32">
        <v>29</v>
      </c>
      <c r="H32">
        <v>198.75329619745801</v>
      </c>
      <c r="I32">
        <v>983289.82471260498</v>
      </c>
      <c r="J32">
        <v>2.5360295734648901E-3</v>
      </c>
      <c r="K32">
        <f t="shared" si="1"/>
        <v>0.25360295734648902</v>
      </c>
      <c r="L32">
        <v>29</v>
      </c>
      <c r="M32">
        <v>190.274536899579</v>
      </c>
      <c r="N32">
        <v>981381.05783840304</v>
      </c>
      <c r="O32">
        <v>2.7455036548274898E-3</v>
      </c>
      <c r="P32">
        <f t="shared" si="2"/>
        <v>0.27455036548274897</v>
      </c>
    </row>
    <row r="33" spans="2:16" x14ac:dyDescent="0.25">
      <c r="B33">
        <v>30</v>
      </c>
      <c r="C33">
        <v>190.274536899579</v>
      </c>
      <c r="D33">
        <v>980892.90668545803</v>
      </c>
      <c r="E33">
        <v>1.96062594551797E-3</v>
      </c>
      <c r="F33">
        <f t="shared" si="0"/>
        <v>0.196062594551797</v>
      </c>
      <c r="G33">
        <v>30</v>
      </c>
      <c r="H33">
        <v>198.75329619745801</v>
      </c>
      <c r="I33">
        <v>983204.98786148406</v>
      </c>
      <c r="J33">
        <v>2.6220893497696999E-3</v>
      </c>
      <c r="K33">
        <f t="shared" si="1"/>
        <v>0.26220893497697001</v>
      </c>
      <c r="L33">
        <v>30</v>
      </c>
      <c r="M33">
        <v>190.274536899579</v>
      </c>
      <c r="N33">
        <v>981128.79520645295</v>
      </c>
      <c r="O33">
        <v>3.00184653200254E-3</v>
      </c>
      <c r="P33">
        <f t="shared" si="2"/>
        <v>0.300184653200254</v>
      </c>
    </row>
    <row r="34" spans="2:16" x14ac:dyDescent="0.25">
      <c r="B34">
        <v>31</v>
      </c>
      <c r="C34">
        <v>190.274536899579</v>
      </c>
      <c r="D34">
        <v>980788.75054433802</v>
      </c>
      <c r="E34">
        <v>2.0666027847626401E-3</v>
      </c>
      <c r="F34">
        <f t="shared" si="0"/>
        <v>0.206660278476264</v>
      </c>
      <c r="G34">
        <v>31</v>
      </c>
      <c r="H34">
        <v>198.75329619745801</v>
      </c>
      <c r="I34">
        <v>983120.19539834105</v>
      </c>
      <c r="J34">
        <v>2.7081040982421499E-3</v>
      </c>
      <c r="K34">
        <f t="shared" si="1"/>
        <v>0.270810409824215</v>
      </c>
      <c r="L34">
        <v>31</v>
      </c>
      <c r="M34">
        <v>190.274536899579</v>
      </c>
      <c r="N34">
        <v>980878.18521421996</v>
      </c>
      <c r="O34">
        <v>3.2565100386879099E-3</v>
      </c>
      <c r="P34">
        <f t="shared" si="2"/>
        <v>0.32565100386879098</v>
      </c>
    </row>
    <row r="35" spans="2:16" x14ac:dyDescent="0.25">
      <c r="B35">
        <v>32</v>
      </c>
      <c r="C35">
        <v>190.274536899579</v>
      </c>
      <c r="D35">
        <v>980681.91456942295</v>
      </c>
      <c r="E35">
        <v>2.1753063025510299E-3</v>
      </c>
      <c r="F35">
        <f t="shared" si="0"/>
        <v>0.217530630255103</v>
      </c>
      <c r="G35">
        <v>32</v>
      </c>
      <c r="H35">
        <v>198.75329619745801</v>
      </c>
      <c r="I35">
        <v>983028.747958611</v>
      </c>
      <c r="J35">
        <v>2.8008697549454899E-3</v>
      </c>
      <c r="K35">
        <f t="shared" si="1"/>
        <v>0.28008697549454897</v>
      </c>
      <c r="L35">
        <v>32</v>
      </c>
      <c r="M35">
        <v>190.274536899579</v>
      </c>
      <c r="N35">
        <v>980684.57562158897</v>
      </c>
      <c r="O35">
        <v>3.4532511875460001E-3</v>
      </c>
      <c r="P35">
        <f t="shared" si="2"/>
        <v>0.34532511875459998</v>
      </c>
    </row>
    <row r="36" spans="2:16" x14ac:dyDescent="0.25">
      <c r="B36">
        <v>33</v>
      </c>
      <c r="C36">
        <v>190.274536899579</v>
      </c>
      <c r="D36">
        <v>980554.426075681</v>
      </c>
      <c r="E36">
        <v>2.30502335486774E-3</v>
      </c>
      <c r="F36">
        <f t="shared" si="0"/>
        <v>0.23050233548677401</v>
      </c>
      <c r="G36">
        <v>33</v>
      </c>
      <c r="H36">
        <v>198.75329619745801</v>
      </c>
      <c r="I36">
        <v>982772.33293469797</v>
      </c>
      <c r="J36">
        <v>3.0609810073971302E-3</v>
      </c>
      <c r="K36">
        <f t="shared" si="1"/>
        <v>0.306098100739713</v>
      </c>
      <c r="L36">
        <v>33</v>
      </c>
      <c r="M36">
        <v>190.274536899579</v>
      </c>
      <c r="N36">
        <v>980474.72945472202</v>
      </c>
      <c r="O36">
        <v>3.66649153060947E-3</v>
      </c>
      <c r="P36">
        <f t="shared" si="2"/>
        <v>0.36664915306094698</v>
      </c>
    </row>
    <row r="37" spans="2:16" x14ac:dyDescent="0.25">
      <c r="B37">
        <v>34</v>
      </c>
      <c r="C37">
        <v>190.274536899579</v>
      </c>
      <c r="D37">
        <v>980419.86653837794</v>
      </c>
      <c r="E37">
        <v>2.4419350558975801E-3</v>
      </c>
      <c r="F37">
        <f t="shared" si="0"/>
        <v>0.244193505589758</v>
      </c>
      <c r="G37">
        <v>34</v>
      </c>
      <c r="H37">
        <v>198.75329619745801</v>
      </c>
      <c r="I37">
        <v>982486.42698740296</v>
      </c>
      <c r="J37">
        <v>3.35100829557833E-3</v>
      </c>
      <c r="K37">
        <f t="shared" si="1"/>
        <v>0.33510082955783299</v>
      </c>
      <c r="L37">
        <v>34</v>
      </c>
      <c r="M37">
        <v>190.274536899579</v>
      </c>
      <c r="N37">
        <v>980218.01465715002</v>
      </c>
      <c r="O37">
        <v>3.9273585853704801E-3</v>
      </c>
      <c r="P37">
        <f t="shared" si="2"/>
        <v>0.39273585853704801</v>
      </c>
    </row>
    <row r="38" spans="2:16" x14ac:dyDescent="0.25">
      <c r="B38">
        <v>35</v>
      </c>
      <c r="C38">
        <v>190.274536899579</v>
      </c>
      <c r="D38">
        <v>980254.05483983795</v>
      </c>
      <c r="E38">
        <v>2.6106452205797402E-3</v>
      </c>
      <c r="F38">
        <f t="shared" si="0"/>
        <v>0.26106452205797404</v>
      </c>
      <c r="G38">
        <v>35</v>
      </c>
      <c r="H38">
        <v>198.75329619745801</v>
      </c>
      <c r="I38">
        <v>982084.87013479101</v>
      </c>
      <c r="J38">
        <v>3.7583535995682101E-3</v>
      </c>
      <c r="K38">
        <f t="shared" si="1"/>
        <v>0.37583535995682099</v>
      </c>
      <c r="L38">
        <v>35</v>
      </c>
      <c r="M38">
        <v>190.274536899579</v>
      </c>
      <c r="N38">
        <v>979961.31962355401</v>
      </c>
      <c r="O38">
        <v>4.1882055564822001E-3</v>
      </c>
      <c r="P38">
        <f t="shared" si="2"/>
        <v>0.41882055564822002</v>
      </c>
    </row>
    <row r="39" spans="2:16" x14ac:dyDescent="0.25">
      <c r="B39">
        <v>36</v>
      </c>
      <c r="C39">
        <v>190.274536899579</v>
      </c>
      <c r="D39">
        <v>980088.24332457304</v>
      </c>
      <c r="E39">
        <v>2.7793551987820202E-3</v>
      </c>
      <c r="F39">
        <f t="shared" si="0"/>
        <v>0.27793551987820203</v>
      </c>
      <c r="G39">
        <v>36</v>
      </c>
      <c r="H39">
        <v>198.75329619745801</v>
      </c>
      <c r="I39">
        <v>981522.56543133897</v>
      </c>
      <c r="J39">
        <v>4.3287639384112803E-3</v>
      </c>
      <c r="K39">
        <f t="shared" si="1"/>
        <v>0.43287639384112803</v>
      </c>
      <c r="L39">
        <v>36</v>
      </c>
      <c r="M39">
        <v>190.274536899579</v>
      </c>
      <c r="N39">
        <v>979704.64436946705</v>
      </c>
      <c r="O39">
        <v>4.44903242815879E-3</v>
      </c>
      <c r="P39">
        <f t="shared" si="2"/>
        <v>0.44490324281587901</v>
      </c>
    </row>
    <row r="40" spans="2:16" x14ac:dyDescent="0.25">
      <c r="B40">
        <v>37</v>
      </c>
      <c r="C40">
        <v>190.274536899579</v>
      </c>
      <c r="D40">
        <v>979930.85646078095</v>
      </c>
      <c r="E40">
        <v>2.9394932586589801E-3</v>
      </c>
      <c r="F40">
        <f t="shared" si="0"/>
        <v>0.293949325865898</v>
      </c>
      <c r="G40">
        <v>37</v>
      </c>
      <c r="H40">
        <v>198.75329619745801</v>
      </c>
      <c r="I40">
        <v>980968.43076954095</v>
      </c>
      <c r="J40">
        <v>4.8908864642588498E-3</v>
      </c>
      <c r="K40">
        <f t="shared" si="1"/>
        <v>0.48908864642588495</v>
      </c>
      <c r="L40">
        <v>37</v>
      </c>
      <c r="M40">
        <v>190.274536899579</v>
      </c>
      <c r="N40">
        <v>979447.98891044105</v>
      </c>
      <c r="O40">
        <v>4.7098391845977099E-3</v>
      </c>
      <c r="P40">
        <f t="shared" si="2"/>
        <v>0.470983918459771</v>
      </c>
    </row>
    <row r="41" spans="2:16" x14ac:dyDescent="0.25">
      <c r="B41">
        <v>38</v>
      </c>
      <c r="C41">
        <v>190.274536899579</v>
      </c>
      <c r="D41">
        <v>979812.922397558</v>
      </c>
      <c r="E41">
        <v>3.0594888645363201E-3</v>
      </c>
      <c r="F41">
        <f t="shared" si="0"/>
        <v>0.305948886453632</v>
      </c>
      <c r="G41">
        <v>38</v>
      </c>
      <c r="H41">
        <v>198.75329619745801</v>
      </c>
      <c r="I41">
        <v>980624.09800493706</v>
      </c>
      <c r="J41">
        <v>5.2401827936809503E-3</v>
      </c>
      <c r="K41">
        <f t="shared" si="1"/>
        <v>0.52401827936809497</v>
      </c>
      <c r="L41">
        <v>38</v>
      </c>
      <c r="M41">
        <v>190.274536899579</v>
      </c>
      <c r="N41">
        <v>979191.35326203995</v>
      </c>
      <c r="O41">
        <v>4.9706258099821397E-3</v>
      </c>
      <c r="P41">
        <f t="shared" si="2"/>
        <v>0.49706258099821399</v>
      </c>
    </row>
    <row r="42" spans="2:16" x14ac:dyDescent="0.25">
      <c r="B42">
        <v>39</v>
      </c>
      <c r="C42">
        <v>190.274536899579</v>
      </c>
      <c r="D42">
        <v>979616.06194742804</v>
      </c>
      <c r="E42">
        <v>3.2597905275256701E-3</v>
      </c>
      <c r="F42">
        <f t="shared" si="0"/>
        <v>0.325979052752567</v>
      </c>
      <c r="G42">
        <v>39</v>
      </c>
      <c r="H42">
        <v>198.75329619745801</v>
      </c>
      <c r="I42">
        <v>980422.20307790802</v>
      </c>
      <c r="J42">
        <v>5.44498804078292E-3</v>
      </c>
      <c r="K42">
        <f t="shared" si="1"/>
        <v>0.54449880407829199</v>
      </c>
      <c r="L42">
        <v>39</v>
      </c>
      <c r="M42">
        <v>190.274536899579</v>
      </c>
      <c r="N42">
        <v>978845.79954265896</v>
      </c>
      <c r="O42">
        <v>5.3217687198942E-3</v>
      </c>
      <c r="P42">
        <f t="shared" si="2"/>
        <v>0.53217687198941999</v>
      </c>
    </row>
    <row r="43" spans="2:16" x14ac:dyDescent="0.25">
      <c r="B43">
        <v>40</v>
      </c>
      <c r="C43">
        <v>190.274536899579</v>
      </c>
      <c r="D43">
        <v>979420.39438795205</v>
      </c>
      <c r="E43">
        <v>3.4588784475744899E-3</v>
      </c>
      <c r="F43">
        <f t="shared" si="0"/>
        <v>0.34588784475744899</v>
      </c>
      <c r="G43">
        <v>40</v>
      </c>
      <c r="H43">
        <v>198.75329619745801</v>
      </c>
      <c r="I43">
        <v>980344.540059319</v>
      </c>
      <c r="J43">
        <v>5.5237705735933498E-3</v>
      </c>
      <c r="K43">
        <f t="shared" si="1"/>
        <v>0.55237705735933496</v>
      </c>
      <c r="L43">
        <v>40</v>
      </c>
      <c r="M43">
        <v>190.274536899579</v>
      </c>
      <c r="N43">
        <v>978442.347119204</v>
      </c>
      <c r="O43">
        <v>5.7317468218128099E-3</v>
      </c>
      <c r="P43">
        <f t="shared" si="2"/>
        <v>0.57317468218128098</v>
      </c>
    </row>
    <row r="44" spans="2:16" x14ac:dyDescent="0.25">
      <c r="B44">
        <v>41</v>
      </c>
      <c r="C44">
        <v>190.274536899579</v>
      </c>
      <c r="D44">
        <v>979252.53903502296</v>
      </c>
      <c r="E44">
        <v>3.6296679906809301E-3</v>
      </c>
      <c r="F44">
        <f t="shared" si="0"/>
        <v>0.36296679906809304</v>
      </c>
      <c r="G44">
        <v>41</v>
      </c>
      <c r="H44">
        <v>198.75329619745801</v>
      </c>
      <c r="I44">
        <v>980207.13858772395</v>
      </c>
      <c r="J44">
        <v>5.6631526905997504E-3</v>
      </c>
      <c r="K44">
        <f t="shared" si="1"/>
        <v>0.56631526905997509</v>
      </c>
      <c r="L44">
        <v>41</v>
      </c>
      <c r="M44">
        <v>190.274536899579</v>
      </c>
      <c r="N44">
        <v>978039.07602611498</v>
      </c>
      <c r="O44">
        <v>6.1415406604214502E-3</v>
      </c>
      <c r="P44">
        <f t="shared" si="2"/>
        <v>0.61415406604214506</v>
      </c>
    </row>
    <row r="45" spans="2:16" x14ac:dyDescent="0.25">
      <c r="B45">
        <v>42</v>
      </c>
      <c r="C45">
        <v>190.274536899579</v>
      </c>
      <c r="D45">
        <v>979084.70078968105</v>
      </c>
      <c r="E45">
        <v>3.8004401271515501E-3</v>
      </c>
      <c r="F45">
        <f t="shared" si="0"/>
        <v>0.38004401271515503</v>
      </c>
      <c r="G45">
        <v>42</v>
      </c>
      <c r="H45">
        <v>198.75329619745801</v>
      </c>
      <c r="I45">
        <v>980068.02565086901</v>
      </c>
      <c r="J45">
        <v>5.8042709436777404E-3</v>
      </c>
      <c r="K45">
        <f t="shared" si="1"/>
        <v>0.58042709436777407</v>
      </c>
      <c r="L45">
        <v>42</v>
      </c>
      <c r="M45">
        <v>190.274536899579</v>
      </c>
      <c r="N45">
        <v>977635.98648778501</v>
      </c>
      <c r="O45">
        <v>6.55115000769637E-3</v>
      </c>
      <c r="P45">
        <f t="shared" si="2"/>
        <v>0.65511500076963702</v>
      </c>
    </row>
    <row r="46" spans="2:16" x14ac:dyDescent="0.25">
      <c r="B46">
        <v>43</v>
      </c>
      <c r="C46">
        <v>190.274536899579</v>
      </c>
      <c r="D46">
        <v>978916.87966072594</v>
      </c>
      <c r="E46">
        <v>3.9711948480325703E-3</v>
      </c>
      <c r="F46">
        <f t="shared" si="0"/>
        <v>0.39711948480325704</v>
      </c>
      <c r="G46">
        <v>43</v>
      </c>
      <c r="H46">
        <v>198.75329619745801</v>
      </c>
      <c r="I46">
        <v>979909.23824514402</v>
      </c>
      <c r="J46">
        <v>5.96534727355277E-3</v>
      </c>
      <c r="K46">
        <f t="shared" si="1"/>
        <v>0.59653472735527702</v>
      </c>
      <c r="L46">
        <v>43</v>
      </c>
      <c r="M46">
        <v>190.274536899579</v>
      </c>
      <c r="N46">
        <v>977233.07872886397</v>
      </c>
      <c r="O46">
        <v>6.9605746353547503E-3</v>
      </c>
      <c r="P46">
        <f t="shared" si="2"/>
        <v>0.69605746353547504</v>
      </c>
    </row>
    <row r="47" spans="2:16" x14ac:dyDescent="0.25">
      <c r="B47">
        <v>44</v>
      </c>
      <c r="C47">
        <v>190.274536899579</v>
      </c>
      <c r="D47">
        <v>978749.075656962</v>
      </c>
      <c r="E47">
        <v>4.1419321443659299E-3</v>
      </c>
      <c r="F47">
        <f t="shared" si="0"/>
        <v>0.41419321443659296</v>
      </c>
      <c r="G47">
        <v>44</v>
      </c>
      <c r="H47">
        <v>198.75329619745801</v>
      </c>
      <c r="I47">
        <v>979750.45388957695</v>
      </c>
      <c r="J47">
        <v>6.1264205093023803E-3</v>
      </c>
      <c r="K47">
        <f t="shared" si="1"/>
        <v>0.61264205093023805</v>
      </c>
      <c r="L47">
        <v>44</v>
      </c>
      <c r="M47">
        <v>190.274536899579</v>
      </c>
      <c r="N47">
        <v>976903.74645832903</v>
      </c>
      <c r="O47">
        <v>7.2952337210983598E-3</v>
      </c>
      <c r="P47">
        <f t="shared" si="2"/>
        <v>0.72952337210983598</v>
      </c>
    </row>
    <row r="48" spans="2:16" x14ac:dyDescent="0.25">
      <c r="B48">
        <v>45</v>
      </c>
      <c r="C48">
        <v>190.274536899579</v>
      </c>
      <c r="D48">
        <v>978552.82271657197</v>
      </c>
      <c r="E48">
        <v>4.3416156780605999E-3</v>
      </c>
      <c r="F48">
        <f t="shared" si="0"/>
        <v>0.43416156780605997</v>
      </c>
      <c r="G48">
        <v>45</v>
      </c>
      <c r="H48">
        <v>198.75329619745801</v>
      </c>
      <c r="I48">
        <v>979445.11979781801</v>
      </c>
      <c r="J48">
        <v>6.43615599910188E-3</v>
      </c>
      <c r="K48">
        <f t="shared" si="1"/>
        <v>0.64361559991018802</v>
      </c>
      <c r="L48">
        <v>45</v>
      </c>
      <c r="M48">
        <v>190.274536899579</v>
      </c>
      <c r="N48">
        <v>976735.72349879297</v>
      </c>
      <c r="O48">
        <v>7.4659743835027402E-3</v>
      </c>
      <c r="P48">
        <f t="shared" si="2"/>
        <v>0.74659743835027403</v>
      </c>
    </row>
    <row r="49" spans="2:16" x14ac:dyDescent="0.25">
      <c r="B49">
        <v>46</v>
      </c>
      <c r="C49">
        <v>190.274536899579</v>
      </c>
      <c r="D49">
        <v>978312.293633917</v>
      </c>
      <c r="E49">
        <v>4.5863493217219997E-3</v>
      </c>
      <c r="F49">
        <f t="shared" si="0"/>
        <v>0.45863493217219997</v>
      </c>
      <c r="G49">
        <v>46</v>
      </c>
      <c r="H49">
        <v>198.75329619745801</v>
      </c>
      <c r="I49">
        <v>979148.82016760996</v>
      </c>
      <c r="J49">
        <v>6.7367267953770396E-3</v>
      </c>
      <c r="K49">
        <f t="shared" si="1"/>
        <v>0.67367267953770393</v>
      </c>
      <c r="L49">
        <v>46</v>
      </c>
      <c r="M49">
        <v>190.274536899579</v>
      </c>
      <c r="N49">
        <v>976555.47570731002</v>
      </c>
      <c r="O49">
        <v>7.6491376095266404E-3</v>
      </c>
      <c r="P49">
        <f t="shared" si="2"/>
        <v>0.76491376095266406</v>
      </c>
    </row>
    <row r="50" spans="2:16" x14ac:dyDescent="0.25">
      <c r="B50">
        <v>47</v>
      </c>
      <c r="C50">
        <v>190.274536899579</v>
      </c>
      <c r="D50">
        <v>977986.49926898605</v>
      </c>
      <c r="E50">
        <v>4.9178387247246899E-3</v>
      </c>
      <c r="F50">
        <f t="shared" si="0"/>
        <v>0.49178387247246896</v>
      </c>
      <c r="G50">
        <v>47</v>
      </c>
      <c r="H50">
        <v>198.75329619745801</v>
      </c>
      <c r="I50">
        <v>978681.77124970895</v>
      </c>
      <c r="J50">
        <v>7.2105082343017499E-3</v>
      </c>
      <c r="K50">
        <f t="shared" si="1"/>
        <v>0.72105082343017501</v>
      </c>
      <c r="L50">
        <v>47</v>
      </c>
      <c r="M50">
        <v>190.274536899579</v>
      </c>
      <c r="N50">
        <v>976361.69449103496</v>
      </c>
      <c r="O50">
        <v>7.8460531579719901E-3</v>
      </c>
      <c r="P50">
        <f t="shared" si="2"/>
        <v>0.78460531579719905</v>
      </c>
    </row>
    <row r="51" spans="2:16" x14ac:dyDescent="0.25">
      <c r="B51">
        <v>48</v>
      </c>
      <c r="C51">
        <v>190.274536899579</v>
      </c>
      <c r="D51">
        <v>977703.51969524904</v>
      </c>
      <c r="E51">
        <v>5.2057649139323897E-3</v>
      </c>
      <c r="F51">
        <f t="shared" si="0"/>
        <v>0.52057649139323892</v>
      </c>
      <c r="G51">
        <v>48</v>
      </c>
      <c r="H51">
        <v>198.75329619745801</v>
      </c>
      <c r="I51">
        <v>978100.404350481</v>
      </c>
      <c r="J51">
        <v>7.80025555091708E-3</v>
      </c>
      <c r="K51">
        <f t="shared" si="1"/>
        <v>0.78002555509170801</v>
      </c>
      <c r="L51">
        <v>48</v>
      </c>
      <c r="M51">
        <v>190.274536899579</v>
      </c>
      <c r="N51">
        <v>976167.91641300998</v>
      </c>
      <c r="O51">
        <v>8.0429655174060304E-3</v>
      </c>
      <c r="P51">
        <f t="shared" si="2"/>
        <v>0.80429655174060299</v>
      </c>
    </row>
    <row r="52" spans="2:16" x14ac:dyDescent="0.25">
      <c r="B52">
        <v>49</v>
      </c>
      <c r="C52">
        <v>190.274536899579</v>
      </c>
      <c r="D52">
        <v>977422.64134861296</v>
      </c>
      <c r="E52">
        <v>5.4915531456046999E-3</v>
      </c>
      <c r="F52">
        <f t="shared" si="0"/>
        <v>0.54915531456046995</v>
      </c>
      <c r="G52">
        <v>49</v>
      </c>
      <c r="H52">
        <v>198.75329619745801</v>
      </c>
      <c r="I52">
        <v>977540.94140203705</v>
      </c>
      <c r="J52">
        <v>8.3677831707866194E-3</v>
      </c>
      <c r="K52">
        <f t="shared" si="1"/>
        <v>0.8367783170786619</v>
      </c>
      <c r="L52">
        <v>49</v>
      </c>
      <c r="M52">
        <v>190.274536899579</v>
      </c>
      <c r="N52">
        <v>975974.14147510706</v>
      </c>
      <c r="O52">
        <v>8.2398746859293701E-3</v>
      </c>
      <c r="P52">
        <f t="shared" si="2"/>
        <v>0.82398746859293703</v>
      </c>
    </row>
    <row r="53" spans="2:16" x14ac:dyDescent="0.25">
      <c r="B53">
        <v>50</v>
      </c>
      <c r="C53">
        <v>190.274536899579</v>
      </c>
      <c r="D53">
        <v>977141.76505312405</v>
      </c>
      <c r="E53">
        <v>5.77733929027554E-3</v>
      </c>
      <c r="F53">
        <f t="shared" si="0"/>
        <v>0.57773392902755405</v>
      </c>
      <c r="G53">
        <v>50</v>
      </c>
      <c r="H53">
        <v>198.75329619745801</v>
      </c>
      <c r="I53">
        <v>976958.97790025303</v>
      </c>
      <c r="J53">
        <v>8.9581356899966803E-3</v>
      </c>
      <c r="K53">
        <f t="shared" si="1"/>
        <v>0.89581356899966802</v>
      </c>
      <c r="L53">
        <v>50</v>
      </c>
      <c r="M53">
        <v>190.274536899579</v>
      </c>
      <c r="N53">
        <v>975522.78010621399</v>
      </c>
      <c r="O53">
        <v>8.6985366409464398E-3</v>
      </c>
      <c r="P53">
        <f t="shared" si="2"/>
        <v>0.86985366409464393</v>
      </c>
    </row>
    <row r="54" spans="2:16" x14ac:dyDescent="0.25">
      <c r="B54">
        <v>51</v>
      </c>
      <c r="C54">
        <v>190.274536899579</v>
      </c>
      <c r="D54">
        <v>976898.295598672</v>
      </c>
      <c r="E54">
        <v>6.0250647048106102E-3</v>
      </c>
      <c r="F54">
        <f t="shared" si="0"/>
        <v>0.60250647048106099</v>
      </c>
      <c r="G54">
        <v>51</v>
      </c>
      <c r="H54">
        <v>198.75329619745801</v>
      </c>
      <c r="I54">
        <v>976369.68512973399</v>
      </c>
      <c r="J54">
        <v>9.5559231295209608E-3</v>
      </c>
      <c r="K54">
        <f t="shared" si="1"/>
        <v>0.95559231295209612</v>
      </c>
      <c r="L54">
        <v>51</v>
      </c>
      <c r="M54">
        <v>190.274536899579</v>
      </c>
      <c r="N54">
        <v>975040.73490626202</v>
      </c>
      <c r="O54">
        <v>9.1883787254798104E-3</v>
      </c>
      <c r="P54">
        <f t="shared" si="2"/>
        <v>0.91883787254798099</v>
      </c>
    </row>
    <row r="55" spans="2:16" x14ac:dyDescent="0.25">
      <c r="B55">
        <v>52</v>
      </c>
      <c r="C55">
        <v>190.274536899579</v>
      </c>
      <c r="D55">
        <v>976733.23193231295</v>
      </c>
      <c r="E55">
        <v>6.1930137613584102E-3</v>
      </c>
      <c r="F55">
        <f t="shared" si="0"/>
        <v>0.61930137613584102</v>
      </c>
      <c r="G55">
        <v>52</v>
      </c>
      <c r="H55">
        <v>198.75329619745801</v>
      </c>
      <c r="I55">
        <v>975853.52464338404</v>
      </c>
      <c r="J55">
        <v>1.0079524081298301E-2</v>
      </c>
      <c r="K55">
        <f t="shared" si="1"/>
        <v>1.0079524081298301</v>
      </c>
      <c r="L55">
        <v>52</v>
      </c>
      <c r="M55">
        <v>190.274536899579</v>
      </c>
      <c r="N55">
        <v>974558.69843023096</v>
      </c>
      <c r="O55">
        <v>9.6782119449875994E-3</v>
      </c>
      <c r="P55">
        <f t="shared" si="2"/>
        <v>0.96782119449875992</v>
      </c>
    </row>
    <row r="56" spans="2:16" x14ac:dyDescent="0.25">
      <c r="B56">
        <v>53</v>
      </c>
      <c r="C56">
        <v>190.274536899579</v>
      </c>
      <c r="D56">
        <v>976568.18094456696</v>
      </c>
      <c r="E56">
        <v>6.36094991766409E-3</v>
      </c>
      <c r="F56">
        <f t="shared" si="0"/>
        <v>0.63609499176640905</v>
      </c>
      <c r="G56">
        <v>53</v>
      </c>
      <c r="H56">
        <v>198.75329619745801</v>
      </c>
      <c r="I56">
        <v>975453.123091124</v>
      </c>
      <c r="J56">
        <v>1.04856974312549E-2</v>
      </c>
      <c r="K56">
        <f t="shared" si="1"/>
        <v>1.0485697431254901</v>
      </c>
      <c r="L56">
        <v>53</v>
      </c>
      <c r="M56">
        <v>190.274536899579</v>
      </c>
      <c r="N56">
        <v>973982.17006119597</v>
      </c>
      <c r="O56">
        <v>1.02640654253439E-2</v>
      </c>
      <c r="P56">
        <f t="shared" si="2"/>
        <v>1.02640654253439</v>
      </c>
    </row>
    <row r="57" spans="2:16" x14ac:dyDescent="0.25">
      <c r="B57">
        <v>54</v>
      </c>
      <c r="C57">
        <v>190.274536899579</v>
      </c>
      <c r="D57">
        <v>976368.61233596294</v>
      </c>
      <c r="E57">
        <v>6.5640070790069496E-3</v>
      </c>
      <c r="F57">
        <f t="shared" si="0"/>
        <v>0.65640070790069494</v>
      </c>
      <c r="G57">
        <v>54</v>
      </c>
      <c r="H57">
        <v>198.75329619745801</v>
      </c>
      <c r="I57">
        <v>974999.29317468498</v>
      </c>
      <c r="J57">
        <v>1.09460693165046E-2</v>
      </c>
      <c r="K57">
        <f t="shared" si="1"/>
        <v>1.0946069316504599</v>
      </c>
      <c r="L57">
        <v>54</v>
      </c>
      <c r="M57">
        <v>190.274536899579</v>
      </c>
      <c r="N57">
        <v>973337.50147059897</v>
      </c>
      <c r="O57">
        <v>1.09191612675662E-2</v>
      </c>
      <c r="P57">
        <f t="shared" si="2"/>
        <v>1.09191612675662</v>
      </c>
    </row>
    <row r="58" spans="2:16" x14ac:dyDescent="0.25">
      <c r="B58">
        <v>55</v>
      </c>
      <c r="C58">
        <v>190.274536899579</v>
      </c>
      <c r="D58">
        <v>976151.15638397005</v>
      </c>
      <c r="E58">
        <v>6.7852642628765999E-3</v>
      </c>
      <c r="F58">
        <f t="shared" si="0"/>
        <v>0.67852642628766002</v>
      </c>
      <c r="G58">
        <v>55</v>
      </c>
      <c r="H58">
        <v>198.75329619745801</v>
      </c>
      <c r="I58">
        <v>974810.46178156603</v>
      </c>
      <c r="J58">
        <v>1.1137622718551499E-2</v>
      </c>
      <c r="K58">
        <f t="shared" si="1"/>
        <v>1.1137622718551499</v>
      </c>
      <c r="L58">
        <v>55</v>
      </c>
      <c r="M58">
        <v>190.274536899579</v>
      </c>
      <c r="N58">
        <v>972648.508027378</v>
      </c>
      <c r="O58">
        <v>1.16192988988323E-2</v>
      </c>
      <c r="P58">
        <f t="shared" si="2"/>
        <v>1.16192988988323</v>
      </c>
    </row>
    <row r="59" spans="2:16" x14ac:dyDescent="0.25">
      <c r="B59">
        <v>56</v>
      </c>
      <c r="C59">
        <v>190.274536899579</v>
      </c>
      <c r="D59">
        <v>975933.71546066296</v>
      </c>
      <c r="E59">
        <v>7.0065061553529302E-3</v>
      </c>
      <c r="F59">
        <f t="shared" si="0"/>
        <v>0.70065061553529306</v>
      </c>
      <c r="G59">
        <v>56</v>
      </c>
      <c r="H59">
        <v>198.75329619745801</v>
      </c>
      <c r="I59">
        <v>974622.17708909896</v>
      </c>
      <c r="J59">
        <v>1.13286215392434E-2</v>
      </c>
      <c r="K59">
        <f t="shared" si="1"/>
        <v>1.13286215392434</v>
      </c>
      <c r="L59">
        <v>56</v>
      </c>
      <c r="M59">
        <v>190.274536899579</v>
      </c>
      <c r="N59">
        <v>971867.47866605595</v>
      </c>
      <c r="O59">
        <v>1.2412961091652099E-2</v>
      </c>
      <c r="P59">
        <f t="shared" si="2"/>
        <v>1.2412961091652099</v>
      </c>
    </row>
    <row r="60" spans="2:16" x14ac:dyDescent="0.25">
      <c r="B60">
        <v>57</v>
      </c>
      <c r="C60">
        <v>190.274536899579</v>
      </c>
      <c r="D60">
        <v>975716.28957609495</v>
      </c>
      <c r="E60">
        <v>7.2277327462049196E-3</v>
      </c>
      <c r="F60">
        <f t="shared" si="0"/>
        <v>0.72277327462049201</v>
      </c>
      <c r="G60">
        <v>57</v>
      </c>
      <c r="H60">
        <v>198.75329619745801</v>
      </c>
      <c r="I60">
        <v>974348.75735080696</v>
      </c>
      <c r="J60">
        <v>1.16059826294286E-2</v>
      </c>
      <c r="K60">
        <f t="shared" si="1"/>
        <v>1.1605982629428599</v>
      </c>
      <c r="L60">
        <v>57</v>
      </c>
      <c r="M60">
        <v>190.274536899579</v>
      </c>
      <c r="N60">
        <v>971107.24747142696</v>
      </c>
      <c r="O60">
        <v>1.31854887159123E-2</v>
      </c>
      <c r="P60">
        <f t="shared" si="2"/>
        <v>1.3185488715912301</v>
      </c>
    </row>
    <row r="61" spans="2:16" x14ac:dyDescent="0.25">
      <c r="B61">
        <v>58</v>
      </c>
      <c r="C61">
        <v>190.274536899579</v>
      </c>
      <c r="D61">
        <v>975498.87874033302</v>
      </c>
      <c r="E61">
        <v>7.4489440251918303E-3</v>
      </c>
      <c r="F61">
        <f t="shared" si="0"/>
        <v>0.74489440251918304</v>
      </c>
      <c r="G61">
        <v>58</v>
      </c>
      <c r="H61">
        <v>198.75329619745801</v>
      </c>
      <c r="I61">
        <v>974080.35659604496</v>
      </c>
      <c r="J61">
        <v>1.18782523873181E-2</v>
      </c>
      <c r="K61">
        <f t="shared" si="1"/>
        <v>1.18782523873181</v>
      </c>
      <c r="L61">
        <v>58</v>
      </c>
      <c r="M61">
        <v>190.274536899579</v>
      </c>
      <c r="N61">
        <v>970780.91434275196</v>
      </c>
      <c r="O61">
        <v>1.3517100149899E-2</v>
      </c>
      <c r="P61">
        <f t="shared" si="2"/>
        <v>1.3517100149899</v>
      </c>
    </row>
    <row r="62" spans="2:16" x14ac:dyDescent="0.25">
      <c r="B62">
        <v>59</v>
      </c>
      <c r="C62">
        <v>190.274536899579</v>
      </c>
      <c r="D62">
        <v>975236.17492855398</v>
      </c>
      <c r="E62">
        <v>7.7162400226269898E-3</v>
      </c>
      <c r="F62">
        <f t="shared" si="0"/>
        <v>0.771624002262699</v>
      </c>
      <c r="G62">
        <v>59</v>
      </c>
      <c r="H62">
        <v>198.75329619745801</v>
      </c>
      <c r="I62">
        <v>973908.22315253096</v>
      </c>
      <c r="J62">
        <v>1.20528671384283E-2</v>
      </c>
      <c r="K62">
        <f t="shared" si="1"/>
        <v>1.20528671384283</v>
      </c>
      <c r="L62">
        <v>59</v>
      </c>
      <c r="M62">
        <v>190.274536899579</v>
      </c>
      <c r="N62">
        <v>970454.68463405396</v>
      </c>
      <c r="O62">
        <v>1.3848606491133701E-2</v>
      </c>
      <c r="P62">
        <f t="shared" si="2"/>
        <v>1.3848606491133701</v>
      </c>
    </row>
    <row r="63" spans="2:16" x14ac:dyDescent="0.25">
      <c r="B63">
        <v>60</v>
      </c>
      <c r="C63">
        <v>190.274536899579</v>
      </c>
      <c r="D63">
        <v>974880.41778159305</v>
      </c>
      <c r="E63">
        <v>8.0782159711203106E-3</v>
      </c>
      <c r="F63">
        <f t="shared" si="0"/>
        <v>0.80782159711203105</v>
      </c>
      <c r="G63">
        <v>60</v>
      </c>
      <c r="H63">
        <v>198.75329619745801</v>
      </c>
      <c r="I63">
        <v>973351.19456850295</v>
      </c>
      <c r="J63">
        <v>1.26179253024625E-2</v>
      </c>
      <c r="K63">
        <f t="shared" si="1"/>
        <v>1.26179253024625</v>
      </c>
      <c r="L63">
        <v>60</v>
      </c>
      <c r="M63">
        <v>190.274536899579</v>
      </c>
      <c r="N63">
        <v>970034.63284993602</v>
      </c>
      <c r="O63">
        <v>1.42754524416061E-2</v>
      </c>
      <c r="P63">
        <f t="shared" si="2"/>
        <v>1.42754524416061</v>
      </c>
    </row>
    <row r="64" spans="2:16" x14ac:dyDescent="0.25">
      <c r="B64">
        <v>61</v>
      </c>
      <c r="C64">
        <v>190.274536899579</v>
      </c>
      <c r="D64">
        <v>974505.08913580305</v>
      </c>
      <c r="E64">
        <v>8.4601055374085403E-3</v>
      </c>
      <c r="F64">
        <f t="shared" si="0"/>
        <v>0.84601055374085399</v>
      </c>
      <c r="G64">
        <v>61</v>
      </c>
      <c r="H64">
        <v>198.75329619745801</v>
      </c>
      <c r="I64">
        <v>972418.16436947999</v>
      </c>
      <c r="J64">
        <v>1.3564405153524899E-2</v>
      </c>
      <c r="K64">
        <f t="shared" si="1"/>
        <v>1.3564405153524899</v>
      </c>
      <c r="L64">
        <v>61</v>
      </c>
      <c r="M64">
        <v>190.274536899579</v>
      </c>
      <c r="N64">
        <v>969289.20545723103</v>
      </c>
      <c r="O64">
        <v>1.50329368184821E-2</v>
      </c>
      <c r="P64">
        <f t="shared" si="2"/>
        <v>1.5032936818482101</v>
      </c>
    </row>
    <row r="65" spans="2:16" x14ac:dyDescent="0.25">
      <c r="B65">
        <v>62</v>
      </c>
      <c r="C65">
        <v>190.274536899579</v>
      </c>
      <c r="D65">
        <v>974129.76321102702</v>
      </c>
      <c r="E65">
        <v>8.8419923351182005E-3</v>
      </c>
      <c r="F65">
        <f t="shared" si="0"/>
        <v>0.88419923351182006</v>
      </c>
      <c r="G65">
        <v>62</v>
      </c>
      <c r="H65">
        <v>198.75329619745801</v>
      </c>
      <c r="I65">
        <v>971459.02099755302</v>
      </c>
      <c r="J65">
        <v>1.45373745994867E-2</v>
      </c>
      <c r="K65">
        <f t="shared" si="1"/>
        <v>1.4537374599486701</v>
      </c>
      <c r="L65">
        <v>62</v>
      </c>
      <c r="M65">
        <v>190.274536899579</v>
      </c>
      <c r="N65">
        <v>968544.24952168297</v>
      </c>
      <c r="O65">
        <v>1.5789942112572699E-2</v>
      </c>
      <c r="P65">
        <f t="shared" si="2"/>
        <v>1.5789942112572699</v>
      </c>
    </row>
    <row r="66" spans="2:16" x14ac:dyDescent="0.25">
      <c r="B66">
        <v>63</v>
      </c>
      <c r="C66">
        <v>190.274536899579</v>
      </c>
      <c r="D66">
        <v>973754.44001041097</v>
      </c>
      <c r="E66">
        <v>9.2238763610478294E-3</v>
      </c>
      <c r="F66">
        <f t="shared" si="0"/>
        <v>0.92238763610478292</v>
      </c>
      <c r="G66">
        <v>63</v>
      </c>
      <c r="H66">
        <v>198.75329619745801</v>
      </c>
      <c r="I66">
        <v>970529.32411628799</v>
      </c>
      <c r="J66">
        <v>1.5480473082938E-2</v>
      </c>
      <c r="K66">
        <f t="shared" si="1"/>
        <v>1.5480473082938</v>
      </c>
      <c r="L66">
        <v>63</v>
      </c>
      <c r="M66">
        <v>190.274536899579</v>
      </c>
      <c r="N66">
        <v>967799.76613200002</v>
      </c>
      <c r="O66">
        <v>1.6546467217562099E-2</v>
      </c>
      <c r="P66">
        <f t="shared" si="2"/>
        <v>1.65464672175621</v>
      </c>
    </row>
    <row r="67" spans="2:16" x14ac:dyDescent="0.25">
      <c r="B67">
        <v>64</v>
      </c>
      <c r="C67">
        <v>190.274536899579</v>
      </c>
      <c r="D67">
        <v>973477.84245492902</v>
      </c>
      <c r="E67">
        <v>9.5053089713324906E-3</v>
      </c>
      <c r="F67">
        <f t="shared" si="0"/>
        <v>0.95053089713324912</v>
      </c>
      <c r="G67">
        <v>64</v>
      </c>
      <c r="H67">
        <v>198.75329619745801</v>
      </c>
      <c r="I67">
        <v>970119.80452051503</v>
      </c>
      <c r="J67">
        <v>1.58958959132177E-2</v>
      </c>
      <c r="K67">
        <f t="shared" si="1"/>
        <v>1.5895895913217699</v>
      </c>
      <c r="L67">
        <v>64</v>
      </c>
      <c r="M67">
        <v>190.274536899579</v>
      </c>
      <c r="N67">
        <v>967089.36419725302</v>
      </c>
      <c r="O67">
        <v>1.7268359613976499E-2</v>
      </c>
      <c r="P67">
        <f t="shared" si="2"/>
        <v>1.7268359613976498</v>
      </c>
    </row>
    <row r="68" spans="2:16" x14ac:dyDescent="0.25">
      <c r="B68">
        <v>65</v>
      </c>
      <c r="C68">
        <v>190.274536899579</v>
      </c>
      <c r="D68">
        <v>973232.41283246595</v>
      </c>
      <c r="E68">
        <v>9.7550288185323207E-3</v>
      </c>
      <c r="F68">
        <f t="shared" ref="F68:F131" si="3">E68*100</f>
        <v>0.97550288185323208</v>
      </c>
      <c r="G68">
        <v>65</v>
      </c>
      <c r="H68">
        <v>198.75329619745801</v>
      </c>
      <c r="I68">
        <v>969905.58371466806</v>
      </c>
      <c r="J68">
        <v>1.61132047169678E-2</v>
      </c>
      <c r="K68">
        <f t="shared" ref="K68:K131" si="4">J68*100</f>
        <v>1.6113204716967799</v>
      </c>
      <c r="L68">
        <v>65</v>
      </c>
      <c r="M68">
        <v>190.274536899579</v>
      </c>
      <c r="N68">
        <v>966630.95043895405</v>
      </c>
      <c r="O68">
        <v>1.7734188027922902E-2</v>
      </c>
      <c r="P68">
        <f t="shared" ref="P68:P131" si="5">O68*100</f>
        <v>1.7734188027922901</v>
      </c>
    </row>
    <row r="69" spans="2:16" x14ac:dyDescent="0.25">
      <c r="B69">
        <v>66</v>
      </c>
      <c r="C69">
        <v>190.274536899579</v>
      </c>
      <c r="D69">
        <v>972987.00513780105</v>
      </c>
      <c r="E69">
        <v>1.00047263546271E-2</v>
      </c>
      <c r="F69">
        <f t="shared" si="3"/>
        <v>1.00047263546271</v>
      </c>
      <c r="G69">
        <v>66</v>
      </c>
      <c r="H69">
        <v>198.75329619745801</v>
      </c>
      <c r="I69">
        <v>969633.49455489905</v>
      </c>
      <c r="J69">
        <v>1.6389216048309101E-2</v>
      </c>
      <c r="K69">
        <f t="shared" si="4"/>
        <v>1.6389216048309101</v>
      </c>
      <c r="L69">
        <v>66</v>
      </c>
      <c r="M69">
        <v>190.274536899579</v>
      </c>
      <c r="N69">
        <v>966172.62827974895</v>
      </c>
      <c r="O69">
        <v>1.81999233611983E-2</v>
      </c>
      <c r="P69">
        <f t="shared" si="5"/>
        <v>1.81999233611983</v>
      </c>
    </row>
    <row r="70" spans="2:16" x14ac:dyDescent="0.25">
      <c r="B70">
        <v>67</v>
      </c>
      <c r="C70">
        <v>190.274536899579</v>
      </c>
      <c r="D70">
        <v>972723.18695905805</v>
      </c>
      <c r="E70">
        <v>1.0273156198682701E-2</v>
      </c>
      <c r="F70">
        <f t="shared" si="3"/>
        <v>1.02731561986827</v>
      </c>
      <c r="G70">
        <v>67</v>
      </c>
      <c r="H70">
        <v>198.75329619745801</v>
      </c>
      <c r="I70">
        <v>969061.25426802703</v>
      </c>
      <c r="J70">
        <v>1.6969705192237901E-2</v>
      </c>
      <c r="K70">
        <f t="shared" si="4"/>
        <v>1.6969705192237901</v>
      </c>
      <c r="L70">
        <v>67</v>
      </c>
      <c r="M70">
        <v>190.274536899579</v>
      </c>
      <c r="N70">
        <v>965714.39785005304</v>
      </c>
      <c r="O70">
        <v>1.8665565481276E-2</v>
      </c>
      <c r="P70">
        <f t="shared" si="5"/>
        <v>1.8665565481276001</v>
      </c>
    </row>
    <row r="71" spans="2:16" x14ac:dyDescent="0.25">
      <c r="B71">
        <v>68</v>
      </c>
      <c r="C71">
        <v>190.274536899579</v>
      </c>
      <c r="D71">
        <v>972365.32361769699</v>
      </c>
      <c r="E71">
        <v>1.06372751588402E-2</v>
      </c>
      <c r="F71">
        <f t="shared" si="3"/>
        <v>1.06372751588402</v>
      </c>
      <c r="G71">
        <v>68</v>
      </c>
      <c r="H71">
        <v>198.75329619745801</v>
      </c>
      <c r="I71">
        <v>968704.16403425997</v>
      </c>
      <c r="J71">
        <v>1.73319428900372E-2</v>
      </c>
      <c r="K71">
        <f t="shared" si="4"/>
        <v>1.73319428900372</v>
      </c>
      <c r="L71">
        <v>68</v>
      </c>
      <c r="M71">
        <v>190.274536899579</v>
      </c>
      <c r="N71">
        <v>965256.25928050606</v>
      </c>
      <c r="O71">
        <v>1.91311142554044E-2</v>
      </c>
      <c r="P71">
        <f t="shared" si="5"/>
        <v>1.91311142554044</v>
      </c>
    </row>
    <row r="72" spans="2:16" x14ac:dyDescent="0.25">
      <c r="B72">
        <v>69</v>
      </c>
      <c r="C72">
        <v>190.274536899579</v>
      </c>
      <c r="D72">
        <v>971975.71931612794</v>
      </c>
      <c r="E72">
        <v>1.1033689926056099E-2</v>
      </c>
      <c r="F72">
        <f t="shared" si="3"/>
        <v>1.1033689926056098</v>
      </c>
      <c r="G72">
        <v>69</v>
      </c>
      <c r="H72">
        <v>198.75329619745801</v>
      </c>
      <c r="I72">
        <v>968639.83481346304</v>
      </c>
      <c r="J72">
        <v>1.7397199418049701E-2</v>
      </c>
      <c r="K72">
        <f t="shared" si="4"/>
        <v>1.73971994180497</v>
      </c>
      <c r="L72">
        <v>69</v>
      </c>
      <c r="M72">
        <v>190.274536899579</v>
      </c>
      <c r="N72">
        <v>964798.21270196897</v>
      </c>
      <c r="O72">
        <v>1.9596569550606398E-2</v>
      </c>
      <c r="P72">
        <f t="shared" si="5"/>
        <v>1.9596569550606397</v>
      </c>
    </row>
    <row r="73" spans="2:16" x14ac:dyDescent="0.25">
      <c r="B73">
        <v>70</v>
      </c>
      <c r="C73">
        <v>190.274536899579</v>
      </c>
      <c r="D73">
        <v>971521.35527906101</v>
      </c>
      <c r="E73">
        <v>1.1495996459272699E-2</v>
      </c>
      <c r="F73">
        <f t="shared" si="3"/>
        <v>1.1495996459272699</v>
      </c>
      <c r="G73">
        <v>70</v>
      </c>
      <c r="H73">
        <v>198.75329619745801</v>
      </c>
      <c r="I73">
        <v>968575.69591026404</v>
      </c>
      <c r="J73">
        <v>1.7462262885031301E-2</v>
      </c>
      <c r="K73">
        <f t="shared" si="4"/>
        <v>1.7462262885031301</v>
      </c>
      <c r="L73">
        <v>70</v>
      </c>
      <c r="M73">
        <v>190.274536899579</v>
      </c>
      <c r="N73">
        <v>964112.52130635502</v>
      </c>
      <c r="O73">
        <v>2.0293351724992099E-2</v>
      </c>
      <c r="P73">
        <f t="shared" si="5"/>
        <v>2.0293351724992097</v>
      </c>
    </row>
    <row r="74" spans="2:16" x14ac:dyDescent="0.25">
      <c r="B74">
        <v>71</v>
      </c>
      <c r="C74">
        <v>190.274536899579</v>
      </c>
      <c r="D74">
        <v>971063.13228876295</v>
      </c>
      <c r="E74">
        <v>1.1962229402030801E-2</v>
      </c>
      <c r="F74">
        <f t="shared" si="3"/>
        <v>1.19622294020308</v>
      </c>
      <c r="G74">
        <v>71</v>
      </c>
      <c r="H74">
        <v>198.75329619745801</v>
      </c>
      <c r="I74">
        <v>968041.34126428096</v>
      </c>
      <c r="J74">
        <v>1.8004320265676301E-2</v>
      </c>
      <c r="K74">
        <f t="shared" si="4"/>
        <v>1.8004320265676301</v>
      </c>
      <c r="L74">
        <v>71</v>
      </c>
      <c r="M74">
        <v>190.274536899579</v>
      </c>
      <c r="N74">
        <v>963414.95821767196</v>
      </c>
      <c r="O74">
        <v>2.1002197612242E-2</v>
      </c>
      <c r="P74">
        <f t="shared" si="5"/>
        <v>2.1002197612242002</v>
      </c>
    </row>
    <row r="75" spans="2:16" x14ac:dyDescent="0.25">
      <c r="B75">
        <v>72</v>
      </c>
      <c r="C75">
        <v>190.274536899579</v>
      </c>
      <c r="D75">
        <v>970604.91737130203</v>
      </c>
      <c r="E75">
        <v>1.24284541308357E-2</v>
      </c>
      <c r="F75">
        <f t="shared" si="3"/>
        <v>1.24284541308357</v>
      </c>
      <c r="G75">
        <v>72</v>
      </c>
      <c r="H75">
        <v>198.75329619745801</v>
      </c>
      <c r="I75">
        <v>967463.56311774405</v>
      </c>
      <c r="J75">
        <v>1.85904270976457E-2</v>
      </c>
      <c r="K75">
        <f t="shared" si="4"/>
        <v>1.8590427097645701</v>
      </c>
      <c r="L75">
        <v>72</v>
      </c>
      <c r="M75">
        <v>190.274536899579</v>
      </c>
      <c r="N75">
        <v>963179.51782337204</v>
      </c>
      <c r="O75">
        <v>2.1241446158931601E-2</v>
      </c>
      <c r="P75">
        <f t="shared" si="5"/>
        <v>2.1241446158931603</v>
      </c>
    </row>
    <row r="76" spans="2:16" x14ac:dyDescent="0.25">
      <c r="B76">
        <v>73</v>
      </c>
      <c r="C76">
        <v>190.274536899579</v>
      </c>
      <c r="D76">
        <v>970348.93860187999</v>
      </c>
      <c r="E76">
        <v>1.2688907529023999E-2</v>
      </c>
      <c r="F76">
        <f t="shared" si="3"/>
        <v>1.2688907529023998</v>
      </c>
      <c r="G76">
        <v>73</v>
      </c>
      <c r="H76">
        <v>198.75329619745801</v>
      </c>
      <c r="I76">
        <v>966528.31824657496</v>
      </c>
      <c r="J76">
        <v>1.9539153545404701E-2</v>
      </c>
      <c r="K76">
        <f t="shared" si="4"/>
        <v>1.9539153545404702</v>
      </c>
      <c r="L76">
        <v>73</v>
      </c>
      <c r="M76">
        <v>190.274536899579</v>
      </c>
      <c r="N76">
        <v>962822.13014200097</v>
      </c>
      <c r="O76">
        <v>2.16046144403443E-2</v>
      </c>
      <c r="P76">
        <f t="shared" si="5"/>
        <v>2.1604614440344299</v>
      </c>
    </row>
    <row r="77" spans="2:16" x14ac:dyDescent="0.25">
      <c r="B77">
        <v>74</v>
      </c>
      <c r="C77">
        <v>190.274536899579</v>
      </c>
      <c r="D77">
        <v>970094.11408314505</v>
      </c>
      <c r="E77">
        <v>1.29481864996829E-2</v>
      </c>
      <c r="F77">
        <f t="shared" si="3"/>
        <v>1.2948186499682899</v>
      </c>
      <c r="G77">
        <v>74</v>
      </c>
      <c r="H77">
        <v>198.75329619745801</v>
      </c>
      <c r="I77">
        <v>965790.68649108906</v>
      </c>
      <c r="J77">
        <v>2.0287418279818101E-2</v>
      </c>
      <c r="K77">
        <f t="shared" si="4"/>
        <v>2.0287418279818099</v>
      </c>
      <c r="L77">
        <v>74</v>
      </c>
      <c r="M77">
        <v>190.274536899579</v>
      </c>
      <c r="N77">
        <v>962206.93359177501</v>
      </c>
      <c r="O77">
        <v>2.2229761543957002E-2</v>
      </c>
      <c r="P77">
        <f t="shared" si="5"/>
        <v>2.2229761543957003</v>
      </c>
    </row>
    <row r="78" spans="2:16" x14ac:dyDescent="0.25">
      <c r="B78">
        <v>75</v>
      </c>
      <c r="C78">
        <v>190.274536899579</v>
      </c>
      <c r="D78">
        <v>969603.79315854295</v>
      </c>
      <c r="E78">
        <v>1.34470784636675E-2</v>
      </c>
      <c r="F78">
        <f t="shared" si="3"/>
        <v>1.3447078463667499</v>
      </c>
      <c r="G78">
        <v>75</v>
      </c>
      <c r="H78">
        <v>198.75329619745801</v>
      </c>
      <c r="I78">
        <v>965320.89958590094</v>
      </c>
      <c r="J78">
        <v>2.0763977174181499E-2</v>
      </c>
      <c r="K78">
        <f t="shared" si="4"/>
        <v>2.0763977174181498</v>
      </c>
      <c r="L78">
        <v>75</v>
      </c>
      <c r="M78">
        <v>190.274536899579</v>
      </c>
      <c r="N78">
        <v>961408.22800630005</v>
      </c>
      <c r="O78">
        <v>2.30413858666495E-2</v>
      </c>
      <c r="P78">
        <f t="shared" si="5"/>
        <v>2.30413858666495</v>
      </c>
    </row>
    <row r="79" spans="2:16" x14ac:dyDescent="0.25">
      <c r="B79">
        <v>76</v>
      </c>
      <c r="C79">
        <v>190.274536899579</v>
      </c>
      <c r="D79">
        <v>969030.18433143396</v>
      </c>
      <c r="E79">
        <v>1.4030714241700199E-2</v>
      </c>
      <c r="F79">
        <f t="shared" si="3"/>
        <v>1.40307142417002</v>
      </c>
      <c r="G79">
        <v>76</v>
      </c>
      <c r="H79">
        <v>198.75329619745801</v>
      </c>
      <c r="I79">
        <v>964525.40214187303</v>
      </c>
      <c r="J79">
        <v>2.15709417323839E-2</v>
      </c>
      <c r="K79">
        <f t="shared" si="4"/>
        <v>2.1570941732383901</v>
      </c>
      <c r="L79">
        <v>76</v>
      </c>
      <c r="M79">
        <v>190.274536899579</v>
      </c>
      <c r="N79">
        <v>960605.14631108695</v>
      </c>
      <c r="O79">
        <v>2.38574570808706E-2</v>
      </c>
      <c r="P79">
        <f t="shared" si="5"/>
        <v>2.3857457080870601</v>
      </c>
    </row>
    <row r="80" spans="2:16" x14ac:dyDescent="0.25">
      <c r="B80">
        <v>77</v>
      </c>
      <c r="C80">
        <v>190.274536899579</v>
      </c>
      <c r="D80">
        <v>968473.932362105</v>
      </c>
      <c r="E80">
        <v>1.45966897559505E-2</v>
      </c>
      <c r="F80">
        <f t="shared" si="3"/>
        <v>1.45966897559505</v>
      </c>
      <c r="G80">
        <v>77</v>
      </c>
      <c r="H80">
        <v>198.75329619745801</v>
      </c>
      <c r="I80">
        <v>963586.57139761804</v>
      </c>
      <c r="J80">
        <v>2.2523305743672801E-2</v>
      </c>
      <c r="K80">
        <f t="shared" si="4"/>
        <v>2.2523305743672801</v>
      </c>
      <c r="L80">
        <v>77</v>
      </c>
      <c r="M80">
        <v>190.274536899579</v>
      </c>
      <c r="N80">
        <v>959802.17509453103</v>
      </c>
      <c r="O80">
        <v>2.4673416029487499E-2</v>
      </c>
      <c r="P80">
        <f t="shared" si="5"/>
        <v>2.4673416029487498</v>
      </c>
    </row>
    <row r="81" spans="2:16" x14ac:dyDescent="0.25">
      <c r="B81">
        <v>78</v>
      </c>
      <c r="C81">
        <v>190.274536899579</v>
      </c>
      <c r="D81">
        <v>968003.92437267199</v>
      </c>
      <c r="E81">
        <v>1.5074913705147699E-2</v>
      </c>
      <c r="F81">
        <f t="shared" si="3"/>
        <v>1.5074913705147699</v>
      </c>
      <c r="G81">
        <v>78</v>
      </c>
      <c r="H81">
        <v>198.75329619745801</v>
      </c>
      <c r="I81">
        <v>962648.05131652602</v>
      </c>
      <c r="J81">
        <v>2.3475354613582699E-2</v>
      </c>
      <c r="K81">
        <f t="shared" si="4"/>
        <v>2.34753546135827</v>
      </c>
      <c r="L81">
        <v>78</v>
      </c>
      <c r="M81">
        <v>190.274536899579</v>
      </c>
      <c r="N81">
        <v>958999.31463415094</v>
      </c>
      <c r="O81">
        <v>2.54892624304917E-2</v>
      </c>
      <c r="P81">
        <f t="shared" si="5"/>
        <v>2.5489262430491699</v>
      </c>
    </row>
    <row r="82" spans="2:16" x14ac:dyDescent="0.25">
      <c r="B82">
        <v>79</v>
      </c>
      <c r="C82">
        <v>190.274536899579</v>
      </c>
      <c r="D82">
        <v>967533.91686487303</v>
      </c>
      <c r="E82">
        <v>1.55531371642917E-2</v>
      </c>
      <c r="F82">
        <f t="shared" si="3"/>
        <v>1.5553137164291699</v>
      </c>
      <c r="G82">
        <v>79</v>
      </c>
      <c r="H82">
        <v>198.75329619745801</v>
      </c>
      <c r="I82">
        <v>961709.84280812205</v>
      </c>
      <c r="J82">
        <v>2.4427087419476301E-2</v>
      </c>
      <c r="K82">
        <f t="shared" si="4"/>
        <v>2.4427087419476301</v>
      </c>
      <c r="L82">
        <v>79</v>
      </c>
      <c r="M82">
        <v>190.274536899579</v>
      </c>
      <c r="N82">
        <v>958196.56520834204</v>
      </c>
      <c r="O82">
        <v>2.6304996000987301E-2</v>
      </c>
      <c r="P82">
        <f t="shared" si="5"/>
        <v>2.6304996000987302</v>
      </c>
    </row>
    <row r="83" spans="2:16" x14ac:dyDescent="0.25">
      <c r="B83">
        <v>80</v>
      </c>
      <c r="C83">
        <v>190.274536899579</v>
      </c>
      <c r="D83">
        <v>967093.23292824998</v>
      </c>
      <c r="E83">
        <v>1.6001524462501901E-2</v>
      </c>
      <c r="F83">
        <f t="shared" si="3"/>
        <v>1.6001524462501902</v>
      </c>
      <c r="G83">
        <v>80</v>
      </c>
      <c r="H83">
        <v>198.75329619745801</v>
      </c>
      <c r="I83">
        <v>960723.37674182397</v>
      </c>
      <c r="J83">
        <v>2.54277734170846E-2</v>
      </c>
      <c r="K83">
        <f t="shared" si="4"/>
        <v>2.5427773417084598</v>
      </c>
      <c r="L83">
        <v>80</v>
      </c>
      <c r="M83">
        <v>190.274536899579</v>
      </c>
      <c r="N83">
        <v>957422.18688115396</v>
      </c>
      <c r="O83">
        <v>2.7091899581907702E-2</v>
      </c>
      <c r="P83">
        <f t="shared" si="5"/>
        <v>2.7091899581907701</v>
      </c>
    </row>
    <row r="84" spans="2:16" x14ac:dyDescent="0.25">
      <c r="B84">
        <v>81</v>
      </c>
      <c r="C84">
        <v>190.274536899579</v>
      </c>
      <c r="D84">
        <v>966684.90444557497</v>
      </c>
      <c r="E84">
        <v>1.6416990718277701E-2</v>
      </c>
      <c r="F84">
        <f t="shared" si="3"/>
        <v>1.64169907182777</v>
      </c>
      <c r="G84">
        <v>81</v>
      </c>
      <c r="H84">
        <v>198.75329619745801</v>
      </c>
      <c r="I84">
        <v>959574.18355850095</v>
      </c>
      <c r="J84">
        <v>2.65935322468983E-2</v>
      </c>
      <c r="K84">
        <f t="shared" si="4"/>
        <v>2.6593532246898302</v>
      </c>
      <c r="L84">
        <v>81</v>
      </c>
      <c r="M84">
        <v>190.274536899579</v>
      </c>
      <c r="N84">
        <v>956713.660979882</v>
      </c>
      <c r="O84">
        <v>2.7811885600770001E-2</v>
      </c>
      <c r="P84">
        <f t="shared" si="5"/>
        <v>2.7811885600770001</v>
      </c>
    </row>
    <row r="85" spans="2:16" x14ac:dyDescent="0.25">
      <c r="B85">
        <v>82</v>
      </c>
      <c r="C85">
        <v>190.274536899579</v>
      </c>
      <c r="D85">
        <v>966276.58703712199</v>
      </c>
      <c r="E85">
        <v>1.68324457062488E-2</v>
      </c>
      <c r="F85">
        <f t="shared" si="3"/>
        <v>1.68324457062488</v>
      </c>
      <c r="G85">
        <v>82</v>
      </c>
      <c r="H85">
        <v>198.75329619745801</v>
      </c>
      <c r="I85">
        <v>957642.41353171796</v>
      </c>
      <c r="J85">
        <v>2.8553148783588299E-2</v>
      </c>
      <c r="K85">
        <f t="shared" si="4"/>
        <v>2.85531487835883</v>
      </c>
      <c r="L85">
        <v>82</v>
      </c>
      <c r="M85">
        <v>190.274536899579</v>
      </c>
      <c r="N85">
        <v>955842.81046563503</v>
      </c>
      <c r="O85">
        <v>2.86968217670437E-2</v>
      </c>
      <c r="P85">
        <f t="shared" si="5"/>
        <v>2.8696821767043699</v>
      </c>
    </row>
    <row r="86" spans="2:16" x14ac:dyDescent="0.25">
      <c r="B86">
        <v>83</v>
      </c>
      <c r="C86">
        <v>190.274536899579</v>
      </c>
      <c r="D86">
        <v>965791.18504526396</v>
      </c>
      <c r="E86">
        <v>1.7326332752242199E-2</v>
      </c>
      <c r="F86">
        <f t="shared" si="3"/>
        <v>1.7326332752242199</v>
      </c>
      <c r="G86">
        <v>83</v>
      </c>
      <c r="H86">
        <v>198.75329619745801</v>
      </c>
      <c r="I86">
        <v>955710.79527128895</v>
      </c>
      <c r="J86">
        <v>3.05126113662086E-2</v>
      </c>
      <c r="K86">
        <f t="shared" si="4"/>
        <v>3.0512611366208602</v>
      </c>
      <c r="L86">
        <v>83</v>
      </c>
      <c r="M86">
        <v>190.274536899579</v>
      </c>
      <c r="N86">
        <v>954889.44484420598</v>
      </c>
      <c r="O86">
        <v>2.96656076887176E-2</v>
      </c>
      <c r="P86">
        <f t="shared" si="5"/>
        <v>2.9665607688717599</v>
      </c>
    </row>
    <row r="87" spans="2:16" x14ac:dyDescent="0.25">
      <c r="B87">
        <v>84</v>
      </c>
      <c r="C87">
        <v>190.274536899579</v>
      </c>
      <c r="D87">
        <v>965209.36502708099</v>
      </c>
      <c r="E87">
        <v>1.7918323256814198E-2</v>
      </c>
      <c r="F87">
        <f t="shared" si="3"/>
        <v>1.7918323256814199</v>
      </c>
      <c r="G87">
        <v>84</v>
      </c>
      <c r="H87">
        <v>198.75329619745801</v>
      </c>
      <c r="I87">
        <v>953813.64010220696</v>
      </c>
      <c r="J87">
        <v>3.2437114071218097E-2</v>
      </c>
      <c r="K87">
        <f t="shared" si="4"/>
        <v>3.2437114071218098</v>
      </c>
      <c r="L87">
        <v>84</v>
      </c>
      <c r="M87">
        <v>190.274536899579</v>
      </c>
      <c r="N87">
        <v>953966.39715085702</v>
      </c>
      <c r="O87">
        <v>3.0603585302184599E-2</v>
      </c>
      <c r="P87">
        <f t="shared" si="5"/>
        <v>3.0603585302184602</v>
      </c>
    </row>
    <row r="88" spans="2:16" x14ac:dyDescent="0.25">
      <c r="B88">
        <v>85</v>
      </c>
      <c r="C88">
        <v>190.274536899579</v>
      </c>
      <c r="D88">
        <v>964627.64845820901</v>
      </c>
      <c r="E88">
        <v>1.8510208503733201E-2</v>
      </c>
      <c r="F88">
        <f t="shared" si="3"/>
        <v>1.8510208503733201</v>
      </c>
      <c r="G88">
        <v>85</v>
      </c>
      <c r="H88">
        <v>198.75329619745801</v>
      </c>
      <c r="I88">
        <v>952150.47036260902</v>
      </c>
      <c r="J88">
        <v>3.4124258441330498E-2</v>
      </c>
      <c r="K88">
        <f t="shared" si="4"/>
        <v>3.4124258441330499</v>
      </c>
      <c r="L88">
        <v>85</v>
      </c>
      <c r="M88">
        <v>190.274536899579</v>
      </c>
      <c r="N88">
        <v>953058.60253549402</v>
      </c>
      <c r="O88">
        <v>3.15260631253486E-2</v>
      </c>
      <c r="P88">
        <f t="shared" si="5"/>
        <v>3.1526063125348598</v>
      </c>
    </row>
    <row r="89" spans="2:16" x14ac:dyDescent="0.25">
      <c r="B89">
        <v>86</v>
      </c>
      <c r="C89">
        <v>190.274536899579</v>
      </c>
      <c r="D89">
        <v>964171.54484302399</v>
      </c>
      <c r="E89">
        <v>1.8974285023707901E-2</v>
      </c>
      <c r="F89">
        <f t="shared" si="3"/>
        <v>1.89742850237079</v>
      </c>
      <c r="G89">
        <v>86</v>
      </c>
      <c r="H89">
        <v>198.75329619745801</v>
      </c>
      <c r="I89">
        <v>951177.17233509698</v>
      </c>
      <c r="J89">
        <v>3.51115865825673E-2</v>
      </c>
      <c r="K89">
        <f t="shared" si="4"/>
        <v>3.51115865825673</v>
      </c>
      <c r="L89">
        <v>86</v>
      </c>
      <c r="M89">
        <v>190.274536899579</v>
      </c>
      <c r="N89">
        <v>952151.19023955497</v>
      </c>
      <c r="O89">
        <v>3.24481524452273E-2</v>
      </c>
      <c r="P89">
        <f t="shared" si="5"/>
        <v>3.2448152445227301</v>
      </c>
    </row>
    <row r="90" spans="2:16" x14ac:dyDescent="0.25">
      <c r="B90">
        <v>87</v>
      </c>
      <c r="C90">
        <v>190.274536899579</v>
      </c>
      <c r="D90">
        <v>963793.51467204897</v>
      </c>
      <c r="E90">
        <v>1.93589233391071E-2</v>
      </c>
      <c r="F90">
        <f t="shared" si="3"/>
        <v>1.9358923339107099</v>
      </c>
      <c r="G90">
        <v>87</v>
      </c>
      <c r="H90">
        <v>198.75329619745801</v>
      </c>
      <c r="I90">
        <v>950679.62492766604</v>
      </c>
      <c r="J90">
        <v>3.5616306147458698E-2</v>
      </c>
      <c r="K90">
        <f t="shared" si="4"/>
        <v>3.5616306147458698</v>
      </c>
      <c r="L90">
        <v>87</v>
      </c>
      <c r="M90">
        <v>190.274536899579</v>
      </c>
      <c r="N90">
        <v>951244.16135713703</v>
      </c>
      <c r="O90">
        <v>3.3369852150027503E-2</v>
      </c>
      <c r="P90">
        <f t="shared" si="5"/>
        <v>3.3369852150027501</v>
      </c>
    </row>
    <row r="91" spans="2:16" x14ac:dyDescent="0.25">
      <c r="B91">
        <v>88</v>
      </c>
      <c r="C91">
        <v>190.274536899579</v>
      </c>
      <c r="D91">
        <v>963415.93407923495</v>
      </c>
      <c r="E91">
        <v>1.9743104217507301E-2</v>
      </c>
      <c r="F91">
        <f t="shared" si="3"/>
        <v>1.9743104217507301</v>
      </c>
      <c r="G91">
        <v>88</v>
      </c>
      <c r="H91">
        <v>198.75329619745801</v>
      </c>
      <c r="I91">
        <v>950183.030879976</v>
      </c>
      <c r="J91">
        <v>3.6120058609906899E-2</v>
      </c>
      <c r="K91">
        <f t="shared" si="4"/>
        <v>3.6120058609906898</v>
      </c>
      <c r="L91">
        <v>88</v>
      </c>
      <c r="M91">
        <v>190.274536899579</v>
      </c>
      <c r="N91">
        <v>950334.27238709095</v>
      </c>
      <c r="O91">
        <v>3.4294458203206903E-2</v>
      </c>
      <c r="P91">
        <f t="shared" si="5"/>
        <v>3.4294458203206903</v>
      </c>
    </row>
    <row r="92" spans="2:16" x14ac:dyDescent="0.25">
      <c r="B92">
        <v>89</v>
      </c>
      <c r="C92">
        <v>190.274536899579</v>
      </c>
      <c r="D92">
        <v>963038.73362005095</v>
      </c>
      <c r="E92">
        <v>2.0126898317363601E-2</v>
      </c>
      <c r="F92">
        <f t="shared" si="3"/>
        <v>2.0126898317363602</v>
      </c>
      <c r="G92">
        <v>89</v>
      </c>
      <c r="H92">
        <v>198.75329619745801</v>
      </c>
      <c r="I92">
        <v>949687.39168756304</v>
      </c>
      <c r="J92">
        <v>3.6622842452816801E-2</v>
      </c>
      <c r="K92">
        <f t="shared" si="4"/>
        <v>3.66228424528168</v>
      </c>
      <c r="L92">
        <v>89</v>
      </c>
      <c r="M92">
        <v>190.274536899579</v>
      </c>
      <c r="N92">
        <v>949404.76931387896</v>
      </c>
      <c r="O92">
        <v>3.5238995609674903E-2</v>
      </c>
      <c r="P92">
        <f t="shared" si="5"/>
        <v>3.5238995609674904</v>
      </c>
    </row>
    <row r="93" spans="2:16" x14ac:dyDescent="0.25">
      <c r="B93">
        <v>90</v>
      </c>
      <c r="C93">
        <v>190.274536899579</v>
      </c>
      <c r="D93">
        <v>962661.56499688397</v>
      </c>
      <c r="E93">
        <v>2.0510660024695201E-2</v>
      </c>
      <c r="F93">
        <f t="shared" si="3"/>
        <v>2.0510660024695202</v>
      </c>
      <c r="G93">
        <v>90</v>
      </c>
      <c r="H93">
        <v>198.75329619745801</v>
      </c>
      <c r="I93">
        <v>949192.70884620806</v>
      </c>
      <c r="J93">
        <v>3.7124656158845998E-2</v>
      </c>
      <c r="K93">
        <f t="shared" si="4"/>
        <v>3.7124656158845997</v>
      </c>
      <c r="L93">
        <v>90</v>
      </c>
      <c r="M93">
        <v>190.274536899579</v>
      </c>
      <c r="N93">
        <v>948476.11448744906</v>
      </c>
      <c r="O93">
        <v>3.6182671049315197E-2</v>
      </c>
      <c r="P93">
        <f t="shared" si="5"/>
        <v>3.6182671049315198</v>
      </c>
    </row>
    <row r="94" spans="2:16" x14ac:dyDescent="0.25">
      <c r="B94">
        <v>91</v>
      </c>
      <c r="C94">
        <v>190.274536899579</v>
      </c>
      <c r="D94">
        <v>962284.42824717204</v>
      </c>
      <c r="E94">
        <v>2.0894389301408502E-2</v>
      </c>
      <c r="F94">
        <f t="shared" si="3"/>
        <v>2.08943893014085</v>
      </c>
      <c r="G94">
        <v>91</v>
      </c>
      <c r="H94">
        <v>198.75329619745801</v>
      </c>
      <c r="I94">
        <v>948864.26910088595</v>
      </c>
      <c r="J94">
        <v>3.7457830370742802E-2</v>
      </c>
      <c r="K94">
        <f t="shared" si="4"/>
        <v>3.7457830370742804</v>
      </c>
      <c r="L94">
        <v>91</v>
      </c>
      <c r="M94">
        <v>190.274536899579</v>
      </c>
      <c r="N94">
        <v>947595.46303809097</v>
      </c>
      <c r="O94">
        <v>3.7077566676829099E-2</v>
      </c>
      <c r="P94">
        <f t="shared" si="5"/>
        <v>3.7077566676829097</v>
      </c>
    </row>
    <row r="95" spans="2:16" x14ac:dyDescent="0.25">
      <c r="B95">
        <v>92</v>
      </c>
      <c r="C95">
        <v>190.274536899579</v>
      </c>
      <c r="D95">
        <v>961907.32340839703</v>
      </c>
      <c r="E95">
        <v>2.12780861093665E-2</v>
      </c>
      <c r="F95">
        <f t="shared" si="3"/>
        <v>2.1278086109366501</v>
      </c>
      <c r="G95">
        <v>92</v>
      </c>
      <c r="H95">
        <v>198.75329619745801</v>
      </c>
      <c r="I95">
        <v>948617.02145415102</v>
      </c>
      <c r="J95">
        <v>3.7708642098061303E-2</v>
      </c>
      <c r="K95">
        <f t="shared" si="4"/>
        <v>3.7708642098061302</v>
      </c>
      <c r="L95">
        <v>92</v>
      </c>
      <c r="M95">
        <v>190.274536899579</v>
      </c>
      <c r="N95">
        <v>947251.63793761795</v>
      </c>
      <c r="O95">
        <v>3.7426953008127199E-2</v>
      </c>
      <c r="P95">
        <f t="shared" si="5"/>
        <v>3.7426953008127199</v>
      </c>
    </row>
    <row r="96" spans="2:16" x14ac:dyDescent="0.25">
      <c r="B96">
        <v>93</v>
      </c>
      <c r="C96">
        <v>190.274536899579</v>
      </c>
      <c r="D96">
        <v>961310.44682555203</v>
      </c>
      <c r="E96">
        <v>2.1885396374401501E-2</v>
      </c>
      <c r="F96">
        <f t="shared" si="3"/>
        <v>2.18853963744015</v>
      </c>
      <c r="G96">
        <v>93</v>
      </c>
      <c r="H96">
        <v>198.75329619745801</v>
      </c>
      <c r="I96">
        <v>948370.14117920899</v>
      </c>
      <c r="J96">
        <v>3.7959081157913903E-2</v>
      </c>
      <c r="K96">
        <f t="shared" si="4"/>
        <v>3.7959081157913901</v>
      </c>
      <c r="L96">
        <v>93</v>
      </c>
      <c r="M96">
        <v>190.274536899579</v>
      </c>
      <c r="N96">
        <v>946447.49661600403</v>
      </c>
      <c r="O96">
        <v>3.82441009877739E-2</v>
      </c>
      <c r="P96">
        <f t="shared" si="5"/>
        <v>3.8244100987773901</v>
      </c>
    </row>
    <row r="97" spans="2:16" x14ac:dyDescent="0.25">
      <c r="B97">
        <v>94</v>
      </c>
      <c r="C97">
        <v>190.274536899579</v>
      </c>
      <c r="D97">
        <v>960696.10282564198</v>
      </c>
      <c r="E97">
        <v>2.25104793951325E-2</v>
      </c>
      <c r="F97">
        <f t="shared" si="3"/>
        <v>2.2510479395132501</v>
      </c>
      <c r="G97">
        <v>94</v>
      </c>
      <c r="H97">
        <v>198.75329619745801</v>
      </c>
      <c r="I97">
        <v>948123.62856303097</v>
      </c>
      <c r="J97">
        <v>3.8209147259192701E-2</v>
      </c>
      <c r="K97">
        <f t="shared" si="4"/>
        <v>3.8209147259192702</v>
      </c>
      <c r="L97">
        <v>94</v>
      </c>
      <c r="M97">
        <v>190.274536899579</v>
      </c>
      <c r="N97">
        <v>945227.04977662396</v>
      </c>
      <c r="O97">
        <v>3.94842880572117E-2</v>
      </c>
      <c r="P97">
        <f t="shared" si="5"/>
        <v>3.9484288057211701</v>
      </c>
    </row>
    <row r="98" spans="2:16" x14ac:dyDescent="0.25">
      <c r="B98">
        <v>95</v>
      </c>
      <c r="C98">
        <v>190.274536899579</v>
      </c>
      <c r="D98">
        <v>960081.81347102602</v>
      </c>
      <c r="E98">
        <v>2.3135506815343199E-2</v>
      </c>
      <c r="F98">
        <f t="shared" si="3"/>
        <v>2.3135506815343199</v>
      </c>
      <c r="G98">
        <v>95</v>
      </c>
      <c r="H98">
        <v>198.75329619745801</v>
      </c>
      <c r="I98">
        <v>947877.48389247304</v>
      </c>
      <c r="J98">
        <v>3.8458840110907798E-2</v>
      </c>
      <c r="K98">
        <f t="shared" si="4"/>
        <v>3.8458840110907797</v>
      </c>
      <c r="L98">
        <v>95</v>
      </c>
      <c r="M98">
        <v>190.274536899579</v>
      </c>
      <c r="N98">
        <v>943937.33135055797</v>
      </c>
      <c r="O98">
        <v>4.0794867153007897E-2</v>
      </c>
      <c r="P98">
        <f t="shared" si="5"/>
        <v>4.0794867153007894</v>
      </c>
    </row>
    <row r="99" spans="2:16" x14ac:dyDescent="0.25">
      <c r="B99">
        <v>96</v>
      </c>
      <c r="C99">
        <v>190.274536899579</v>
      </c>
      <c r="D99">
        <v>959467.57886667701</v>
      </c>
      <c r="E99">
        <v>2.37604785282272E-2</v>
      </c>
      <c r="F99">
        <f t="shared" si="3"/>
        <v>2.3760478528227198</v>
      </c>
      <c r="G99">
        <v>96</v>
      </c>
      <c r="H99">
        <v>198.75329619745801</v>
      </c>
      <c r="I99">
        <v>947646.57293856598</v>
      </c>
      <c r="J99">
        <v>3.8693079651590703E-2</v>
      </c>
      <c r="K99">
        <f t="shared" si="4"/>
        <v>3.8693079651590705</v>
      </c>
      <c r="L99">
        <v>96</v>
      </c>
      <c r="M99">
        <v>190.274536899579</v>
      </c>
      <c r="N99">
        <v>942648.04035416304</v>
      </c>
      <c r="O99">
        <v>4.2105011905631998E-2</v>
      </c>
      <c r="P99">
        <f t="shared" si="5"/>
        <v>4.2105011905631997</v>
      </c>
    </row>
    <row r="100" spans="2:16" x14ac:dyDescent="0.25">
      <c r="B100">
        <v>97</v>
      </c>
      <c r="C100">
        <v>190.274536899579</v>
      </c>
      <c r="D100">
        <v>958854.19578894495</v>
      </c>
      <c r="E100">
        <v>2.4384583829410798E-2</v>
      </c>
      <c r="F100">
        <f t="shared" si="3"/>
        <v>2.43845838294108</v>
      </c>
      <c r="G100">
        <v>97</v>
      </c>
      <c r="H100">
        <v>198.75329619745801</v>
      </c>
      <c r="I100">
        <v>947560.91286542395</v>
      </c>
      <c r="J100">
        <v>3.8779974516681297E-2</v>
      </c>
      <c r="K100">
        <f t="shared" si="4"/>
        <v>3.8779974516681297</v>
      </c>
      <c r="L100">
        <v>97</v>
      </c>
      <c r="M100">
        <v>190.274536899579</v>
      </c>
      <c r="N100">
        <v>941359.17854366801</v>
      </c>
      <c r="O100">
        <v>4.3414720530450299E-2</v>
      </c>
      <c r="P100">
        <f t="shared" si="5"/>
        <v>4.3414720530450301</v>
      </c>
    </row>
    <row r="101" spans="2:16" x14ac:dyDescent="0.25">
      <c r="B101">
        <v>98</v>
      </c>
      <c r="C101">
        <v>190.274536899579</v>
      </c>
      <c r="D101">
        <v>958304.51924560801</v>
      </c>
      <c r="E101">
        <v>2.49438689761434E-2</v>
      </c>
      <c r="F101">
        <f t="shared" si="3"/>
        <v>2.4943868976143402</v>
      </c>
      <c r="G101">
        <v>98</v>
      </c>
      <c r="H101">
        <v>198.75329619745801</v>
      </c>
      <c r="I101">
        <v>946841.59647512599</v>
      </c>
      <c r="J101">
        <v>3.9509659869490503E-2</v>
      </c>
      <c r="K101">
        <f t="shared" si="4"/>
        <v>3.9509659869490501</v>
      </c>
      <c r="L101">
        <v>98</v>
      </c>
      <c r="M101">
        <v>190.274536899579</v>
      </c>
      <c r="N101">
        <v>940070.74768434395</v>
      </c>
      <c r="O101">
        <v>4.4723991233637302E-2</v>
      </c>
      <c r="P101">
        <f t="shared" si="5"/>
        <v>4.4723991233637301</v>
      </c>
    </row>
    <row r="102" spans="2:16" x14ac:dyDescent="0.25">
      <c r="B102">
        <v>99</v>
      </c>
      <c r="C102">
        <v>190.274536899579</v>
      </c>
      <c r="D102">
        <v>957673.24234531005</v>
      </c>
      <c r="E102">
        <v>2.55861808922907E-2</v>
      </c>
      <c r="F102">
        <f t="shared" si="3"/>
        <v>2.55861808922907</v>
      </c>
      <c r="G102">
        <v>99</v>
      </c>
      <c r="H102">
        <v>198.75329619745801</v>
      </c>
      <c r="I102">
        <v>945164.38538194902</v>
      </c>
      <c r="J102">
        <v>4.1211047999620998E-2</v>
      </c>
      <c r="K102">
        <f t="shared" si="4"/>
        <v>4.1211047999621</v>
      </c>
      <c r="L102">
        <v>99</v>
      </c>
      <c r="M102">
        <v>190.274536899579</v>
      </c>
      <c r="N102">
        <v>938782.74955057702</v>
      </c>
      <c r="O102">
        <v>4.6032822212108297E-2</v>
      </c>
      <c r="P102">
        <f t="shared" si="5"/>
        <v>4.6032822212108293</v>
      </c>
    </row>
    <row r="103" spans="2:16" x14ac:dyDescent="0.25">
      <c r="B103">
        <v>100</v>
      </c>
      <c r="C103">
        <v>190.274536899579</v>
      </c>
      <c r="D103">
        <v>957041.96813198796</v>
      </c>
      <c r="E103">
        <v>2.6228490074492301E-2</v>
      </c>
      <c r="F103">
        <f t="shared" si="3"/>
        <v>2.6228490074492301</v>
      </c>
      <c r="G103">
        <v>100</v>
      </c>
      <c r="H103">
        <v>198.75329619745801</v>
      </c>
      <c r="I103">
        <v>943407.50629797101</v>
      </c>
      <c r="J103">
        <v>4.2993252536493498E-2</v>
      </c>
      <c r="K103">
        <f t="shared" si="4"/>
        <v>4.29932525364935</v>
      </c>
      <c r="L103">
        <v>100</v>
      </c>
      <c r="M103">
        <v>190.274536899579</v>
      </c>
      <c r="N103">
        <v>937495.18592587998</v>
      </c>
      <c r="O103">
        <v>4.7341211653502302E-2</v>
      </c>
      <c r="P103">
        <f t="shared" si="5"/>
        <v>4.7341211653502304</v>
      </c>
    </row>
    <row r="104" spans="2:16" x14ac:dyDescent="0.25">
      <c r="B104">
        <v>101</v>
      </c>
      <c r="C104">
        <v>190.274536899579</v>
      </c>
      <c r="D104">
        <v>956410.69661097601</v>
      </c>
      <c r="E104">
        <v>2.6870796517321199E-2</v>
      </c>
      <c r="F104">
        <f t="shared" si="3"/>
        <v>2.68707965173212</v>
      </c>
      <c r="G104">
        <v>101</v>
      </c>
      <c r="H104">
        <v>198.75329619745801</v>
      </c>
      <c r="I104">
        <v>941651.08617980697</v>
      </c>
      <c r="J104">
        <v>4.4774991491550398E-2</v>
      </c>
      <c r="K104">
        <f t="shared" si="4"/>
        <v>4.4774991491550402</v>
      </c>
      <c r="L104">
        <v>101</v>
      </c>
      <c r="M104">
        <v>190.274536899579</v>
      </c>
      <c r="N104">
        <v>936178.26522702398</v>
      </c>
      <c r="O104">
        <v>4.86794330077608E-2</v>
      </c>
      <c r="P104">
        <f t="shared" si="5"/>
        <v>4.86794330077608</v>
      </c>
    </row>
    <row r="105" spans="2:16" x14ac:dyDescent="0.25">
      <c r="B105">
        <v>102</v>
      </c>
      <c r="C105">
        <v>190.274536899579</v>
      </c>
      <c r="D105">
        <v>955779.42778759799</v>
      </c>
      <c r="E105">
        <v>2.7513100215359802E-2</v>
      </c>
      <c r="F105">
        <f t="shared" si="3"/>
        <v>2.7513100215359803</v>
      </c>
      <c r="G105">
        <v>102</v>
      </c>
      <c r="H105">
        <v>198.75329619745801</v>
      </c>
      <c r="I105">
        <v>939895.12760050595</v>
      </c>
      <c r="J105">
        <v>4.6556262254649899E-2</v>
      </c>
      <c r="K105">
        <f t="shared" si="4"/>
        <v>4.6556262254649896</v>
      </c>
      <c r="L105">
        <v>102</v>
      </c>
      <c r="M105">
        <v>190.274536899579</v>
      </c>
      <c r="N105">
        <v>935033.00082397601</v>
      </c>
      <c r="O105">
        <v>4.9843221595609402E-2</v>
      </c>
      <c r="P105">
        <f t="shared" si="5"/>
        <v>4.9843221595609402</v>
      </c>
    </row>
    <row r="106" spans="2:16" x14ac:dyDescent="0.25">
      <c r="B106">
        <v>103</v>
      </c>
      <c r="C106">
        <v>190.274536899579</v>
      </c>
      <c r="D106">
        <v>955148.16166719899</v>
      </c>
      <c r="E106">
        <v>2.81554011631708E-2</v>
      </c>
      <c r="F106">
        <f t="shared" si="3"/>
        <v>2.8155401163170799</v>
      </c>
      <c r="G106">
        <v>103</v>
      </c>
      <c r="H106">
        <v>198.75329619745801</v>
      </c>
      <c r="I106">
        <v>938297.22421002295</v>
      </c>
      <c r="J106">
        <v>4.8177199459705403E-2</v>
      </c>
      <c r="K106">
        <f t="shared" si="4"/>
        <v>4.8177199459705404</v>
      </c>
      <c r="L106">
        <v>103</v>
      </c>
      <c r="M106">
        <v>190.274536899579</v>
      </c>
      <c r="N106">
        <v>934231.50327503798</v>
      </c>
      <c r="O106">
        <v>5.0657683040635802E-2</v>
      </c>
      <c r="P106">
        <f t="shared" si="5"/>
        <v>5.0657683040635799</v>
      </c>
    </row>
    <row r="107" spans="2:16" x14ac:dyDescent="0.25">
      <c r="B107">
        <v>104</v>
      </c>
      <c r="C107">
        <v>190.274536899579</v>
      </c>
      <c r="D107">
        <v>954516.89825515798</v>
      </c>
      <c r="E107">
        <v>2.87976993552806E-2</v>
      </c>
      <c r="F107">
        <f t="shared" si="3"/>
        <v>2.8797699355280599</v>
      </c>
      <c r="G107">
        <v>104</v>
      </c>
      <c r="H107">
        <v>198.75329619745801</v>
      </c>
      <c r="I107">
        <v>937220.36284456903</v>
      </c>
      <c r="J107">
        <v>4.9269583806812102E-2</v>
      </c>
      <c r="K107">
        <f t="shared" si="4"/>
        <v>4.9269583806812101</v>
      </c>
      <c r="L107">
        <v>104</v>
      </c>
      <c r="M107">
        <v>190.274536899579</v>
      </c>
      <c r="N107">
        <v>932196.76513479894</v>
      </c>
      <c r="O107">
        <v>5.2725332240741503E-2</v>
      </c>
      <c r="P107">
        <f t="shared" si="5"/>
        <v>5.2725332240741505</v>
      </c>
    </row>
    <row r="108" spans="2:16" x14ac:dyDescent="0.25">
      <c r="B108">
        <v>105</v>
      </c>
      <c r="C108">
        <v>190.274536899579</v>
      </c>
      <c r="D108">
        <v>953911.79811491596</v>
      </c>
      <c r="E108">
        <v>2.94133769293475E-2</v>
      </c>
      <c r="F108">
        <f t="shared" si="3"/>
        <v>2.9413376929347499</v>
      </c>
      <c r="G108">
        <v>105</v>
      </c>
      <c r="H108">
        <v>198.75329619745801</v>
      </c>
      <c r="I108">
        <v>935773.35611876496</v>
      </c>
      <c r="J108">
        <v>5.0737449168254498E-2</v>
      </c>
      <c r="K108">
        <f t="shared" si="4"/>
        <v>5.0737449168254498</v>
      </c>
      <c r="L108">
        <v>105</v>
      </c>
      <c r="M108">
        <v>190.274536899579</v>
      </c>
      <c r="N108">
        <v>930728.83546392398</v>
      </c>
      <c r="O108">
        <v>5.4217005075575198E-2</v>
      </c>
      <c r="P108">
        <f t="shared" si="5"/>
        <v>5.42170050755752</v>
      </c>
    </row>
    <row r="109" spans="2:16" x14ac:dyDescent="0.25">
      <c r="B109">
        <v>106</v>
      </c>
      <c r="C109">
        <v>190.274536899579</v>
      </c>
      <c r="D109">
        <v>953427.95584907103</v>
      </c>
      <c r="E109">
        <v>2.9905676984586401E-2</v>
      </c>
      <c r="F109">
        <f t="shared" si="3"/>
        <v>2.9905676984586402</v>
      </c>
      <c r="G109">
        <v>106</v>
      </c>
      <c r="H109">
        <v>198.75329619745801</v>
      </c>
      <c r="I109">
        <v>934264.25866866601</v>
      </c>
      <c r="J109">
        <v>5.22683002932278E-2</v>
      </c>
      <c r="K109">
        <f t="shared" si="4"/>
        <v>5.2268300293227803</v>
      </c>
      <c r="L109">
        <v>106</v>
      </c>
      <c r="M109">
        <v>190.274536899579</v>
      </c>
      <c r="N109">
        <v>929575.74641849101</v>
      </c>
      <c r="O109">
        <v>5.5388744866210197E-2</v>
      </c>
      <c r="P109">
        <f t="shared" si="5"/>
        <v>5.5388744866210198</v>
      </c>
    </row>
    <row r="110" spans="2:16" x14ac:dyDescent="0.25">
      <c r="B110">
        <v>107</v>
      </c>
      <c r="C110">
        <v>190.274536899579</v>
      </c>
      <c r="D110">
        <v>952944.11694844603</v>
      </c>
      <c r="E110">
        <v>3.03979736157797E-2</v>
      </c>
      <c r="F110">
        <f t="shared" si="3"/>
        <v>3.0397973615779699</v>
      </c>
      <c r="G110">
        <v>107</v>
      </c>
      <c r="H110">
        <v>198.75329619745801</v>
      </c>
      <c r="I110">
        <v>932757.10119826603</v>
      </c>
      <c r="J110">
        <v>5.3797183473649597E-2</v>
      </c>
      <c r="K110">
        <f t="shared" si="4"/>
        <v>5.3797183473649595</v>
      </c>
      <c r="L110">
        <v>107</v>
      </c>
      <c r="M110">
        <v>190.274536899579</v>
      </c>
      <c r="N110">
        <v>928422.988296772</v>
      </c>
      <c r="O110">
        <v>5.6560148380575E-2</v>
      </c>
      <c r="P110">
        <f t="shared" si="5"/>
        <v>5.6560148380574997</v>
      </c>
    </row>
    <row r="111" spans="2:16" x14ac:dyDescent="0.25">
      <c r="B111">
        <v>108</v>
      </c>
      <c r="C111">
        <v>190.274536899579</v>
      </c>
      <c r="D111">
        <v>952460.28141817497</v>
      </c>
      <c r="E111">
        <v>3.0890266817704501E-2</v>
      </c>
      <c r="F111">
        <f t="shared" si="3"/>
        <v>3.0890266817704499</v>
      </c>
      <c r="G111">
        <v>108</v>
      </c>
      <c r="H111">
        <v>198.75329619745801</v>
      </c>
      <c r="I111">
        <v>931251.89312666701</v>
      </c>
      <c r="J111">
        <v>5.5324089154641397E-2</v>
      </c>
      <c r="K111">
        <f t="shared" si="4"/>
        <v>5.5324089154641394</v>
      </c>
      <c r="L111">
        <v>108</v>
      </c>
      <c r="M111">
        <v>190.274536899579</v>
      </c>
      <c r="N111">
        <v>927270.56233296101</v>
      </c>
      <c r="O111">
        <v>5.7731214364512597E-2</v>
      </c>
      <c r="P111">
        <f t="shared" si="5"/>
        <v>5.7731214364512597</v>
      </c>
    </row>
    <row r="112" spans="2:16" x14ac:dyDescent="0.25">
      <c r="B112">
        <v>109</v>
      </c>
      <c r="C112">
        <v>190.274536899579</v>
      </c>
      <c r="D112">
        <v>951976.44926339004</v>
      </c>
      <c r="E112">
        <v>3.1382556585137E-2</v>
      </c>
      <c r="F112">
        <f t="shared" si="3"/>
        <v>3.1382556585137</v>
      </c>
      <c r="G112">
        <v>109</v>
      </c>
      <c r="H112">
        <v>198.75329619745801</v>
      </c>
      <c r="I112">
        <v>929748.64392174</v>
      </c>
      <c r="J112">
        <v>5.68490077318521E-2</v>
      </c>
      <c r="K112">
        <f t="shared" si="4"/>
        <v>5.6849007731852099</v>
      </c>
      <c r="L112">
        <v>109</v>
      </c>
      <c r="M112">
        <v>190.274536899579</v>
      </c>
      <c r="N112">
        <v>926118.46976702497</v>
      </c>
      <c r="O112">
        <v>5.8901941558000798E-2</v>
      </c>
      <c r="P112">
        <f t="shared" si="5"/>
        <v>5.8901941558000797</v>
      </c>
    </row>
    <row r="113" spans="2:16" x14ac:dyDescent="0.25">
      <c r="B113">
        <v>110</v>
      </c>
      <c r="C113">
        <v>190.274536899579</v>
      </c>
      <c r="D113">
        <v>951492.62048923702</v>
      </c>
      <c r="E113">
        <v>3.18748429128431E-2</v>
      </c>
      <c r="F113">
        <f t="shared" si="3"/>
        <v>3.18748429128431</v>
      </c>
      <c r="G113">
        <v>110</v>
      </c>
      <c r="H113">
        <v>198.75329619745801</v>
      </c>
      <c r="I113">
        <v>928148.86586818704</v>
      </c>
      <c r="J113">
        <v>5.84718466232899E-2</v>
      </c>
      <c r="K113">
        <f t="shared" si="4"/>
        <v>5.8471846623289903</v>
      </c>
      <c r="L113">
        <v>110</v>
      </c>
      <c r="M113">
        <v>190.274536899579</v>
      </c>
      <c r="N113">
        <v>924933.96211831295</v>
      </c>
      <c r="O113">
        <v>6.01056081350127E-2</v>
      </c>
      <c r="P113">
        <f t="shared" si="5"/>
        <v>6.0105608135012698</v>
      </c>
    </row>
    <row r="114" spans="2:16" x14ac:dyDescent="0.25">
      <c r="B114">
        <v>111</v>
      </c>
      <c r="C114">
        <v>190.274536899579</v>
      </c>
      <c r="D114">
        <v>951113.90237462602</v>
      </c>
      <c r="E114">
        <v>3.2260181197454503E-2</v>
      </c>
      <c r="F114">
        <f t="shared" si="3"/>
        <v>3.2260181197454503</v>
      </c>
      <c r="G114">
        <v>111</v>
      </c>
      <c r="H114">
        <v>198.75329619745801</v>
      </c>
      <c r="I114">
        <v>926493.36038988398</v>
      </c>
      <c r="J114">
        <v>6.0151216251601997E-2</v>
      </c>
      <c r="K114">
        <f t="shared" si="4"/>
        <v>6.0151216251601998</v>
      </c>
      <c r="L114">
        <v>111</v>
      </c>
      <c r="M114">
        <v>190.274536899579</v>
      </c>
      <c r="N114">
        <v>923737.392623035</v>
      </c>
      <c r="O114">
        <v>6.1321531654042603E-2</v>
      </c>
      <c r="P114">
        <f t="shared" si="5"/>
        <v>6.1321531654042607</v>
      </c>
    </row>
    <row r="115" spans="2:16" x14ac:dyDescent="0.25">
      <c r="B115">
        <v>112</v>
      </c>
      <c r="C115">
        <v>190.274536899579</v>
      </c>
      <c r="D115">
        <v>950816.82539199502</v>
      </c>
      <c r="E115">
        <v>3.2562451224865702E-2</v>
      </c>
      <c r="F115">
        <f t="shared" si="3"/>
        <v>3.2562451224865701</v>
      </c>
      <c r="G115">
        <v>112</v>
      </c>
      <c r="H115">
        <v>198.75329619745801</v>
      </c>
      <c r="I115">
        <v>924694.93246705004</v>
      </c>
      <c r="J115">
        <v>6.19755685548109E-2</v>
      </c>
      <c r="K115">
        <f t="shared" si="4"/>
        <v>6.19755685548109</v>
      </c>
      <c r="L115">
        <v>112</v>
      </c>
      <c r="M115">
        <v>190.274536899579</v>
      </c>
      <c r="N115">
        <v>922542.13173074299</v>
      </c>
      <c r="O115">
        <v>6.2536125403966095E-2</v>
      </c>
      <c r="P115">
        <f t="shared" si="5"/>
        <v>6.2536125403966096</v>
      </c>
    </row>
    <row r="116" spans="2:16" x14ac:dyDescent="0.25">
      <c r="B116">
        <v>113</v>
      </c>
      <c r="C116">
        <v>190.274536899579</v>
      </c>
      <c r="D116">
        <v>950486.07413371699</v>
      </c>
      <c r="E116">
        <v>3.2898984170031703E-2</v>
      </c>
      <c r="F116">
        <f t="shared" si="3"/>
        <v>3.2898984170031702</v>
      </c>
      <c r="G116">
        <v>113</v>
      </c>
      <c r="H116">
        <v>198.75329619745801</v>
      </c>
      <c r="I116">
        <v>922897.199811358</v>
      </c>
      <c r="J116">
        <v>6.3799215568585504E-2</v>
      </c>
      <c r="K116">
        <f t="shared" si="4"/>
        <v>6.3799215568585508</v>
      </c>
      <c r="L116">
        <v>113</v>
      </c>
      <c r="M116">
        <v>190.274536899579</v>
      </c>
      <c r="N116">
        <v>921348.18453437195</v>
      </c>
      <c r="O116">
        <v>6.3749384209472307E-2</v>
      </c>
      <c r="P116">
        <f t="shared" si="5"/>
        <v>6.3749384209472311</v>
      </c>
    </row>
    <row r="117" spans="2:16" x14ac:dyDescent="0.25">
      <c r="B117">
        <v>114</v>
      </c>
      <c r="C117">
        <v>190.274536899579</v>
      </c>
      <c r="D117">
        <v>949869.08442223305</v>
      </c>
      <c r="E117">
        <v>3.3526759150613497E-2</v>
      </c>
      <c r="F117">
        <f t="shared" si="3"/>
        <v>3.3526759150613499</v>
      </c>
      <c r="G117">
        <v>114</v>
      </c>
      <c r="H117">
        <v>198.75329619745801</v>
      </c>
      <c r="I117">
        <v>921100.16649371502</v>
      </c>
      <c r="J117">
        <v>6.5622153163336597E-2</v>
      </c>
      <c r="K117">
        <f t="shared" si="4"/>
        <v>6.5622153163336598</v>
      </c>
      <c r="L117">
        <v>114</v>
      </c>
      <c r="M117">
        <v>190.274536899579</v>
      </c>
      <c r="N117">
        <v>920026.48924094799</v>
      </c>
      <c r="O117">
        <v>6.5092457385418995E-2</v>
      </c>
      <c r="P117">
        <f t="shared" si="5"/>
        <v>6.5092457385418996</v>
      </c>
    </row>
    <row r="118" spans="2:16" x14ac:dyDescent="0.25">
      <c r="B118">
        <v>115</v>
      </c>
      <c r="C118">
        <v>190.274536899579</v>
      </c>
      <c r="D118">
        <v>949252.12089847401</v>
      </c>
      <c r="E118">
        <v>3.4154507485697101E-2</v>
      </c>
      <c r="F118">
        <f t="shared" si="3"/>
        <v>3.4154507485697101</v>
      </c>
      <c r="G118">
        <v>115</v>
      </c>
      <c r="H118">
        <v>198.75329619745801</v>
      </c>
      <c r="I118">
        <v>919303.83661527501</v>
      </c>
      <c r="J118">
        <v>6.7444377178791995E-2</v>
      </c>
      <c r="K118">
        <f t="shared" si="4"/>
        <v>6.7444377178791992</v>
      </c>
      <c r="L118">
        <v>115</v>
      </c>
      <c r="M118">
        <v>190.274536899579</v>
      </c>
      <c r="N118">
        <v>918517.55137388303</v>
      </c>
      <c r="O118">
        <v>6.6625801707297996E-2</v>
      </c>
      <c r="P118">
        <f t="shared" si="5"/>
        <v>6.6625801707297994</v>
      </c>
    </row>
    <row r="119" spans="2:16" x14ac:dyDescent="0.25">
      <c r="B119">
        <v>116</v>
      </c>
      <c r="C119">
        <v>190.274536899579</v>
      </c>
      <c r="D119">
        <v>948635.18361354095</v>
      </c>
      <c r="E119">
        <v>3.4782229123287198E-2</v>
      </c>
      <c r="F119">
        <f t="shared" si="3"/>
        <v>3.4782229123287198</v>
      </c>
      <c r="G119">
        <v>116</v>
      </c>
      <c r="H119">
        <v>198.75329619745801</v>
      </c>
      <c r="I119">
        <v>917825.653219915</v>
      </c>
      <c r="J119">
        <v>6.8943868622207694E-2</v>
      </c>
      <c r="K119">
        <f t="shared" si="4"/>
        <v>6.8943868622207694</v>
      </c>
      <c r="L119">
        <v>116</v>
      </c>
      <c r="M119">
        <v>190.274536899579</v>
      </c>
      <c r="N119">
        <v>916991.30780457798</v>
      </c>
      <c r="O119">
        <v>6.8176731644094907E-2</v>
      </c>
      <c r="P119">
        <f t="shared" si="5"/>
        <v>6.8176731644094906</v>
      </c>
    </row>
    <row r="120" spans="2:16" x14ac:dyDescent="0.25">
      <c r="B120">
        <v>117</v>
      </c>
      <c r="C120">
        <v>190.274536899579</v>
      </c>
      <c r="D120">
        <v>948018.27261865803</v>
      </c>
      <c r="E120">
        <v>3.5409924011265297E-2</v>
      </c>
      <c r="F120">
        <f t="shared" si="3"/>
        <v>3.5409924011265295</v>
      </c>
      <c r="G120">
        <v>117</v>
      </c>
      <c r="H120">
        <v>198.75329619745801</v>
      </c>
      <c r="I120">
        <v>916307.54118651396</v>
      </c>
      <c r="J120">
        <v>7.0483864275911898E-2</v>
      </c>
      <c r="K120">
        <f t="shared" si="4"/>
        <v>7.0483864275911898</v>
      </c>
      <c r="L120">
        <v>117</v>
      </c>
      <c r="M120">
        <v>190.274536899579</v>
      </c>
      <c r="N120">
        <v>914759.60758516402</v>
      </c>
      <c r="O120">
        <v>7.0444528704705994E-2</v>
      </c>
      <c r="P120">
        <f t="shared" si="5"/>
        <v>7.0444528704705993</v>
      </c>
    </row>
    <row r="121" spans="2:16" x14ac:dyDescent="0.25">
      <c r="B121">
        <v>118</v>
      </c>
      <c r="C121">
        <v>190.274536899579</v>
      </c>
      <c r="D121">
        <v>947392.24204049096</v>
      </c>
      <c r="E121">
        <v>3.6046897897114398E-2</v>
      </c>
      <c r="F121">
        <f t="shared" si="3"/>
        <v>3.6046897897114398</v>
      </c>
      <c r="G121">
        <v>118</v>
      </c>
      <c r="H121">
        <v>198.75329619745801</v>
      </c>
      <c r="I121">
        <v>914655.80807339097</v>
      </c>
      <c r="J121">
        <v>7.2159407160312897E-2</v>
      </c>
      <c r="K121">
        <f t="shared" si="4"/>
        <v>7.2159407160312901</v>
      </c>
      <c r="L121">
        <v>118</v>
      </c>
      <c r="M121">
        <v>190.274536899579</v>
      </c>
      <c r="N121">
        <v>912528.59709880396</v>
      </c>
      <c r="O121">
        <v>7.2711624876111797E-2</v>
      </c>
      <c r="P121">
        <f t="shared" si="5"/>
        <v>7.2711624876111793</v>
      </c>
    </row>
    <row r="122" spans="2:16" x14ac:dyDescent="0.25">
      <c r="B122">
        <v>119</v>
      </c>
      <c r="C122">
        <v>190.274536899579</v>
      </c>
      <c r="D122">
        <v>946657.95772765996</v>
      </c>
      <c r="E122">
        <v>3.6794017843604802E-2</v>
      </c>
      <c r="F122">
        <f t="shared" si="3"/>
        <v>3.67940178436048</v>
      </c>
      <c r="G122">
        <v>119</v>
      </c>
      <c r="H122">
        <v>198.75329619745801</v>
      </c>
      <c r="I122">
        <v>913052.61780302797</v>
      </c>
      <c r="J122">
        <v>7.3785707455744198E-2</v>
      </c>
      <c r="K122">
        <f t="shared" si="4"/>
        <v>7.3785707455744198</v>
      </c>
      <c r="L122">
        <v>119</v>
      </c>
      <c r="M122">
        <v>190.274536899579</v>
      </c>
      <c r="N122">
        <v>910162.18596984399</v>
      </c>
      <c r="O122">
        <v>7.5116311740309902E-2</v>
      </c>
      <c r="P122">
        <f t="shared" si="5"/>
        <v>7.51163117403099</v>
      </c>
    </row>
    <row r="123" spans="2:16" x14ac:dyDescent="0.25">
      <c r="B123">
        <v>120</v>
      </c>
      <c r="C123">
        <v>190.274536899579</v>
      </c>
      <c r="D123">
        <v>945920.27934798005</v>
      </c>
      <c r="E123">
        <v>3.7544591186822199E-2</v>
      </c>
      <c r="F123">
        <f t="shared" si="3"/>
        <v>3.7544591186822198</v>
      </c>
      <c r="G123">
        <v>120</v>
      </c>
      <c r="H123">
        <v>198.75329619745801</v>
      </c>
      <c r="I123">
        <v>911451.79960067803</v>
      </c>
      <c r="J123">
        <v>7.5409601489747596E-2</v>
      </c>
      <c r="K123">
        <f t="shared" si="4"/>
        <v>7.5409601489747597</v>
      </c>
      <c r="L123">
        <v>120</v>
      </c>
      <c r="M123">
        <v>190.274536899579</v>
      </c>
      <c r="N123">
        <v>907614.22391179297</v>
      </c>
      <c r="O123">
        <v>7.7705486045859806E-2</v>
      </c>
      <c r="P123">
        <f t="shared" si="5"/>
        <v>7.7705486045859811</v>
      </c>
    </row>
    <row r="124" spans="2:16" x14ac:dyDescent="0.25">
      <c r="B124">
        <v>121</v>
      </c>
      <c r="C124">
        <v>190.274536899579</v>
      </c>
      <c r="D124">
        <v>945182.61408964195</v>
      </c>
      <c r="E124">
        <v>3.8295151179330598E-2</v>
      </c>
      <c r="F124">
        <f t="shared" si="3"/>
        <v>3.82951511793306</v>
      </c>
      <c r="G124">
        <v>121</v>
      </c>
      <c r="H124">
        <v>198.75329619745801</v>
      </c>
      <c r="I124">
        <v>909853.365986755</v>
      </c>
      <c r="J124">
        <v>7.7031076561427103E-2</v>
      </c>
      <c r="K124">
        <f t="shared" si="4"/>
        <v>7.7031076561427101</v>
      </c>
      <c r="L124">
        <v>121</v>
      </c>
      <c r="M124">
        <v>190.274536899579</v>
      </c>
      <c r="N124">
        <v>905066.26292002294</v>
      </c>
      <c r="O124">
        <v>8.0294659267881305E-2</v>
      </c>
      <c r="P124">
        <f t="shared" si="5"/>
        <v>8.0294659267881308</v>
      </c>
    </row>
    <row r="125" spans="2:16" x14ac:dyDescent="0.25">
      <c r="B125">
        <v>122</v>
      </c>
      <c r="C125">
        <v>190.274536899579</v>
      </c>
      <c r="D125">
        <v>944444.96198339202</v>
      </c>
      <c r="E125">
        <v>3.9045697789846699E-2</v>
      </c>
      <c r="F125">
        <f t="shared" si="3"/>
        <v>3.9045697789846701</v>
      </c>
      <c r="G125">
        <v>122</v>
      </c>
      <c r="H125">
        <v>198.75329619745801</v>
      </c>
      <c r="I125">
        <v>908257.329551092</v>
      </c>
      <c r="J125">
        <v>7.8650119899465507E-2</v>
      </c>
      <c r="K125">
        <f t="shared" si="4"/>
        <v>7.8650119899465505</v>
      </c>
      <c r="L125">
        <v>122</v>
      </c>
      <c r="M125">
        <v>190.274536899579</v>
      </c>
      <c r="N125">
        <v>902339.46211384004</v>
      </c>
      <c r="O125">
        <v>8.3065564965402294E-2</v>
      </c>
      <c r="P125">
        <f t="shared" si="5"/>
        <v>8.3065564965402299</v>
      </c>
    </row>
    <row r="126" spans="2:16" x14ac:dyDescent="0.25">
      <c r="B126">
        <v>123</v>
      </c>
      <c r="C126">
        <v>190.274536899579</v>
      </c>
      <c r="D126">
        <v>943707.32306007005</v>
      </c>
      <c r="E126">
        <v>3.9796230986990297E-2</v>
      </c>
      <c r="F126">
        <f t="shared" si="3"/>
        <v>3.9796230986990295</v>
      </c>
      <c r="G126">
        <v>123</v>
      </c>
      <c r="H126">
        <v>198.75329619745801</v>
      </c>
      <c r="I126">
        <v>906650.49611342698</v>
      </c>
      <c r="J126">
        <v>8.0280115878540295E-2</v>
      </c>
      <c r="K126">
        <f t="shared" si="4"/>
        <v>8.0280115878540297</v>
      </c>
      <c r="L126">
        <v>123</v>
      </c>
      <c r="M126">
        <v>190.274536899579</v>
      </c>
      <c r="N126">
        <v>899459.17644797405</v>
      </c>
      <c r="O126">
        <v>8.5992438077637304E-2</v>
      </c>
      <c r="P126">
        <f t="shared" si="5"/>
        <v>8.599243807763731</v>
      </c>
    </row>
    <row r="127" spans="2:16" x14ac:dyDescent="0.25">
      <c r="B127">
        <v>124</v>
      </c>
      <c r="C127">
        <v>190.274536899579</v>
      </c>
      <c r="D127">
        <v>943001.96820295404</v>
      </c>
      <c r="E127">
        <v>4.0513915777332599E-2</v>
      </c>
      <c r="F127">
        <f t="shared" si="3"/>
        <v>4.0513915777332601</v>
      </c>
      <c r="G127">
        <v>124</v>
      </c>
      <c r="H127">
        <v>198.75329619745801</v>
      </c>
      <c r="I127">
        <v>905109.64539707405</v>
      </c>
      <c r="J127">
        <v>8.1843177993840305E-2</v>
      </c>
      <c r="K127">
        <f t="shared" si="4"/>
        <v>8.184317799384031</v>
      </c>
      <c r="L127">
        <v>124</v>
      </c>
      <c r="M127">
        <v>190.274536899579</v>
      </c>
      <c r="N127">
        <v>896581.321674651</v>
      </c>
      <c r="O127">
        <v>8.8916840978632505E-2</v>
      </c>
      <c r="P127">
        <f t="shared" si="5"/>
        <v>8.8916840978632514</v>
      </c>
    </row>
    <row r="128" spans="2:16" x14ac:dyDescent="0.25">
      <c r="B128">
        <v>125</v>
      </c>
      <c r="C128">
        <v>190.274536899579</v>
      </c>
      <c r="D128">
        <v>942225.19429505302</v>
      </c>
      <c r="E128">
        <v>4.1304268056913201E-2</v>
      </c>
      <c r="F128">
        <f t="shared" si="3"/>
        <v>4.1304268056913198</v>
      </c>
      <c r="G128">
        <v>125</v>
      </c>
      <c r="H128">
        <v>198.75329619745801</v>
      </c>
      <c r="I128">
        <v>903757.33792997396</v>
      </c>
      <c r="J128">
        <v>8.32149790045595E-2</v>
      </c>
      <c r="K128">
        <f t="shared" si="4"/>
        <v>8.3214979004559506</v>
      </c>
      <c r="L128">
        <v>125</v>
      </c>
      <c r="M128">
        <v>190.274536899579</v>
      </c>
      <c r="N128">
        <v>893705.92127727997</v>
      </c>
      <c r="O128">
        <v>9.1838749805146294E-2</v>
      </c>
      <c r="P128">
        <f t="shared" si="5"/>
        <v>9.1838749805146289</v>
      </c>
    </row>
    <row r="129" spans="2:16" x14ac:dyDescent="0.25">
      <c r="B129">
        <v>126</v>
      </c>
      <c r="C129">
        <v>190.274536899579</v>
      </c>
      <c r="D129">
        <v>941307.30673008296</v>
      </c>
      <c r="E129">
        <v>4.22382007263735E-2</v>
      </c>
      <c r="F129">
        <f t="shared" si="3"/>
        <v>4.2238200726373503</v>
      </c>
      <c r="G129">
        <v>126</v>
      </c>
      <c r="H129">
        <v>198.75329619745801</v>
      </c>
      <c r="I129">
        <v>902406.56237746798</v>
      </c>
      <c r="J129">
        <v>8.4585226018100604E-2</v>
      </c>
      <c r="K129">
        <f t="shared" si="4"/>
        <v>8.4585226018100599</v>
      </c>
      <c r="L129">
        <v>126</v>
      </c>
      <c r="M129">
        <v>190.274536899579</v>
      </c>
      <c r="N129">
        <v>891737.44205803797</v>
      </c>
      <c r="O129">
        <v>9.3839068373220397E-2</v>
      </c>
      <c r="P129">
        <f t="shared" si="5"/>
        <v>9.3839068373220389</v>
      </c>
    </row>
    <row r="130" spans="2:16" x14ac:dyDescent="0.25">
      <c r="B130">
        <v>127</v>
      </c>
      <c r="C130">
        <v>190.274536899579</v>
      </c>
      <c r="D130">
        <v>940389.49562473199</v>
      </c>
      <c r="E130">
        <v>4.3172055599664E-2</v>
      </c>
      <c r="F130">
        <f t="shared" si="3"/>
        <v>4.3172055599663999</v>
      </c>
      <c r="G130">
        <v>127</v>
      </c>
      <c r="H130">
        <v>198.75329619745801</v>
      </c>
      <c r="I130">
        <v>901057.32562903001</v>
      </c>
      <c r="J130">
        <v>8.5953912045677594E-2</v>
      </c>
      <c r="K130">
        <f t="shared" si="4"/>
        <v>8.5953912045677594</v>
      </c>
      <c r="L130">
        <v>127</v>
      </c>
      <c r="M130">
        <v>190.274536899579</v>
      </c>
      <c r="N130">
        <v>889993.55253435404</v>
      </c>
      <c r="O130">
        <v>9.5611164598975701E-2</v>
      </c>
      <c r="P130">
        <f t="shared" si="5"/>
        <v>9.5611164598975709</v>
      </c>
    </row>
    <row r="131" spans="2:16" x14ac:dyDescent="0.25">
      <c r="B131">
        <v>128</v>
      </c>
      <c r="C131">
        <v>190.274536899579</v>
      </c>
      <c r="D131">
        <v>939471.76120308705</v>
      </c>
      <c r="E131">
        <v>4.41058324487816E-2</v>
      </c>
      <c r="F131">
        <f t="shared" si="3"/>
        <v>4.4105832448781603</v>
      </c>
      <c r="G131">
        <v>128</v>
      </c>
      <c r="H131">
        <v>198.75329619745801</v>
      </c>
      <c r="I131">
        <v>899644.25646148599</v>
      </c>
      <c r="J131">
        <v>8.7387350638167105E-2</v>
      </c>
      <c r="K131">
        <f t="shared" si="4"/>
        <v>8.7387350638167103</v>
      </c>
      <c r="L131">
        <v>128</v>
      </c>
      <c r="M131">
        <v>190.274536899579</v>
      </c>
      <c r="N131">
        <v>888185.87191993499</v>
      </c>
      <c r="O131">
        <v>9.7448083710351602E-2</v>
      </c>
      <c r="P131">
        <f t="shared" si="5"/>
        <v>9.7448083710351607</v>
      </c>
    </row>
    <row r="132" spans="2:16" x14ac:dyDescent="0.25">
      <c r="B132">
        <v>129</v>
      </c>
      <c r="C132">
        <v>190.274536899579</v>
      </c>
      <c r="D132">
        <v>938729.19451665098</v>
      </c>
      <c r="E132">
        <v>4.4861379548646801E-2</v>
      </c>
      <c r="F132">
        <f t="shared" ref="F132:F183" si="6">E132*100</f>
        <v>4.48613795486468</v>
      </c>
      <c r="G132">
        <v>129</v>
      </c>
      <c r="H132">
        <v>198.75329619745801</v>
      </c>
      <c r="I132">
        <v>897910.77586003905</v>
      </c>
      <c r="J132">
        <v>8.9145819402839097E-2</v>
      </c>
      <c r="K132">
        <f t="shared" ref="K132:K183" si="7">J132*100</f>
        <v>8.9145819402839095</v>
      </c>
      <c r="L132">
        <v>129</v>
      </c>
      <c r="M132">
        <v>190.274536899579</v>
      </c>
      <c r="N132">
        <v>884615.08563230804</v>
      </c>
      <c r="O132">
        <v>0.10107662601039</v>
      </c>
      <c r="P132">
        <f t="shared" ref="P132:P183" si="8">O132*100</f>
        <v>10.107662601038999</v>
      </c>
    </row>
    <row r="133" spans="2:16" x14ac:dyDescent="0.25">
      <c r="B133">
        <v>130</v>
      </c>
      <c r="C133">
        <v>190.274536899579</v>
      </c>
      <c r="D133">
        <v>938001.82022637106</v>
      </c>
      <c r="E133">
        <v>4.5601468682156199E-2</v>
      </c>
      <c r="F133">
        <f t="shared" si="6"/>
        <v>4.5601468682156199</v>
      </c>
      <c r="G133">
        <v>130</v>
      </c>
      <c r="H133">
        <v>198.75329619745801</v>
      </c>
      <c r="I133">
        <v>896177.532916839</v>
      </c>
      <c r="J133">
        <v>9.0904047083414499E-2</v>
      </c>
      <c r="K133">
        <f t="shared" si="7"/>
        <v>9.0904047083414508</v>
      </c>
      <c r="L133">
        <v>130</v>
      </c>
      <c r="M133">
        <v>190.274536899579</v>
      </c>
      <c r="N133">
        <v>882968.31597091898</v>
      </c>
      <c r="O133">
        <v>0.102750031499673</v>
      </c>
      <c r="P133">
        <f t="shared" si="8"/>
        <v>10.275003149967301</v>
      </c>
    </row>
    <row r="134" spans="2:16" x14ac:dyDescent="0.25">
      <c r="B134">
        <v>131</v>
      </c>
      <c r="C134">
        <v>190.274536899579</v>
      </c>
      <c r="D134">
        <v>937274.44625157805</v>
      </c>
      <c r="E134">
        <v>4.6341557494664197E-2</v>
      </c>
      <c r="F134">
        <f t="shared" si="6"/>
        <v>4.6341557494664194</v>
      </c>
      <c r="G134">
        <v>131</v>
      </c>
      <c r="H134">
        <v>198.75329619745801</v>
      </c>
      <c r="I134">
        <v>894444.52901347994</v>
      </c>
      <c r="J134">
        <v>9.2662032278384696E-2</v>
      </c>
      <c r="K134">
        <f t="shared" si="7"/>
        <v>9.2662032278384689</v>
      </c>
      <c r="L134">
        <v>131</v>
      </c>
      <c r="M134">
        <v>190.274536899579</v>
      </c>
      <c r="N134">
        <v>881573.92989638203</v>
      </c>
      <c r="O134">
        <v>0.104166971200482</v>
      </c>
      <c r="P134">
        <f t="shared" si="8"/>
        <v>10.4166971200482</v>
      </c>
    </row>
    <row r="135" spans="2:16" x14ac:dyDescent="0.25">
      <c r="B135">
        <v>132</v>
      </c>
      <c r="C135">
        <v>190.274536899579</v>
      </c>
      <c r="D135">
        <v>936404.87379671598</v>
      </c>
      <c r="E135">
        <v>4.72263304832653E-2</v>
      </c>
      <c r="F135">
        <f t="shared" si="6"/>
        <v>4.7226330483265304</v>
      </c>
      <c r="G135">
        <v>132</v>
      </c>
      <c r="H135">
        <v>198.75329619745801</v>
      </c>
      <c r="I135">
        <v>892711.76554209902</v>
      </c>
      <c r="J135">
        <v>9.4419773575544097E-2</v>
      </c>
      <c r="K135">
        <f t="shared" si="7"/>
        <v>9.4419773575544106</v>
      </c>
      <c r="L135">
        <v>132</v>
      </c>
      <c r="M135">
        <v>190.274536899579</v>
      </c>
      <c r="N135">
        <v>880183.73746686894</v>
      </c>
      <c r="O135">
        <v>0.105579649425769</v>
      </c>
      <c r="P135">
        <f t="shared" si="8"/>
        <v>10.5579649425769</v>
      </c>
    </row>
    <row r="136" spans="2:16" x14ac:dyDescent="0.25">
      <c r="B136">
        <v>133</v>
      </c>
      <c r="C136">
        <v>190.274536899579</v>
      </c>
      <c r="D136">
        <v>935958.64168828295</v>
      </c>
      <c r="E136">
        <v>4.7680362937927503E-2</v>
      </c>
      <c r="F136">
        <f t="shared" si="6"/>
        <v>4.7680362937927505</v>
      </c>
      <c r="G136">
        <v>133</v>
      </c>
      <c r="H136">
        <v>198.75329619745801</v>
      </c>
      <c r="I136">
        <v>890979.24390545394</v>
      </c>
      <c r="J136">
        <v>9.6177269551913802E-2</v>
      </c>
      <c r="K136">
        <f t="shared" si="7"/>
        <v>9.6177269551913795</v>
      </c>
      <c r="L136">
        <v>133</v>
      </c>
      <c r="M136">
        <v>190.274536899579</v>
      </c>
      <c r="N136">
        <v>878797.75858448003</v>
      </c>
      <c r="O136">
        <v>0.106988045951524</v>
      </c>
      <c r="P136">
        <f t="shared" si="8"/>
        <v>10.698804595152399</v>
      </c>
    </row>
    <row r="137" spans="2:16" x14ac:dyDescent="0.25">
      <c r="B137">
        <v>134</v>
      </c>
      <c r="C137">
        <v>190.274536899579</v>
      </c>
      <c r="D137">
        <v>935550.66499232501</v>
      </c>
      <c r="E137">
        <v>4.8095471257589902E-2</v>
      </c>
      <c r="F137">
        <f t="shared" si="6"/>
        <v>4.8095471257589901</v>
      </c>
      <c r="G137">
        <v>134</v>
      </c>
      <c r="H137">
        <v>198.75329619745801</v>
      </c>
      <c r="I137">
        <v>889246.96551705699</v>
      </c>
      <c r="J137">
        <v>9.7934518773606094E-2</v>
      </c>
      <c r="K137">
        <f t="shared" si="7"/>
        <v>9.7934518773606101</v>
      </c>
      <c r="L137">
        <v>134</v>
      </c>
      <c r="M137">
        <v>190.274536899579</v>
      </c>
      <c r="N137">
        <v>877249.97896422201</v>
      </c>
      <c r="O137">
        <v>0.108560860276119</v>
      </c>
      <c r="P137">
        <f t="shared" si="8"/>
        <v>10.8560860276119</v>
      </c>
    </row>
    <row r="138" spans="2:16" x14ac:dyDescent="0.25">
      <c r="B138">
        <v>135</v>
      </c>
      <c r="C138">
        <v>190.274536899579</v>
      </c>
      <c r="D138">
        <v>935123.81396599195</v>
      </c>
      <c r="E138">
        <v>4.8529783839760303E-2</v>
      </c>
      <c r="F138">
        <f t="shared" si="6"/>
        <v>4.8529783839760299</v>
      </c>
      <c r="G138">
        <v>135</v>
      </c>
      <c r="H138">
        <v>198.75329619745801</v>
      </c>
      <c r="I138">
        <v>887508.49854186398</v>
      </c>
      <c r="J138">
        <v>9.9698045790717393E-2</v>
      </c>
      <c r="K138">
        <f t="shared" si="7"/>
        <v>9.9698045790717398</v>
      </c>
      <c r="L138">
        <v>135</v>
      </c>
      <c r="M138">
        <v>190.274536899579</v>
      </c>
      <c r="N138">
        <v>875675.34926101705</v>
      </c>
      <c r="O138">
        <v>0.11016095897280501</v>
      </c>
      <c r="P138">
        <f t="shared" si="8"/>
        <v>11.016095897280501</v>
      </c>
    </row>
    <row r="139" spans="2:16" x14ac:dyDescent="0.25">
      <c r="B139">
        <v>136</v>
      </c>
      <c r="C139">
        <v>190.274536899579</v>
      </c>
      <c r="D139">
        <v>934668.41325570003</v>
      </c>
      <c r="E139">
        <v>4.89931451677365E-2</v>
      </c>
      <c r="F139">
        <f t="shared" si="6"/>
        <v>4.89931451677365</v>
      </c>
      <c r="G139">
        <v>136</v>
      </c>
      <c r="H139">
        <v>198.75329619745801</v>
      </c>
      <c r="I139">
        <v>883937.61494957504</v>
      </c>
      <c r="J139">
        <v>0.103320403753118</v>
      </c>
      <c r="K139">
        <f t="shared" si="7"/>
        <v>10.3320403753118</v>
      </c>
      <c r="L139">
        <v>136</v>
      </c>
      <c r="M139">
        <v>190.274536899579</v>
      </c>
      <c r="N139">
        <v>874093.20734246005</v>
      </c>
      <c r="O139">
        <v>0.111768691391863</v>
      </c>
      <c r="P139">
        <f t="shared" si="8"/>
        <v>11.1768691391863</v>
      </c>
    </row>
    <row r="140" spans="2:16" x14ac:dyDescent="0.25">
      <c r="B140">
        <v>137</v>
      </c>
      <c r="C140">
        <v>190.274536899579</v>
      </c>
      <c r="D140">
        <v>934213.01337795798</v>
      </c>
      <c r="E140">
        <v>4.9456505648608498E-2</v>
      </c>
      <c r="F140">
        <f t="shared" si="6"/>
        <v>4.9456505648608502</v>
      </c>
      <c r="G140">
        <v>137</v>
      </c>
      <c r="H140">
        <v>198.75329619745801</v>
      </c>
      <c r="I140">
        <v>879260.79790257197</v>
      </c>
      <c r="J140">
        <v>0.108064637226729</v>
      </c>
      <c r="K140">
        <f t="shared" si="7"/>
        <v>10.8064637226729</v>
      </c>
      <c r="L140">
        <v>137</v>
      </c>
      <c r="M140">
        <v>190.274536899579</v>
      </c>
      <c r="N140">
        <v>871313.64221756696</v>
      </c>
      <c r="O140">
        <v>0.11459321484943701</v>
      </c>
      <c r="P140">
        <f t="shared" si="8"/>
        <v>11.4593214849437</v>
      </c>
    </row>
    <row r="141" spans="2:16" x14ac:dyDescent="0.25">
      <c r="B141">
        <v>138</v>
      </c>
      <c r="C141">
        <v>190.274536899579</v>
      </c>
      <c r="D141">
        <v>933757.61433398898</v>
      </c>
      <c r="E141">
        <v>4.9919865281133798E-2</v>
      </c>
      <c r="F141">
        <f t="shared" si="6"/>
        <v>4.9919865281133795</v>
      </c>
      <c r="G141">
        <v>138</v>
      </c>
      <c r="H141">
        <v>198.75329619745801</v>
      </c>
      <c r="I141">
        <v>874588.41872750095</v>
      </c>
      <c r="J141">
        <v>0.11280436885638</v>
      </c>
      <c r="K141">
        <f t="shared" si="7"/>
        <v>11.280436885638</v>
      </c>
      <c r="L141">
        <v>138</v>
      </c>
      <c r="M141">
        <v>190.274536899579</v>
      </c>
      <c r="N141">
        <v>868534.30449977296</v>
      </c>
      <c r="O141">
        <v>0.117417507221696</v>
      </c>
      <c r="P141">
        <f t="shared" si="8"/>
        <v>11.7417507221696</v>
      </c>
    </row>
    <row r="142" spans="2:16" x14ac:dyDescent="0.25">
      <c r="B142">
        <v>139</v>
      </c>
      <c r="C142">
        <v>190.274536899579</v>
      </c>
      <c r="D142">
        <v>933020.49631226202</v>
      </c>
      <c r="E142">
        <v>5.0669868471078398E-2</v>
      </c>
      <c r="F142">
        <f t="shared" si="6"/>
        <v>5.0669868471078399</v>
      </c>
      <c r="G142">
        <v>139</v>
      </c>
      <c r="H142">
        <v>198.75329619745801</v>
      </c>
      <c r="I142">
        <v>869920.54893234104</v>
      </c>
      <c r="J142">
        <v>0.117539526103304</v>
      </c>
      <c r="K142">
        <f t="shared" si="7"/>
        <v>11.7539526103304</v>
      </c>
      <c r="L142">
        <v>139</v>
      </c>
      <c r="M142">
        <v>190.274536899579</v>
      </c>
      <c r="N142">
        <v>865755.19637922302</v>
      </c>
      <c r="O142">
        <v>0.12024156628306901</v>
      </c>
      <c r="P142">
        <f t="shared" si="8"/>
        <v>12.024156628306901</v>
      </c>
    </row>
    <row r="143" spans="2:16" x14ac:dyDescent="0.25">
      <c r="B143">
        <v>140</v>
      </c>
      <c r="C143">
        <v>190.274536899579</v>
      </c>
      <c r="D143">
        <v>932195.451397778</v>
      </c>
      <c r="E143">
        <v>5.15093355570427E-2</v>
      </c>
      <c r="F143">
        <f t="shared" si="6"/>
        <v>5.1509335557042704</v>
      </c>
      <c r="G143">
        <v>140</v>
      </c>
      <c r="H143">
        <v>198.75329619745801</v>
      </c>
      <c r="I143">
        <v>865257.26149838604</v>
      </c>
      <c r="J143">
        <v>0.122270034934179</v>
      </c>
      <c r="K143">
        <f t="shared" si="7"/>
        <v>12.2270034934179</v>
      </c>
      <c r="L143">
        <v>140</v>
      </c>
      <c r="M143">
        <v>190.274536899579</v>
      </c>
      <c r="N143">
        <v>862835.91890154802</v>
      </c>
      <c r="O143">
        <v>0.12320806188377199</v>
      </c>
      <c r="P143">
        <f t="shared" si="8"/>
        <v>12.320806188377199</v>
      </c>
    </row>
    <row r="144" spans="2:16" x14ac:dyDescent="0.25">
      <c r="B144">
        <v>141</v>
      </c>
      <c r="C144">
        <v>190.274536899579</v>
      </c>
      <c r="D144">
        <v>931356.61146658799</v>
      </c>
      <c r="E144">
        <v>5.23628388030664E-2</v>
      </c>
      <c r="F144">
        <f t="shared" si="6"/>
        <v>5.2362838803066403</v>
      </c>
      <c r="G144">
        <v>141</v>
      </c>
      <c r="H144">
        <v>198.75329619745801</v>
      </c>
      <c r="I144">
        <v>860598.63091635203</v>
      </c>
      <c r="J144">
        <v>0.126995819784505</v>
      </c>
      <c r="K144">
        <f t="shared" si="7"/>
        <v>12.6995819784505</v>
      </c>
      <c r="L144">
        <v>141</v>
      </c>
      <c r="M144">
        <v>190.274536899579</v>
      </c>
      <c r="N144">
        <v>859841.148096096</v>
      </c>
      <c r="O144">
        <v>0.12625127188604901</v>
      </c>
      <c r="P144">
        <f t="shared" si="8"/>
        <v>12.625127188604901</v>
      </c>
    </row>
    <row r="145" spans="2:16" x14ac:dyDescent="0.25">
      <c r="B145">
        <v>142</v>
      </c>
      <c r="C145">
        <v>190.274536899579</v>
      </c>
      <c r="D145">
        <v>930517.90156904596</v>
      </c>
      <c r="E145">
        <v>5.3216209742392002E-2</v>
      </c>
      <c r="F145">
        <f t="shared" si="6"/>
        <v>5.3216209742392007</v>
      </c>
      <c r="G145">
        <v>142</v>
      </c>
      <c r="H145">
        <v>198.75329619745801</v>
      </c>
      <c r="I145">
        <v>856048.11873234005</v>
      </c>
      <c r="J145">
        <v>0.13161192770758401</v>
      </c>
      <c r="K145">
        <f t="shared" si="7"/>
        <v>13.161192770758401</v>
      </c>
      <c r="L145">
        <v>142</v>
      </c>
      <c r="M145">
        <v>190.274536899579</v>
      </c>
      <c r="N145">
        <v>856777.45234262897</v>
      </c>
      <c r="O145">
        <v>0.12936452166927701</v>
      </c>
      <c r="P145">
        <f t="shared" si="8"/>
        <v>12.936452166927701</v>
      </c>
    </row>
    <row r="146" spans="2:16" x14ac:dyDescent="0.25">
      <c r="B146">
        <v>143</v>
      </c>
      <c r="C146">
        <v>190.274536899579</v>
      </c>
      <c r="D146">
        <v>929679.32205709303</v>
      </c>
      <c r="E146">
        <v>5.4069448016927202E-2</v>
      </c>
      <c r="F146">
        <f t="shared" si="6"/>
        <v>5.4069448016927204</v>
      </c>
      <c r="G146">
        <v>143</v>
      </c>
      <c r="H146">
        <v>198.75329619745801</v>
      </c>
      <c r="I146">
        <v>852675.89372763201</v>
      </c>
      <c r="J146">
        <v>0.135032763414239</v>
      </c>
      <c r="K146">
        <f t="shared" si="7"/>
        <v>13.5032763414239</v>
      </c>
      <c r="L146">
        <v>143</v>
      </c>
      <c r="M146">
        <v>190.274536899579</v>
      </c>
      <c r="N146">
        <v>853652.64001150697</v>
      </c>
      <c r="O146">
        <v>0.13253987656588601</v>
      </c>
      <c r="P146">
        <f t="shared" si="8"/>
        <v>13.253987656588601</v>
      </c>
    </row>
    <row r="147" spans="2:16" x14ac:dyDescent="0.25">
      <c r="B147">
        <v>144</v>
      </c>
      <c r="C147">
        <v>190.274536899579</v>
      </c>
      <c r="D147">
        <v>929029.83091654896</v>
      </c>
      <c r="E147">
        <v>5.4730292566770297E-2</v>
      </c>
      <c r="F147">
        <f t="shared" si="6"/>
        <v>5.4730292566770293</v>
      </c>
      <c r="G147">
        <v>144</v>
      </c>
      <c r="H147">
        <v>198.75329619745801</v>
      </c>
      <c r="I147">
        <v>850078.19559654698</v>
      </c>
      <c r="J147">
        <v>0.137667907424357</v>
      </c>
      <c r="K147">
        <f t="shared" si="7"/>
        <v>13.766790742435701</v>
      </c>
      <c r="L147">
        <v>144</v>
      </c>
      <c r="M147">
        <v>190.274536899579</v>
      </c>
      <c r="N147">
        <v>850529.59130925196</v>
      </c>
      <c r="O147">
        <v>0.13571343930765001</v>
      </c>
      <c r="P147">
        <f t="shared" si="8"/>
        <v>13.571343930765</v>
      </c>
    </row>
    <row r="148" spans="2:16" x14ac:dyDescent="0.25">
      <c r="B148">
        <v>145</v>
      </c>
      <c r="C148">
        <v>190.274536899579</v>
      </c>
      <c r="D148">
        <v>928680.29370010702</v>
      </c>
      <c r="E148">
        <v>5.5085939857446801E-2</v>
      </c>
      <c r="F148">
        <f t="shared" si="6"/>
        <v>5.50859398574468</v>
      </c>
      <c r="G148">
        <v>145</v>
      </c>
      <c r="H148">
        <v>198.75329619745801</v>
      </c>
      <c r="I148">
        <v>847732.89091195597</v>
      </c>
      <c r="J148">
        <v>0.14004701973057501</v>
      </c>
      <c r="K148">
        <f t="shared" si="7"/>
        <v>14.004701973057502</v>
      </c>
      <c r="L148">
        <v>145</v>
      </c>
      <c r="M148">
        <v>190.274536899579</v>
      </c>
      <c r="N148">
        <v>847408.32573495503</v>
      </c>
      <c r="O148">
        <v>0.13888519008008701</v>
      </c>
      <c r="P148">
        <f t="shared" si="8"/>
        <v>13.888519008008702</v>
      </c>
    </row>
    <row r="149" spans="2:16" x14ac:dyDescent="0.25">
      <c r="B149">
        <v>146</v>
      </c>
      <c r="C149">
        <v>190.274536899579</v>
      </c>
      <c r="D149">
        <v>928330.84087506495</v>
      </c>
      <c r="E149">
        <v>5.5441501281522101E-2</v>
      </c>
      <c r="F149">
        <f t="shared" si="6"/>
        <v>5.5441501281522099</v>
      </c>
      <c r="G149">
        <v>146</v>
      </c>
      <c r="H149">
        <v>198.75329619745801</v>
      </c>
      <c r="I149">
        <v>845394.02219752199</v>
      </c>
      <c r="J149">
        <v>0.142419603291976</v>
      </c>
      <c r="K149">
        <f t="shared" si="7"/>
        <v>14.2419603291976</v>
      </c>
      <c r="L149">
        <v>146</v>
      </c>
      <c r="M149">
        <v>190.274536899579</v>
      </c>
      <c r="N149">
        <v>844466.76957014506</v>
      </c>
      <c r="O149">
        <v>0.14187432471660699</v>
      </c>
      <c r="P149">
        <f t="shared" si="8"/>
        <v>14.187432471660699</v>
      </c>
    </row>
    <row r="150" spans="2:16" x14ac:dyDescent="0.25">
      <c r="B150">
        <v>147</v>
      </c>
      <c r="C150">
        <v>190.274536899579</v>
      </c>
      <c r="D150">
        <v>928146.60499666899</v>
      </c>
      <c r="E150">
        <v>5.5628957689351603E-2</v>
      </c>
      <c r="F150">
        <f t="shared" si="6"/>
        <v>5.5628957689351601</v>
      </c>
      <c r="G150">
        <v>147</v>
      </c>
      <c r="H150">
        <v>198.75329619745801</v>
      </c>
      <c r="I150">
        <v>843061.64301833406</v>
      </c>
      <c r="J150">
        <v>0.14478560377132901</v>
      </c>
      <c r="K150">
        <f t="shared" si="7"/>
        <v>14.478560377132901</v>
      </c>
      <c r="L150">
        <v>147</v>
      </c>
      <c r="M150">
        <v>190.274536899579</v>
      </c>
      <c r="N150">
        <v>842098.86904036999</v>
      </c>
      <c r="O150">
        <v>0.14428052507207101</v>
      </c>
      <c r="P150">
        <f t="shared" si="8"/>
        <v>14.4280525072071</v>
      </c>
    </row>
    <row r="151" spans="2:16" x14ac:dyDescent="0.25">
      <c r="B151">
        <v>148</v>
      </c>
      <c r="C151">
        <v>190.274536899579</v>
      </c>
      <c r="D151">
        <v>928064.49280214205</v>
      </c>
      <c r="E151">
        <v>5.5712505243492298E-2</v>
      </c>
      <c r="F151">
        <f t="shared" si="6"/>
        <v>5.5712505243492298</v>
      </c>
      <c r="G151">
        <v>148</v>
      </c>
      <c r="H151">
        <v>198.75329619745801</v>
      </c>
      <c r="I151">
        <v>840735.80738442403</v>
      </c>
      <c r="J151">
        <v>0.14714496638004601</v>
      </c>
      <c r="K151">
        <f t="shared" si="7"/>
        <v>14.714496638004601</v>
      </c>
      <c r="L151">
        <v>148</v>
      </c>
      <c r="M151">
        <v>190.274536899579</v>
      </c>
      <c r="N151">
        <v>839732.94081651396</v>
      </c>
      <c r="O151">
        <v>0.14668472122037099</v>
      </c>
      <c r="P151">
        <f t="shared" si="8"/>
        <v>14.668472122037098</v>
      </c>
    </row>
    <row r="152" spans="2:16" x14ac:dyDescent="0.25">
      <c r="B152">
        <v>149</v>
      </c>
      <c r="C152">
        <v>190.274536899579</v>
      </c>
      <c r="D152">
        <v>927988.76980335196</v>
      </c>
      <c r="E152">
        <v>5.5789551915762597E-2</v>
      </c>
      <c r="F152">
        <f t="shared" si="6"/>
        <v>5.5789551915762594</v>
      </c>
      <c r="G152">
        <v>149</v>
      </c>
      <c r="H152">
        <v>198.75329619745801</v>
      </c>
      <c r="I152">
        <v>838416.56975276896</v>
      </c>
      <c r="J152">
        <v>0.149497635876153</v>
      </c>
      <c r="K152">
        <f t="shared" si="7"/>
        <v>14.949763587615299</v>
      </c>
      <c r="L152">
        <v>149</v>
      </c>
      <c r="M152">
        <v>190.274536899579</v>
      </c>
      <c r="N152">
        <v>836812.66353313497</v>
      </c>
      <c r="O152">
        <v>0.14965223279822701</v>
      </c>
      <c r="P152">
        <f t="shared" si="8"/>
        <v>14.9652232798227</v>
      </c>
    </row>
    <row r="153" spans="2:16" x14ac:dyDescent="0.25">
      <c r="B153">
        <v>150</v>
      </c>
      <c r="C153">
        <v>190.274536899579</v>
      </c>
      <c r="D153">
        <v>927835.36788283999</v>
      </c>
      <c r="E153">
        <v>5.5945635373685097E-2</v>
      </c>
      <c r="F153">
        <f t="shared" si="6"/>
        <v>5.5945635373685096</v>
      </c>
      <c r="G153">
        <v>150</v>
      </c>
      <c r="H153">
        <v>198.75329619745801</v>
      </c>
      <c r="I153">
        <v>836103.98502924002</v>
      </c>
      <c r="J153">
        <v>0.151843556562308</v>
      </c>
      <c r="K153">
        <f t="shared" si="7"/>
        <v>15.1843556562308</v>
      </c>
      <c r="L153">
        <v>150</v>
      </c>
      <c r="M153">
        <v>190.274536899579</v>
      </c>
      <c r="N153">
        <v>832014.70439317694</v>
      </c>
      <c r="O153">
        <v>0.154527796971172</v>
      </c>
      <c r="P153">
        <f t="shared" si="8"/>
        <v>15.452779697117199</v>
      </c>
    </row>
    <row r="154" spans="2:16" x14ac:dyDescent="0.25">
      <c r="B154">
        <v>151</v>
      </c>
      <c r="C154">
        <v>190.274536899579</v>
      </c>
      <c r="D154">
        <v>927682.48776578996</v>
      </c>
      <c r="E154">
        <v>5.6101187906775797E-2</v>
      </c>
      <c r="F154">
        <f t="shared" si="6"/>
        <v>5.6101187906775793</v>
      </c>
      <c r="G154">
        <v>151</v>
      </c>
      <c r="H154">
        <v>198.75329619745801</v>
      </c>
      <c r="I154">
        <v>833323.92921726895</v>
      </c>
      <c r="J154">
        <v>0.154663686943527</v>
      </c>
      <c r="K154">
        <f t="shared" si="7"/>
        <v>15.466368694352701</v>
      </c>
      <c r="L154">
        <v>151</v>
      </c>
      <c r="M154">
        <v>190.274536899579</v>
      </c>
      <c r="N154">
        <v>827217.02960508596</v>
      </c>
      <c r="O154">
        <v>0.159403072192974</v>
      </c>
      <c r="P154">
        <f t="shared" si="8"/>
        <v>15.9403072192974</v>
      </c>
    </row>
    <row r="155" spans="2:16" x14ac:dyDescent="0.25">
      <c r="B155">
        <v>152</v>
      </c>
      <c r="C155">
        <v>190.274536899579</v>
      </c>
      <c r="D155">
        <v>927530.12971021503</v>
      </c>
      <c r="E155">
        <v>5.6256209252512901E-2</v>
      </c>
      <c r="F155">
        <f t="shared" si="6"/>
        <v>5.6256209252512903</v>
      </c>
      <c r="G155">
        <v>152</v>
      </c>
      <c r="H155">
        <v>198.75329619745801</v>
      </c>
      <c r="I155">
        <v>828934.63166595902</v>
      </c>
      <c r="J155">
        <v>0.15911625632122101</v>
      </c>
      <c r="K155">
        <f t="shared" si="7"/>
        <v>15.911625632122101</v>
      </c>
      <c r="L155">
        <v>152</v>
      </c>
      <c r="M155">
        <v>190.274536899579</v>
      </c>
      <c r="N155">
        <v>822419.64414525195</v>
      </c>
      <c r="O155">
        <v>0.164278053406753</v>
      </c>
      <c r="P155">
        <f t="shared" si="8"/>
        <v>16.427805340675299</v>
      </c>
    </row>
    <row r="156" spans="2:16" x14ac:dyDescent="0.25">
      <c r="B156">
        <v>153</v>
      </c>
      <c r="C156">
        <v>190.274536899579</v>
      </c>
      <c r="D156">
        <v>927378.29397342203</v>
      </c>
      <c r="E156">
        <v>5.6410699149091498E-2</v>
      </c>
      <c r="F156">
        <f t="shared" si="6"/>
        <v>5.6410699149091501</v>
      </c>
      <c r="G156">
        <v>153</v>
      </c>
      <c r="H156">
        <v>198.75329619745801</v>
      </c>
      <c r="I156">
        <v>824546.44584912003</v>
      </c>
      <c r="J156">
        <v>0.16356769793876499</v>
      </c>
      <c r="K156">
        <f t="shared" si="7"/>
        <v>16.356769793876499</v>
      </c>
      <c r="L156">
        <v>153</v>
      </c>
      <c r="M156">
        <v>190.274536899579</v>
      </c>
      <c r="N156">
        <v>817622.55310655897</v>
      </c>
      <c r="O156">
        <v>0.16915273543724901</v>
      </c>
      <c r="P156">
        <f t="shared" si="8"/>
        <v>16.915273543724901</v>
      </c>
    </row>
    <row r="157" spans="2:16" x14ac:dyDescent="0.25">
      <c r="B157">
        <v>154</v>
      </c>
      <c r="C157">
        <v>190.274536899579</v>
      </c>
      <c r="D157">
        <v>927226.98081200302</v>
      </c>
      <c r="E157">
        <v>5.6564657335432998E-2</v>
      </c>
      <c r="F157">
        <f t="shared" si="6"/>
        <v>5.6564657335432997</v>
      </c>
      <c r="G157">
        <v>154</v>
      </c>
      <c r="H157">
        <v>198.75329619745801</v>
      </c>
      <c r="I157">
        <v>820159.38961144001</v>
      </c>
      <c r="J157">
        <v>0.168017993694241</v>
      </c>
      <c r="K157">
        <f t="shared" si="7"/>
        <v>16.801799369424099</v>
      </c>
      <c r="L157">
        <v>154</v>
      </c>
      <c r="M157">
        <v>190.274536899579</v>
      </c>
      <c r="N157">
        <v>813934.57600233902</v>
      </c>
      <c r="O157">
        <v>0.17290036406756101</v>
      </c>
      <c r="P157">
        <f t="shared" si="8"/>
        <v>17.290036406756101</v>
      </c>
    </row>
    <row r="158" spans="2:16" x14ac:dyDescent="0.25">
      <c r="B158">
        <v>155</v>
      </c>
      <c r="C158">
        <v>190.274536899579</v>
      </c>
      <c r="D158">
        <v>927156.35868151998</v>
      </c>
      <c r="E158">
        <v>5.6636513973829399E-2</v>
      </c>
      <c r="F158">
        <f t="shared" si="6"/>
        <v>5.6636513973829397</v>
      </c>
      <c r="G158">
        <v>155</v>
      </c>
      <c r="H158">
        <v>198.75329619745801</v>
      </c>
      <c r="I158">
        <v>815773.48117683805</v>
      </c>
      <c r="J158">
        <v>0.17246712510103099</v>
      </c>
      <c r="K158">
        <f t="shared" si="7"/>
        <v>17.246712510103098</v>
      </c>
      <c r="L158">
        <v>155</v>
      </c>
      <c r="M158">
        <v>190.274536899579</v>
      </c>
      <c r="N158">
        <v>810290.04357225704</v>
      </c>
      <c r="O158">
        <v>0.17660384532384399</v>
      </c>
      <c r="P158">
        <f t="shared" si="8"/>
        <v>17.660384532384398</v>
      </c>
    </row>
    <row r="159" spans="2:16" x14ac:dyDescent="0.25">
      <c r="B159">
        <v>156</v>
      </c>
      <c r="C159">
        <v>190.274536899579</v>
      </c>
      <c r="D159">
        <v>927282.51779124199</v>
      </c>
      <c r="E159">
        <v>5.6636513973829399E-2</v>
      </c>
      <c r="F159">
        <f t="shared" si="6"/>
        <v>5.6636513973829397</v>
      </c>
      <c r="G159">
        <v>156</v>
      </c>
      <c r="H159">
        <v>198.75329619745801</v>
      </c>
      <c r="I159">
        <v>811388.73915843398</v>
      </c>
      <c r="J159">
        <v>0.176915073277706</v>
      </c>
      <c r="K159">
        <f t="shared" si="7"/>
        <v>17.691507327770601</v>
      </c>
      <c r="L159">
        <v>156</v>
      </c>
      <c r="M159">
        <v>190.274536899579</v>
      </c>
      <c r="N159">
        <v>806513.755347347</v>
      </c>
      <c r="O159">
        <v>0.180441213471219</v>
      </c>
      <c r="P159">
        <f t="shared" si="8"/>
        <v>18.044121347121902</v>
      </c>
    </row>
    <row r="160" spans="2:16" x14ac:dyDescent="0.25">
      <c r="B160">
        <v>157</v>
      </c>
      <c r="C160">
        <v>190.274536899579</v>
      </c>
      <c r="D160">
        <v>928420.60669473803</v>
      </c>
      <c r="E160">
        <v>5.6636513973829399E-2</v>
      </c>
      <c r="F160">
        <f t="shared" si="6"/>
        <v>5.6636513973829397</v>
      </c>
      <c r="G160">
        <v>157</v>
      </c>
      <c r="H160">
        <v>198.75329619745801</v>
      </c>
      <c r="I160">
        <v>807005.18256886501</v>
      </c>
      <c r="J160">
        <v>0.18136181893756101</v>
      </c>
      <c r="K160">
        <f t="shared" si="7"/>
        <v>18.136181893756103</v>
      </c>
      <c r="L160">
        <v>157</v>
      </c>
      <c r="M160">
        <v>190.274536899579</v>
      </c>
      <c r="N160">
        <v>802634.75403756695</v>
      </c>
      <c r="O160">
        <v>0.18438295604573701</v>
      </c>
      <c r="P160">
        <f t="shared" si="8"/>
        <v>18.4382956045737</v>
      </c>
    </row>
    <row r="161" spans="2:16" x14ac:dyDescent="0.25">
      <c r="B161">
        <v>158</v>
      </c>
      <c r="C161">
        <v>190.274536899579</v>
      </c>
      <c r="D161">
        <v>928596.29014457494</v>
      </c>
      <c r="E161">
        <v>5.6636513973829399E-2</v>
      </c>
      <c r="F161">
        <f t="shared" si="6"/>
        <v>5.6636513973829397</v>
      </c>
      <c r="G161">
        <v>158</v>
      </c>
      <c r="H161">
        <v>198.75329619745801</v>
      </c>
      <c r="I161">
        <v>802626.70348695898</v>
      </c>
      <c r="J161">
        <v>0.18580341389736199</v>
      </c>
      <c r="K161">
        <f t="shared" si="7"/>
        <v>18.580341389736198</v>
      </c>
      <c r="L161">
        <v>158</v>
      </c>
      <c r="M161">
        <v>190.274536899579</v>
      </c>
      <c r="N161">
        <v>798761.48734475998</v>
      </c>
      <c r="O161">
        <v>0.18831887124819</v>
      </c>
      <c r="P161">
        <f t="shared" si="8"/>
        <v>18.831887124818998</v>
      </c>
    </row>
    <row r="162" spans="2:16" x14ac:dyDescent="0.25">
      <c r="B162">
        <v>159</v>
      </c>
      <c r="C162">
        <v>190.274536899579</v>
      </c>
      <c r="D162">
        <v>928774.68711795297</v>
      </c>
      <c r="E162">
        <v>5.6636513973829399E-2</v>
      </c>
      <c r="F162">
        <f t="shared" si="6"/>
        <v>5.6636513973829397</v>
      </c>
      <c r="G162">
        <v>159</v>
      </c>
      <c r="H162">
        <v>198.75329619745801</v>
      </c>
      <c r="I162">
        <v>799729.94781938498</v>
      </c>
      <c r="J162">
        <v>0.188741926365319</v>
      </c>
      <c r="K162">
        <f t="shared" si="7"/>
        <v>18.874192636531902</v>
      </c>
      <c r="L162">
        <v>159</v>
      </c>
      <c r="M162">
        <v>190.274536899579</v>
      </c>
      <c r="N162">
        <v>794894.039097853</v>
      </c>
      <c r="O162">
        <v>0.192248873893753</v>
      </c>
      <c r="P162">
        <f t="shared" si="8"/>
        <v>19.224887389375301</v>
      </c>
    </row>
    <row r="163" spans="2:16" x14ac:dyDescent="0.25">
      <c r="B163">
        <v>160</v>
      </c>
      <c r="C163">
        <v>190.274536899579</v>
      </c>
      <c r="D163">
        <v>928955.79605155799</v>
      </c>
      <c r="E163">
        <v>5.6636513973829399E-2</v>
      </c>
      <c r="F163">
        <f t="shared" si="6"/>
        <v>5.6636513973829397</v>
      </c>
      <c r="G163">
        <v>160</v>
      </c>
      <c r="H163">
        <v>198.75329619745801</v>
      </c>
      <c r="I163">
        <v>796419.66515115404</v>
      </c>
      <c r="J163">
        <v>0.19209992683527499</v>
      </c>
      <c r="K163">
        <f t="shared" si="7"/>
        <v>19.209992683527499</v>
      </c>
      <c r="L163">
        <v>160</v>
      </c>
      <c r="M163">
        <v>190.274536899579</v>
      </c>
      <c r="N163">
        <v>791032.49463798199</v>
      </c>
      <c r="O163">
        <v>0.19617287726093099</v>
      </c>
      <c r="P163">
        <f t="shared" si="8"/>
        <v>19.6172877260931</v>
      </c>
    </row>
    <row r="164" spans="2:16" x14ac:dyDescent="0.25">
      <c r="B164">
        <v>161</v>
      </c>
      <c r="C164">
        <v>190.274536899579</v>
      </c>
      <c r="D164">
        <v>929139.61535953498</v>
      </c>
      <c r="E164">
        <v>5.6636513973829399E-2</v>
      </c>
      <c r="F164">
        <f t="shared" si="6"/>
        <v>5.6636513973829397</v>
      </c>
      <c r="G164">
        <v>161</v>
      </c>
      <c r="H164">
        <v>198.75329619745801</v>
      </c>
      <c r="I164">
        <v>792435.09772337903</v>
      </c>
      <c r="J164">
        <v>0.19614193189528101</v>
      </c>
      <c r="K164">
        <f t="shared" si="7"/>
        <v>19.614193189528102</v>
      </c>
      <c r="L164">
        <v>161</v>
      </c>
      <c r="M164">
        <v>190.274536899579</v>
      </c>
      <c r="N164">
        <v>787176.940849317</v>
      </c>
      <c r="O164">
        <v>0.20009079306024</v>
      </c>
      <c r="P164">
        <f t="shared" si="8"/>
        <v>20.009079306023999</v>
      </c>
    </row>
    <row r="165" spans="2:16" x14ac:dyDescent="0.25">
      <c r="B165">
        <v>162</v>
      </c>
      <c r="C165">
        <v>190.274536899579</v>
      </c>
      <c r="D165">
        <v>929326.14343356004</v>
      </c>
      <c r="E165">
        <v>5.6636513973829399E-2</v>
      </c>
      <c r="F165">
        <f t="shared" si="6"/>
        <v>5.6636513973829397</v>
      </c>
      <c r="G165">
        <v>162</v>
      </c>
      <c r="H165">
        <v>198.75329619745801</v>
      </c>
      <c r="I165">
        <v>788262.10854545201</v>
      </c>
      <c r="J165">
        <v>0.20037507480935501</v>
      </c>
      <c r="K165">
        <f t="shared" si="7"/>
        <v>20.037507480935503</v>
      </c>
      <c r="L165">
        <v>162</v>
      </c>
      <c r="M165">
        <v>190.274536899579</v>
      </c>
      <c r="N165">
        <v>782545.72814907203</v>
      </c>
      <c r="O165">
        <v>0.20479691373779099</v>
      </c>
      <c r="P165">
        <f t="shared" si="8"/>
        <v>20.479691373779101</v>
      </c>
    </row>
    <row r="166" spans="2:16" x14ac:dyDescent="0.25">
      <c r="B166">
        <v>163</v>
      </c>
      <c r="C166">
        <v>190.274536899579</v>
      </c>
      <c r="D166">
        <v>930003.19917433197</v>
      </c>
      <c r="E166">
        <v>5.6636513973829399E-2</v>
      </c>
      <c r="F166">
        <f t="shared" si="6"/>
        <v>5.6636513973829397</v>
      </c>
      <c r="G166">
        <v>163</v>
      </c>
      <c r="H166">
        <v>198.75329619745801</v>
      </c>
      <c r="I166">
        <v>784095.33261347795</v>
      </c>
      <c r="J166">
        <v>0.204601914913389</v>
      </c>
      <c r="K166">
        <f t="shared" si="7"/>
        <v>20.4601914913389</v>
      </c>
      <c r="L166">
        <v>163</v>
      </c>
      <c r="M166">
        <v>190.274536899579</v>
      </c>
      <c r="N166">
        <v>777205.03514787904</v>
      </c>
      <c r="O166">
        <v>0.21022399027090599</v>
      </c>
      <c r="P166">
        <f t="shared" si="8"/>
        <v>21.0223990270906</v>
      </c>
    </row>
    <row r="167" spans="2:16" x14ac:dyDescent="0.25">
      <c r="B167">
        <v>164</v>
      </c>
      <c r="C167">
        <v>190.274536899579</v>
      </c>
      <c r="D167">
        <v>932100.49199426395</v>
      </c>
      <c r="E167">
        <v>5.6636513973829399E-2</v>
      </c>
      <c r="F167">
        <f t="shared" si="6"/>
        <v>5.6636513973829397</v>
      </c>
      <c r="G167">
        <v>164</v>
      </c>
      <c r="H167">
        <v>198.75329619745801</v>
      </c>
      <c r="I167">
        <v>779934.869509632</v>
      </c>
      <c r="J167">
        <v>0.208822351189731</v>
      </c>
      <c r="K167">
        <f t="shared" si="7"/>
        <v>20.882235118973099</v>
      </c>
      <c r="L167">
        <v>164</v>
      </c>
      <c r="M167">
        <v>190.274536899579</v>
      </c>
      <c r="N167">
        <v>772821.68522018194</v>
      </c>
      <c r="O167">
        <v>0.21467823909661601</v>
      </c>
      <c r="P167">
        <f t="shared" si="8"/>
        <v>21.4678239096616</v>
      </c>
    </row>
    <row r="168" spans="2:16" x14ac:dyDescent="0.25">
      <c r="B168">
        <v>165</v>
      </c>
      <c r="C168">
        <v>190.274536899579</v>
      </c>
      <c r="D168">
        <v>933058.81750920403</v>
      </c>
      <c r="E168">
        <v>5.6636513973829399E-2</v>
      </c>
      <c r="F168">
        <f t="shared" si="6"/>
        <v>5.6636513973829397</v>
      </c>
      <c r="G168">
        <v>165</v>
      </c>
      <c r="H168">
        <v>198.75329619745801</v>
      </c>
      <c r="I168">
        <v>775780.82079981396</v>
      </c>
      <c r="J168">
        <v>0.21303628060840599</v>
      </c>
      <c r="K168">
        <f t="shared" si="7"/>
        <v>21.303628060840598</v>
      </c>
      <c r="L168">
        <v>165</v>
      </c>
      <c r="M168">
        <v>190.274536899579</v>
      </c>
      <c r="N168">
        <v>769257.55975268001</v>
      </c>
      <c r="O168">
        <v>0.21830001284048001</v>
      </c>
      <c r="P168">
        <f t="shared" si="8"/>
        <v>21.830001284048002</v>
      </c>
    </row>
    <row r="169" spans="2:16" x14ac:dyDescent="0.25">
      <c r="B169">
        <v>166</v>
      </c>
      <c r="C169">
        <v>190.274536899579</v>
      </c>
      <c r="D169">
        <v>932560.32307976903</v>
      </c>
      <c r="E169">
        <v>5.6636513973829399E-2</v>
      </c>
      <c r="F169">
        <f t="shared" si="6"/>
        <v>5.6636513973829397</v>
      </c>
      <c r="G169">
        <v>166</v>
      </c>
      <c r="H169">
        <v>198.75329619745801</v>
      </c>
      <c r="I169">
        <v>771633.29007872206</v>
      </c>
      <c r="J169">
        <v>0.21724359808139601</v>
      </c>
      <c r="K169">
        <f t="shared" si="7"/>
        <v>21.724359808139599</v>
      </c>
      <c r="L169">
        <v>166</v>
      </c>
      <c r="M169">
        <v>190.274536899579</v>
      </c>
      <c r="N169">
        <v>765693.52590705606</v>
      </c>
      <c r="O169">
        <v>0.22192169348051999</v>
      </c>
      <c r="P169">
        <f t="shared" si="8"/>
        <v>22.192169348051998</v>
      </c>
    </row>
    <row r="170" spans="2:16" x14ac:dyDescent="0.25">
      <c r="B170">
        <v>167</v>
      </c>
      <c r="C170">
        <v>190.274536899579</v>
      </c>
      <c r="D170">
        <v>932076.09959020198</v>
      </c>
      <c r="E170">
        <v>5.6636513973829399E-2</v>
      </c>
      <c r="F170">
        <f t="shared" si="6"/>
        <v>5.6636513973829397</v>
      </c>
      <c r="G170">
        <v>167</v>
      </c>
      <c r="H170">
        <v>198.75329619745801</v>
      </c>
      <c r="I170">
        <v>767492.38301604195</v>
      </c>
      <c r="J170">
        <v>0.221444196415783</v>
      </c>
      <c r="K170">
        <f t="shared" si="7"/>
        <v>22.144419641578299</v>
      </c>
      <c r="L170">
        <v>167</v>
      </c>
      <c r="M170">
        <v>190.274536899579</v>
      </c>
      <c r="N170">
        <v>762129.58496869402</v>
      </c>
      <c r="O170">
        <v>0.22554327971056001</v>
      </c>
      <c r="P170">
        <f t="shared" si="8"/>
        <v>22.554327971056001</v>
      </c>
    </row>
    <row r="171" spans="2:16" x14ac:dyDescent="0.25">
      <c r="B171">
        <v>168</v>
      </c>
      <c r="C171">
        <v>190.274536899579</v>
      </c>
      <c r="D171">
        <v>931606.169293429</v>
      </c>
      <c r="E171">
        <v>5.6636513973829399E-2</v>
      </c>
      <c r="F171">
        <f t="shared" si="6"/>
        <v>5.6636513973829397</v>
      </c>
      <c r="G171">
        <v>168</v>
      </c>
      <c r="H171">
        <v>198.75329619745801</v>
      </c>
      <c r="I171">
        <v>763358.20740372303</v>
      </c>
      <c r="J171">
        <v>0.22563796626579699</v>
      </c>
      <c r="K171">
        <f t="shared" si="7"/>
        <v>22.563796626579698</v>
      </c>
      <c r="L171">
        <v>168</v>
      </c>
      <c r="M171">
        <v>190.274536899579</v>
      </c>
      <c r="N171">
        <v>758565.73824710201</v>
      </c>
      <c r="O171">
        <v>0.22916477019991199</v>
      </c>
      <c r="P171">
        <f t="shared" si="8"/>
        <v>22.916477019991198</v>
      </c>
    </row>
    <row r="172" spans="2:16" x14ac:dyDescent="0.25">
      <c r="B172">
        <v>169</v>
      </c>
      <c r="C172">
        <v>190.274536899579</v>
      </c>
      <c r="D172">
        <v>931150.55382979102</v>
      </c>
      <c r="E172">
        <v>5.6636513973829399E-2</v>
      </c>
      <c r="F172">
        <f t="shared" si="6"/>
        <v>5.6636513973829397</v>
      </c>
      <c r="G172">
        <v>169</v>
      </c>
      <c r="H172">
        <v>198.75329619745801</v>
      </c>
      <c r="I172">
        <v>759128.97442455101</v>
      </c>
      <c r="J172">
        <v>0.22992816373681901</v>
      </c>
      <c r="K172">
        <f t="shared" si="7"/>
        <v>22.992816373681901</v>
      </c>
      <c r="L172">
        <v>169</v>
      </c>
      <c r="M172">
        <v>190.274536899579</v>
      </c>
      <c r="N172">
        <v>754631.86599791294</v>
      </c>
      <c r="O172">
        <v>0.233162271228914</v>
      </c>
      <c r="P172">
        <f t="shared" si="8"/>
        <v>23.316227122891402</v>
      </c>
    </row>
    <row r="173" spans="2:16" x14ac:dyDescent="0.25">
      <c r="B173">
        <v>170</v>
      </c>
      <c r="C173">
        <v>190.274536899579</v>
      </c>
      <c r="D173">
        <v>932647.29041599797</v>
      </c>
      <c r="E173">
        <v>5.6636513973829399E-2</v>
      </c>
      <c r="F173">
        <f t="shared" si="6"/>
        <v>5.6636513973829397</v>
      </c>
      <c r="G173">
        <v>170</v>
      </c>
      <c r="H173">
        <v>198.75329619745801</v>
      </c>
      <c r="I173">
        <v>754506.94699014304</v>
      </c>
      <c r="J173">
        <v>0.234616817804293</v>
      </c>
      <c r="K173">
        <f t="shared" si="7"/>
        <v>23.461681780429299</v>
      </c>
      <c r="L173">
        <v>170</v>
      </c>
      <c r="M173">
        <v>190.274536899579</v>
      </c>
      <c r="N173">
        <v>749261.19999999402</v>
      </c>
      <c r="O173">
        <v>0.23861980555975801</v>
      </c>
      <c r="P173">
        <f t="shared" si="8"/>
        <v>23.861980555975801</v>
      </c>
    </row>
    <row r="174" spans="2:16" x14ac:dyDescent="0.25">
      <c r="B174">
        <v>171</v>
      </c>
      <c r="C174">
        <v>190.274536899579</v>
      </c>
      <c r="D174">
        <v>934853.08823404706</v>
      </c>
      <c r="E174">
        <v>5.6636513973829399E-2</v>
      </c>
      <c r="F174">
        <f t="shared" si="6"/>
        <v>5.6636513973829397</v>
      </c>
      <c r="G174">
        <v>171</v>
      </c>
      <c r="H174">
        <v>198.75329619745801</v>
      </c>
      <c r="I174">
        <v>749885.40022760106</v>
      </c>
      <c r="J174">
        <v>0.23930498427100499</v>
      </c>
      <c r="K174">
        <f t="shared" si="7"/>
        <v>23.930498427100499</v>
      </c>
      <c r="L174">
        <v>171</v>
      </c>
      <c r="M174">
        <v>190.274536899579</v>
      </c>
      <c r="N174">
        <v>743892.28141739604</v>
      </c>
      <c r="O174">
        <v>0.24407556421154999</v>
      </c>
      <c r="P174">
        <f t="shared" si="8"/>
        <v>24.407556421155</v>
      </c>
    </row>
    <row r="175" spans="2:16" x14ac:dyDescent="0.25">
      <c r="B175">
        <v>172</v>
      </c>
      <c r="C175">
        <v>190.274536899579</v>
      </c>
      <c r="D175">
        <v>936609.874767008</v>
      </c>
      <c r="E175">
        <v>5.6636513973829399E-2</v>
      </c>
      <c r="F175">
        <f t="shared" si="6"/>
        <v>5.6636513973829397</v>
      </c>
      <c r="G175">
        <v>172</v>
      </c>
      <c r="H175">
        <v>198.75329619745801</v>
      </c>
      <c r="I175">
        <v>745264.34307918802</v>
      </c>
      <c r="J175">
        <v>0.24399265406578999</v>
      </c>
      <c r="K175">
        <f t="shared" si="7"/>
        <v>24.399265406578998</v>
      </c>
      <c r="L175">
        <v>172</v>
      </c>
      <c r="M175">
        <v>190.274536899579</v>
      </c>
      <c r="N175">
        <v>738525.14836011804</v>
      </c>
      <c r="O175">
        <v>0.249529508457878</v>
      </c>
      <c r="P175">
        <f t="shared" si="8"/>
        <v>24.9529508457878</v>
      </c>
    </row>
    <row r="176" spans="2:16" x14ac:dyDescent="0.25">
      <c r="B176">
        <v>173</v>
      </c>
      <c r="C176">
        <v>190.274536899579</v>
      </c>
      <c r="D176">
        <v>938392.56867113197</v>
      </c>
      <c r="E176">
        <v>5.6636513973829399E-2</v>
      </c>
      <c r="F176">
        <f t="shared" si="6"/>
        <v>5.6636513973829397</v>
      </c>
      <c r="G176">
        <v>173</v>
      </c>
      <c r="H176">
        <v>198.75329619745801</v>
      </c>
      <c r="I176">
        <v>740643.78470935195</v>
      </c>
      <c r="J176">
        <v>0.24867981789209301</v>
      </c>
      <c r="K176">
        <f t="shared" si="7"/>
        <v>24.867981789209299</v>
      </c>
      <c r="L176">
        <v>173</v>
      </c>
      <c r="M176">
        <v>190.274536899579</v>
      </c>
      <c r="N176">
        <v>733159.84004124103</v>
      </c>
      <c r="O176">
        <v>0.254981598451405</v>
      </c>
      <c r="P176">
        <f t="shared" si="8"/>
        <v>25.498159845140499</v>
      </c>
    </row>
    <row r="177" spans="2:16" x14ac:dyDescent="0.25">
      <c r="B177">
        <v>174</v>
      </c>
      <c r="C177">
        <v>190.274536899579</v>
      </c>
      <c r="D177">
        <v>940201.02257929603</v>
      </c>
      <c r="E177">
        <v>5.6636513973829399E-2</v>
      </c>
      <c r="F177">
        <f t="shared" si="6"/>
        <v>5.6636513973829397</v>
      </c>
      <c r="G177">
        <v>174</v>
      </c>
      <c r="H177">
        <v>198.75329619745801</v>
      </c>
      <c r="I177">
        <v>736091.69803976303</v>
      </c>
      <c r="J177">
        <v>0.25329752299699498</v>
      </c>
      <c r="K177">
        <f t="shared" si="7"/>
        <v>25.3297522996995</v>
      </c>
      <c r="L177">
        <v>174</v>
      </c>
      <c r="M177">
        <v>190.274536899579</v>
      </c>
      <c r="N177">
        <v>727796.39681663096</v>
      </c>
      <c r="O177">
        <v>0.26043179318352699</v>
      </c>
      <c r="P177">
        <f t="shared" si="8"/>
        <v>26.043179318352699</v>
      </c>
    </row>
    <row r="178" spans="2:16" x14ac:dyDescent="0.25">
      <c r="B178">
        <v>175</v>
      </c>
      <c r="C178">
        <v>190.274536899579</v>
      </c>
      <c r="D178">
        <v>938268.60149042099</v>
      </c>
      <c r="E178">
        <v>5.6636513973829399E-2</v>
      </c>
      <c r="F178">
        <f t="shared" si="6"/>
        <v>5.6636513973829397</v>
      </c>
      <c r="G178">
        <v>175</v>
      </c>
      <c r="H178">
        <v>198.75329619745801</v>
      </c>
      <c r="I178">
        <v>732341.293140186</v>
      </c>
      <c r="J178">
        <v>0.25710199007050699</v>
      </c>
      <c r="K178">
        <f t="shared" si="7"/>
        <v>25.710199007050701</v>
      </c>
      <c r="L178">
        <v>175</v>
      </c>
      <c r="M178">
        <v>190.274536899579</v>
      </c>
      <c r="N178">
        <v>723123.715256433</v>
      </c>
      <c r="O178">
        <v>0.265180053462933</v>
      </c>
      <c r="P178">
        <f t="shared" si="8"/>
        <v>26.5180053462933</v>
      </c>
    </row>
    <row r="179" spans="2:16" x14ac:dyDescent="0.25">
      <c r="B179">
        <v>176</v>
      </c>
      <c r="C179">
        <v>190.274536899579</v>
      </c>
      <c r="D179">
        <v>935310.53962254105</v>
      </c>
      <c r="E179">
        <v>5.6636513973829399E-2</v>
      </c>
      <c r="F179">
        <f t="shared" si="6"/>
        <v>5.6636513973829397</v>
      </c>
      <c r="G179">
        <v>176</v>
      </c>
      <c r="H179">
        <v>198.75329619745801</v>
      </c>
      <c r="I179">
        <v>728591.77387170296</v>
      </c>
      <c r="J179">
        <v>0.26090555874653298</v>
      </c>
      <c r="K179">
        <f t="shared" si="7"/>
        <v>26.090555874653298</v>
      </c>
      <c r="L179">
        <v>176</v>
      </c>
      <c r="M179">
        <v>190.274536899579</v>
      </c>
      <c r="N179">
        <v>718618.53165020398</v>
      </c>
      <c r="O179">
        <v>0.26975810657725402</v>
      </c>
      <c r="P179">
        <f t="shared" si="8"/>
        <v>26.9758106577254</v>
      </c>
    </row>
    <row r="180" spans="2:16" x14ac:dyDescent="0.25">
      <c r="B180">
        <v>177</v>
      </c>
      <c r="C180">
        <v>190.274536899579</v>
      </c>
      <c r="D180">
        <v>932394.18474523397</v>
      </c>
      <c r="E180">
        <v>5.6636513973829399E-2</v>
      </c>
      <c r="F180">
        <f t="shared" si="6"/>
        <v>5.6636513973829397</v>
      </c>
      <c r="G180">
        <v>177</v>
      </c>
      <c r="H180">
        <v>198.75329619745801</v>
      </c>
      <c r="I180">
        <v>722896.73236466304</v>
      </c>
      <c r="J180">
        <v>0.26668269440947601</v>
      </c>
      <c r="K180">
        <f t="shared" si="7"/>
        <v>26.668269440947601</v>
      </c>
      <c r="L180">
        <v>177</v>
      </c>
      <c r="M180">
        <v>190.274536899579</v>
      </c>
      <c r="N180">
        <v>713156.60231308697</v>
      </c>
      <c r="O180">
        <v>0.27530838039459998</v>
      </c>
      <c r="P180">
        <f t="shared" si="8"/>
        <v>27.530838039459997</v>
      </c>
    </row>
    <row r="181" spans="2:16" x14ac:dyDescent="0.25">
      <c r="B181">
        <v>178</v>
      </c>
      <c r="C181">
        <v>190.274536899579</v>
      </c>
      <c r="D181">
        <v>929335.68856418203</v>
      </c>
      <c r="E181">
        <v>5.6636513973829399E-2</v>
      </c>
      <c r="F181">
        <f t="shared" si="6"/>
        <v>5.6636513973829397</v>
      </c>
      <c r="G181">
        <v>178</v>
      </c>
      <c r="H181">
        <v>198.75329619745801</v>
      </c>
      <c r="I181">
        <v>716789.861831335</v>
      </c>
      <c r="J181">
        <v>0.272877595623708</v>
      </c>
      <c r="K181">
        <f t="shared" si="7"/>
        <v>27.287759562370802</v>
      </c>
      <c r="L181">
        <v>178</v>
      </c>
      <c r="M181">
        <v>190.274536899579</v>
      </c>
      <c r="N181">
        <v>707448.39401152101</v>
      </c>
      <c r="O181">
        <v>0.281108916638239</v>
      </c>
      <c r="P181">
        <f t="shared" si="8"/>
        <v>28.110891663823899</v>
      </c>
    </row>
    <row r="182" spans="2:16" x14ac:dyDescent="0.25">
      <c r="B182">
        <v>179</v>
      </c>
      <c r="C182">
        <v>190.274536899579</v>
      </c>
      <c r="D182">
        <v>923038.40905623895</v>
      </c>
      <c r="E182">
        <v>6.0826447287030003E-2</v>
      </c>
      <c r="F182">
        <f t="shared" si="6"/>
        <v>6.0826447287030003</v>
      </c>
      <c r="G182">
        <v>179</v>
      </c>
      <c r="H182">
        <v>198.75329619745801</v>
      </c>
      <c r="I182">
        <v>710694.52575339796</v>
      </c>
      <c r="J182">
        <v>0.27906079611310602</v>
      </c>
      <c r="K182">
        <f t="shared" si="7"/>
        <v>27.906079611310602</v>
      </c>
      <c r="L182">
        <v>179</v>
      </c>
      <c r="M182">
        <v>190.274536899579</v>
      </c>
      <c r="N182">
        <v>702278.92739466496</v>
      </c>
      <c r="O182">
        <v>0.28636199727005801</v>
      </c>
      <c r="P182">
        <f t="shared" si="8"/>
        <v>28.636199727005803</v>
      </c>
    </row>
    <row r="183" spans="2:16" x14ac:dyDescent="0.25">
      <c r="B183">
        <v>180</v>
      </c>
      <c r="C183">
        <v>190.274536899579</v>
      </c>
      <c r="D183">
        <v>916921.30478885304</v>
      </c>
      <c r="E183">
        <v>6.7050481401699599E-2</v>
      </c>
      <c r="F183">
        <f t="shared" si="6"/>
        <v>6.7050481401699598</v>
      </c>
      <c r="G183">
        <v>180</v>
      </c>
      <c r="H183">
        <v>198.75329619745801</v>
      </c>
      <c r="I183">
        <v>704611.02347216103</v>
      </c>
      <c r="J183">
        <v>0.28523199222134998</v>
      </c>
      <c r="K183">
        <f t="shared" si="7"/>
        <v>28.523199222134998</v>
      </c>
      <c r="L183">
        <v>180</v>
      </c>
      <c r="M183">
        <v>190.274536899579</v>
      </c>
      <c r="N183">
        <v>697142.74103325605</v>
      </c>
      <c r="O183">
        <v>0.29158125935186702</v>
      </c>
      <c r="P183">
        <f t="shared" si="8"/>
        <v>29.158125935186703</v>
      </c>
    </row>
  </sheetData>
  <mergeCells count="3">
    <mergeCell ref="B1:F1"/>
    <mergeCell ref="G1:K1"/>
    <mergeCell ref="L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3"/>
  <sheetViews>
    <sheetView workbookViewId="0">
      <selection activeCell="Q38" sqref="Q38"/>
    </sheetView>
  </sheetViews>
  <sheetFormatPr defaultRowHeight="15" x14ac:dyDescent="0.25"/>
  <sheetData>
    <row r="1" spans="1:16" x14ac:dyDescent="0.25">
      <c r="B1" s="2" t="s">
        <v>6</v>
      </c>
      <c r="C1" s="2"/>
      <c r="D1" s="2"/>
      <c r="E1" s="2"/>
      <c r="F1" s="2"/>
      <c r="G1" s="2" t="s">
        <v>7</v>
      </c>
      <c r="H1" s="2"/>
      <c r="I1" s="2"/>
      <c r="J1" s="2"/>
      <c r="K1" s="2"/>
      <c r="L1" s="2" t="s">
        <v>8</v>
      </c>
      <c r="M1" s="2"/>
      <c r="N1" s="2"/>
      <c r="O1" s="2"/>
      <c r="P1" s="2"/>
    </row>
    <row r="2" spans="1:16" x14ac:dyDescent="0.25">
      <c r="A2" t="s">
        <v>0</v>
      </c>
      <c r="B2" t="s">
        <v>2</v>
      </c>
      <c r="C2" t="s">
        <v>4</v>
      </c>
      <c r="D2" t="s">
        <v>5</v>
      </c>
      <c r="E2" t="s">
        <v>3</v>
      </c>
      <c r="F2" t="s">
        <v>3</v>
      </c>
      <c r="G2" t="s">
        <v>2</v>
      </c>
      <c r="H2" t="s">
        <v>4</v>
      </c>
      <c r="I2" t="s">
        <v>5</v>
      </c>
      <c r="J2" t="s">
        <v>3</v>
      </c>
      <c r="K2" t="s">
        <v>3</v>
      </c>
      <c r="L2" t="s">
        <v>2</v>
      </c>
      <c r="M2" t="s">
        <v>4</v>
      </c>
      <c r="N2" t="s">
        <v>5</v>
      </c>
      <c r="O2" t="s">
        <v>3</v>
      </c>
      <c r="P2" t="s">
        <v>3</v>
      </c>
    </row>
    <row r="3" spans="1:16" x14ac:dyDescent="0.25">
      <c r="A3" t="s">
        <v>1</v>
      </c>
      <c r="B3">
        <v>0</v>
      </c>
      <c r="C3">
        <v>126.8496913</v>
      </c>
      <c r="D3">
        <v>999624.61899999995</v>
      </c>
      <c r="E3">
        <v>0</v>
      </c>
      <c r="F3">
        <f>E3*100</f>
        <v>0</v>
      </c>
      <c r="G3">
        <v>0</v>
      </c>
      <c r="H3">
        <v>132.502197464972</v>
      </c>
      <c r="I3">
        <v>993063.16680000001</v>
      </c>
      <c r="J3">
        <v>0</v>
      </c>
      <c r="K3">
        <f>J3*100</f>
        <v>0</v>
      </c>
      <c r="L3">
        <v>0</v>
      </c>
      <c r="M3">
        <v>126.849691266386</v>
      </c>
      <c r="N3">
        <v>991647.88340000005</v>
      </c>
      <c r="O3">
        <v>0</v>
      </c>
      <c r="P3">
        <f>O3*100</f>
        <v>0</v>
      </c>
    </row>
    <row r="4" spans="1:16" x14ac:dyDescent="0.25">
      <c r="B4">
        <v>1</v>
      </c>
      <c r="C4">
        <v>126.8496913</v>
      </c>
      <c r="D4">
        <v>999590.19330000004</v>
      </c>
      <c r="E4" s="1">
        <v>3.4400000000000003E-5</v>
      </c>
      <c r="F4">
        <f t="shared" ref="F4:F67" si="0">E4*100</f>
        <v>3.4400000000000003E-3</v>
      </c>
      <c r="G4">
        <v>1</v>
      </c>
      <c r="H4">
        <v>132.502197464972</v>
      </c>
      <c r="I4">
        <v>993020.81259999995</v>
      </c>
      <c r="J4" s="1">
        <v>4.26500032672758E-5</v>
      </c>
      <c r="K4">
        <f t="shared" ref="K4:K67" si="1">J4*100</f>
        <v>4.2650003267275796E-3</v>
      </c>
      <c r="L4">
        <v>1</v>
      </c>
      <c r="M4">
        <v>126.849691266386</v>
      </c>
      <c r="N4">
        <v>991791.01950000005</v>
      </c>
      <c r="O4">
        <v>1.4432082639924401E-4</v>
      </c>
      <c r="P4">
        <f t="shared" ref="P4:P67" si="2">O4*100</f>
        <v>1.4432082639924401E-2</v>
      </c>
    </row>
    <row r="5" spans="1:16" x14ac:dyDescent="0.25">
      <c r="B5">
        <v>2</v>
      </c>
      <c r="C5">
        <v>126.8496913</v>
      </c>
      <c r="D5">
        <v>999555.78520000004</v>
      </c>
      <c r="E5" s="1">
        <v>6.8899999999999994E-5</v>
      </c>
      <c r="F5">
        <f t="shared" si="0"/>
        <v>6.8899999999999994E-3</v>
      </c>
      <c r="G5">
        <v>2</v>
      </c>
      <c r="H5">
        <v>132.502197464972</v>
      </c>
      <c r="I5">
        <v>992978.45880000002</v>
      </c>
      <c r="J5" s="1">
        <v>8.5299652909104695E-5</v>
      </c>
      <c r="K5">
        <f t="shared" si="1"/>
        <v>8.5299652909104698E-3</v>
      </c>
      <c r="L5">
        <v>2</v>
      </c>
      <c r="M5">
        <v>126.849691266386</v>
      </c>
      <c r="N5">
        <v>991934.16079999995</v>
      </c>
      <c r="O5">
        <v>2.8860529050628298E-4</v>
      </c>
      <c r="P5">
        <f t="shared" si="2"/>
        <v>2.8860529050628296E-2</v>
      </c>
    </row>
    <row r="6" spans="1:16" x14ac:dyDescent="0.25">
      <c r="B6">
        <v>3</v>
      </c>
      <c r="C6">
        <v>126.8496913</v>
      </c>
      <c r="D6">
        <v>999521.39450000005</v>
      </c>
      <c r="E6">
        <v>1.03263E-4</v>
      </c>
      <c r="F6">
        <f t="shared" si="0"/>
        <v>1.03263E-2</v>
      </c>
      <c r="G6">
        <v>3</v>
      </c>
      <c r="H6">
        <v>132.502197464972</v>
      </c>
      <c r="I6">
        <v>992936.1054</v>
      </c>
      <c r="J6">
        <v>1.2794894887566401E-4</v>
      </c>
      <c r="K6">
        <f t="shared" si="1"/>
        <v>1.2794894887566402E-2</v>
      </c>
      <c r="L6">
        <v>3</v>
      </c>
      <c r="M6">
        <v>126.849691266386</v>
      </c>
      <c r="N6">
        <v>992077.30740000005</v>
      </c>
      <c r="O6">
        <v>4.3285340348655799E-4</v>
      </c>
      <c r="P6">
        <f t="shared" si="2"/>
        <v>4.3285340348655797E-2</v>
      </c>
    </row>
    <row r="7" spans="1:16" x14ac:dyDescent="0.25">
      <c r="B7">
        <v>4</v>
      </c>
      <c r="C7">
        <v>126.8496913</v>
      </c>
      <c r="D7">
        <v>999487.02130000002</v>
      </c>
      <c r="E7">
        <v>1.37649E-4</v>
      </c>
      <c r="F7">
        <f t="shared" si="0"/>
        <v>1.37649E-2</v>
      </c>
      <c r="G7">
        <v>4</v>
      </c>
      <c r="H7">
        <v>132.502197464972</v>
      </c>
      <c r="I7">
        <v>992893.75230000005</v>
      </c>
      <c r="J7">
        <v>1.7059789112357999E-4</v>
      </c>
      <c r="K7">
        <f t="shared" si="1"/>
        <v>1.7059789112358E-2</v>
      </c>
      <c r="L7">
        <v>4</v>
      </c>
      <c r="M7">
        <v>126.849691266386</v>
      </c>
      <c r="N7">
        <v>992220.45929999999</v>
      </c>
      <c r="O7">
        <v>5.7706517649485603E-4</v>
      </c>
      <c r="P7">
        <f t="shared" si="2"/>
        <v>5.7706517649485603E-2</v>
      </c>
    </row>
    <row r="8" spans="1:16" x14ac:dyDescent="0.25">
      <c r="B8">
        <v>5</v>
      </c>
      <c r="C8">
        <v>126.8496913</v>
      </c>
      <c r="D8">
        <v>999452.66559999995</v>
      </c>
      <c r="E8">
        <v>1.7201799999999999E-4</v>
      </c>
      <c r="F8">
        <f t="shared" si="0"/>
        <v>1.72018E-2</v>
      </c>
      <c r="G8">
        <v>5</v>
      </c>
      <c r="H8">
        <v>132.502197464972</v>
      </c>
      <c r="I8">
        <v>992851.3996</v>
      </c>
      <c r="J8">
        <v>2.1324647961006401E-4</v>
      </c>
      <c r="K8">
        <f t="shared" si="1"/>
        <v>2.1324647961006402E-2</v>
      </c>
      <c r="L8">
        <v>5</v>
      </c>
      <c r="M8">
        <v>126.849691266386</v>
      </c>
      <c r="N8">
        <v>992363.61629999999</v>
      </c>
      <c r="O8">
        <v>7.21240620691025E-4</v>
      </c>
      <c r="P8">
        <f t="shared" si="2"/>
        <v>7.2124062069102504E-2</v>
      </c>
    </row>
    <row r="9" spans="1:16" x14ac:dyDescent="0.25">
      <c r="B9">
        <v>6</v>
      </c>
      <c r="C9">
        <v>126.8496913</v>
      </c>
      <c r="D9">
        <v>999423.97129999998</v>
      </c>
      <c r="E9">
        <v>2.0072300000000001E-4</v>
      </c>
      <c r="F9">
        <f t="shared" si="0"/>
        <v>2.0072300000000001E-2</v>
      </c>
      <c r="G9">
        <v>6</v>
      </c>
      <c r="H9">
        <v>132.502197464972</v>
      </c>
      <c r="I9">
        <v>992809.04720000003</v>
      </c>
      <c r="J9">
        <v>2.5589471428541098E-4</v>
      </c>
      <c r="K9">
        <f t="shared" si="1"/>
        <v>2.5589471428541097E-2</v>
      </c>
      <c r="L9">
        <v>6</v>
      </c>
      <c r="M9">
        <v>126.849691266386</v>
      </c>
      <c r="N9">
        <v>992506.77870000002</v>
      </c>
      <c r="O9">
        <v>8.65379747226373E-4</v>
      </c>
      <c r="P9">
        <f t="shared" si="2"/>
        <v>8.6537974722637301E-2</v>
      </c>
    </row>
    <row r="10" spans="1:16" x14ac:dyDescent="0.25">
      <c r="B10">
        <v>7</v>
      </c>
      <c r="C10">
        <v>126.8496913</v>
      </c>
      <c r="D10">
        <v>999458.53859999997</v>
      </c>
      <c r="E10">
        <v>2.0072300000000001E-4</v>
      </c>
      <c r="F10">
        <f t="shared" si="0"/>
        <v>2.0072300000000001E-2</v>
      </c>
      <c r="G10">
        <v>7</v>
      </c>
      <c r="H10">
        <v>132.502197464972</v>
      </c>
      <c r="I10">
        <v>992766.69510000001</v>
      </c>
      <c r="J10">
        <v>2.9854259510823998E-4</v>
      </c>
      <c r="K10">
        <f t="shared" si="1"/>
        <v>2.9854259510823999E-2</v>
      </c>
      <c r="L10">
        <v>7</v>
      </c>
      <c r="M10">
        <v>126.849691266386</v>
      </c>
      <c r="N10">
        <v>992649.94620000001</v>
      </c>
      <c r="O10">
        <v>1.0094825672493E-3</v>
      </c>
      <c r="P10">
        <f t="shared" si="2"/>
        <v>0.10094825672492999</v>
      </c>
    </row>
    <row r="11" spans="1:16" x14ac:dyDescent="0.25">
      <c r="B11">
        <v>8</v>
      </c>
      <c r="C11">
        <v>126.8496913</v>
      </c>
      <c r="D11">
        <v>999493.15009999997</v>
      </c>
      <c r="E11">
        <v>2.0072300000000001E-4</v>
      </c>
      <c r="F11">
        <f t="shared" si="0"/>
        <v>2.0072300000000001E-2</v>
      </c>
      <c r="G11">
        <v>8</v>
      </c>
      <c r="H11">
        <v>132.502197464972</v>
      </c>
      <c r="I11">
        <v>992701.56830000004</v>
      </c>
      <c r="J11">
        <v>3.6412440144953899E-4</v>
      </c>
      <c r="K11">
        <f t="shared" si="1"/>
        <v>3.64124401449539E-2</v>
      </c>
      <c r="L11">
        <v>8</v>
      </c>
      <c r="M11">
        <v>126.849691266386</v>
      </c>
      <c r="N11">
        <v>992487.48219999997</v>
      </c>
      <c r="O11">
        <v>1.0094825672493E-3</v>
      </c>
      <c r="P11">
        <f t="shared" si="2"/>
        <v>0.10094825672492999</v>
      </c>
    </row>
    <row r="12" spans="1:16" x14ac:dyDescent="0.25">
      <c r="B12">
        <v>9</v>
      </c>
      <c r="C12">
        <v>126.8496913</v>
      </c>
      <c r="D12">
        <v>999527.80590000004</v>
      </c>
      <c r="E12">
        <v>2.0072300000000001E-4</v>
      </c>
      <c r="F12">
        <f t="shared" si="0"/>
        <v>2.0072300000000001E-2</v>
      </c>
      <c r="G12">
        <v>9</v>
      </c>
      <c r="H12">
        <v>132.502197464972</v>
      </c>
      <c r="I12">
        <v>992448.81929999997</v>
      </c>
      <c r="J12">
        <v>6.1863893251297495E-4</v>
      </c>
      <c r="K12">
        <f t="shared" si="1"/>
        <v>6.1863893251297493E-2</v>
      </c>
      <c r="L12">
        <v>9</v>
      </c>
      <c r="M12">
        <v>126.849691266386</v>
      </c>
      <c r="N12">
        <v>992168.75780000002</v>
      </c>
      <c r="O12">
        <v>1.0094825672493E-3</v>
      </c>
      <c r="P12">
        <f t="shared" si="2"/>
        <v>0.10094825672492999</v>
      </c>
    </row>
    <row r="13" spans="1:16" x14ac:dyDescent="0.25">
      <c r="B13">
        <v>10</v>
      </c>
      <c r="C13">
        <v>126.8496913</v>
      </c>
      <c r="D13">
        <v>999562.50600000005</v>
      </c>
      <c r="E13">
        <v>2.0072300000000001E-4</v>
      </c>
      <c r="F13">
        <f t="shared" si="0"/>
        <v>2.0072300000000001E-2</v>
      </c>
      <c r="G13">
        <v>10</v>
      </c>
      <c r="H13">
        <v>132.502197464972</v>
      </c>
      <c r="I13">
        <v>992196.23770000006</v>
      </c>
      <c r="J13">
        <v>8.7298481730180505E-4</v>
      </c>
      <c r="K13">
        <f t="shared" si="1"/>
        <v>8.729848173018051E-2</v>
      </c>
      <c r="L13">
        <v>10</v>
      </c>
      <c r="M13">
        <v>126.849691266386</v>
      </c>
      <c r="N13">
        <v>991842.97490000003</v>
      </c>
      <c r="O13">
        <v>1.0094825672493E-3</v>
      </c>
      <c r="P13">
        <f t="shared" si="2"/>
        <v>0.10094825672492999</v>
      </c>
    </row>
    <row r="14" spans="1:16" x14ac:dyDescent="0.25">
      <c r="B14">
        <v>11</v>
      </c>
      <c r="C14">
        <v>126.8496913</v>
      </c>
      <c r="D14">
        <v>999597.25029999996</v>
      </c>
      <c r="E14">
        <v>2.0072300000000001E-4</v>
      </c>
      <c r="F14">
        <f t="shared" si="0"/>
        <v>2.0072300000000001E-2</v>
      </c>
      <c r="G14">
        <v>11</v>
      </c>
      <c r="H14">
        <v>132.502197464972</v>
      </c>
      <c r="I14">
        <v>991943.82380000001</v>
      </c>
      <c r="J14">
        <v>1.1271619269870401E-3</v>
      </c>
      <c r="K14">
        <f t="shared" si="1"/>
        <v>0.112716192698704</v>
      </c>
      <c r="L14">
        <v>11</v>
      </c>
      <c r="M14">
        <v>126.849691266386</v>
      </c>
      <c r="N14">
        <v>991511.93350000004</v>
      </c>
      <c r="O14">
        <v>1.14643914452536E-3</v>
      </c>
      <c r="P14">
        <f t="shared" si="2"/>
        <v>0.11464391445253599</v>
      </c>
    </row>
    <row r="15" spans="1:16" x14ac:dyDescent="0.25">
      <c r="B15">
        <v>12</v>
      </c>
      <c r="C15">
        <v>126.8496913</v>
      </c>
      <c r="D15">
        <v>999635.77099999995</v>
      </c>
      <c r="E15">
        <v>2.1187699999999999E-4</v>
      </c>
      <c r="F15">
        <f t="shared" si="0"/>
        <v>2.11877E-2</v>
      </c>
      <c r="G15">
        <v>12</v>
      </c>
      <c r="H15">
        <v>132.502197464972</v>
      </c>
      <c r="I15">
        <v>991691.57759999996</v>
      </c>
      <c r="J15">
        <v>1.38117013269717E-3</v>
      </c>
      <c r="K15">
        <f t="shared" si="1"/>
        <v>0.13811701326971701</v>
      </c>
      <c r="L15">
        <v>12</v>
      </c>
      <c r="M15">
        <v>126.849691266386</v>
      </c>
      <c r="N15">
        <v>991180.98699999996</v>
      </c>
      <c r="O15">
        <v>1.4798360906783401E-3</v>
      </c>
      <c r="P15">
        <f t="shared" si="2"/>
        <v>0.147983609067834</v>
      </c>
    </row>
    <row r="16" spans="1:16" x14ac:dyDescent="0.25">
      <c r="B16">
        <v>13</v>
      </c>
      <c r="C16">
        <v>126.8496913</v>
      </c>
      <c r="D16">
        <v>999653.47660000005</v>
      </c>
      <c r="E16">
        <v>2.2958500000000001E-4</v>
      </c>
      <c r="F16">
        <f t="shared" si="0"/>
        <v>2.29585E-2</v>
      </c>
      <c r="G16">
        <v>13</v>
      </c>
      <c r="H16">
        <v>132.502197464972</v>
      </c>
      <c r="I16">
        <v>991439.49930000002</v>
      </c>
      <c r="J16">
        <v>1.6350093055075201E-3</v>
      </c>
      <c r="K16">
        <f t="shared" si="1"/>
        <v>0.16350093055075202</v>
      </c>
      <c r="L16">
        <v>13</v>
      </c>
      <c r="M16">
        <v>126.849691266386</v>
      </c>
      <c r="N16">
        <v>990850.13560000004</v>
      </c>
      <c r="O16">
        <v>1.8131372580196901E-3</v>
      </c>
      <c r="P16">
        <f t="shared" si="2"/>
        <v>0.181313725801969</v>
      </c>
    </row>
    <row r="17" spans="2:16" x14ac:dyDescent="0.25">
      <c r="B17">
        <v>14</v>
      </c>
      <c r="C17">
        <v>126.8496913</v>
      </c>
      <c r="D17">
        <v>999673.09629999998</v>
      </c>
      <c r="E17">
        <v>2.4920600000000003E-4</v>
      </c>
      <c r="F17">
        <f t="shared" si="0"/>
        <v>2.4920600000000001E-2</v>
      </c>
      <c r="G17">
        <v>14</v>
      </c>
      <c r="H17">
        <v>132.502197464972</v>
      </c>
      <c r="I17">
        <v>991187.58889999997</v>
      </c>
      <c r="J17">
        <v>1.8886793164554999E-3</v>
      </c>
      <c r="K17">
        <f t="shared" si="1"/>
        <v>0.18886793164554999</v>
      </c>
      <c r="L17">
        <v>14</v>
      </c>
      <c r="M17">
        <v>126.849691266386</v>
      </c>
      <c r="N17">
        <v>990652.82369999995</v>
      </c>
      <c r="O17">
        <v>2.0119101323618099E-3</v>
      </c>
      <c r="P17">
        <f t="shared" si="2"/>
        <v>0.20119101323618099</v>
      </c>
    </row>
    <row r="18" spans="2:16" x14ac:dyDescent="0.25">
      <c r="B18">
        <v>15</v>
      </c>
      <c r="C18">
        <v>126.8496913</v>
      </c>
      <c r="D18">
        <v>999692.75289999996</v>
      </c>
      <c r="E18">
        <v>2.6886400000000001E-4</v>
      </c>
      <c r="F18">
        <f t="shared" si="0"/>
        <v>2.6886400000000001E-2</v>
      </c>
      <c r="G18">
        <v>15</v>
      </c>
      <c r="H18">
        <v>132.502197464972</v>
      </c>
      <c r="I18">
        <v>990943.39980000001</v>
      </c>
      <c r="J18">
        <v>2.13457416733082E-3</v>
      </c>
      <c r="K18">
        <f t="shared" si="1"/>
        <v>0.21345741673308199</v>
      </c>
      <c r="L18">
        <v>15</v>
      </c>
      <c r="M18">
        <v>126.849691266386</v>
      </c>
      <c r="N18">
        <v>990726.86190000002</v>
      </c>
      <c r="O18">
        <v>2.0119101323618099E-3</v>
      </c>
      <c r="P18">
        <f t="shared" si="2"/>
        <v>0.20119101323618099</v>
      </c>
    </row>
    <row r="19" spans="2:16" x14ac:dyDescent="0.25">
      <c r="B19">
        <v>16</v>
      </c>
      <c r="C19">
        <v>126.8496913</v>
      </c>
      <c r="D19">
        <v>999712.44640000002</v>
      </c>
      <c r="E19">
        <v>2.8855800000000001E-4</v>
      </c>
      <c r="F19">
        <f t="shared" si="0"/>
        <v>2.8855800000000001E-2</v>
      </c>
      <c r="G19">
        <v>16</v>
      </c>
      <c r="H19">
        <v>132.502197464972</v>
      </c>
      <c r="I19">
        <v>990923.59310000006</v>
      </c>
      <c r="J19">
        <v>2.1545192377256999E-3</v>
      </c>
      <c r="K19">
        <f t="shared" si="1"/>
        <v>0.21545192377257</v>
      </c>
      <c r="L19">
        <v>16</v>
      </c>
      <c r="M19">
        <v>126.849691266386</v>
      </c>
      <c r="N19">
        <v>990800.96070000005</v>
      </c>
      <c r="O19">
        <v>2.0119101323618099E-3</v>
      </c>
      <c r="P19">
        <f t="shared" si="2"/>
        <v>0.20119101323618099</v>
      </c>
    </row>
    <row r="20" spans="2:16" x14ac:dyDescent="0.25">
      <c r="B20">
        <v>17</v>
      </c>
      <c r="C20">
        <v>126.8496913</v>
      </c>
      <c r="D20">
        <v>999732.17689999996</v>
      </c>
      <c r="E20">
        <v>3.0828799999999999E-4</v>
      </c>
      <c r="F20">
        <f t="shared" si="0"/>
        <v>3.08288E-2</v>
      </c>
      <c r="G20">
        <v>17</v>
      </c>
      <c r="H20">
        <v>132.502197464972</v>
      </c>
      <c r="I20">
        <v>990932.76489999995</v>
      </c>
      <c r="J20">
        <v>2.1545192377256999E-3</v>
      </c>
      <c r="K20">
        <f t="shared" si="1"/>
        <v>0.21545192377257</v>
      </c>
      <c r="L20">
        <v>17</v>
      </c>
      <c r="M20">
        <v>126.849691266386</v>
      </c>
      <c r="N20">
        <v>990874.02590000001</v>
      </c>
      <c r="O20">
        <v>2.0119101323618099E-3</v>
      </c>
      <c r="P20">
        <f t="shared" si="2"/>
        <v>0.20119101323618099</v>
      </c>
    </row>
    <row r="21" spans="2:16" x14ac:dyDescent="0.25">
      <c r="B21">
        <v>18</v>
      </c>
      <c r="C21">
        <v>126.8496913</v>
      </c>
      <c r="D21">
        <v>999751.94420000003</v>
      </c>
      <c r="E21">
        <v>3.2805399999999999E-4</v>
      </c>
      <c r="F21">
        <f t="shared" si="0"/>
        <v>3.2805399999999998E-2</v>
      </c>
      <c r="G21">
        <v>18</v>
      </c>
      <c r="H21">
        <v>132.502197464972</v>
      </c>
      <c r="I21">
        <v>990854.65839999996</v>
      </c>
      <c r="J21">
        <v>2.2239354403069899E-3</v>
      </c>
      <c r="K21">
        <f t="shared" si="1"/>
        <v>0.222393544030699</v>
      </c>
      <c r="L21">
        <v>18</v>
      </c>
      <c r="M21">
        <v>126.849691266386</v>
      </c>
      <c r="N21">
        <v>990937.90960000001</v>
      </c>
      <c r="O21">
        <v>2.0119101323618099E-3</v>
      </c>
      <c r="P21">
        <f t="shared" si="2"/>
        <v>0.20119101323618099</v>
      </c>
    </row>
    <row r="22" spans="2:16" x14ac:dyDescent="0.25">
      <c r="B22">
        <v>19</v>
      </c>
      <c r="C22">
        <v>126.8496913</v>
      </c>
      <c r="D22">
        <v>999758.71329999994</v>
      </c>
      <c r="E22">
        <v>3.3482299999999999E-4</v>
      </c>
      <c r="F22">
        <f t="shared" si="0"/>
        <v>3.34823E-2</v>
      </c>
      <c r="G22">
        <v>19</v>
      </c>
      <c r="H22">
        <v>132.502197464972</v>
      </c>
      <c r="I22">
        <v>990776.57680000004</v>
      </c>
      <c r="J22">
        <v>2.3025624771520399E-3</v>
      </c>
      <c r="K22">
        <f t="shared" si="1"/>
        <v>0.23025624771520398</v>
      </c>
      <c r="L22">
        <v>19</v>
      </c>
      <c r="M22">
        <v>126.849691266386</v>
      </c>
      <c r="N22">
        <v>991001.88150000002</v>
      </c>
      <c r="O22">
        <v>2.0119101323618099E-3</v>
      </c>
      <c r="P22">
        <f t="shared" si="2"/>
        <v>0.20119101323618099</v>
      </c>
    </row>
    <row r="23" spans="2:16" x14ac:dyDescent="0.25">
      <c r="B23">
        <v>20</v>
      </c>
      <c r="C23">
        <v>126.8496913</v>
      </c>
      <c r="D23">
        <v>999758.94310000003</v>
      </c>
      <c r="E23">
        <v>3.3505200000000002E-4</v>
      </c>
      <c r="F23">
        <f t="shared" si="0"/>
        <v>3.3505199999999999E-2</v>
      </c>
      <c r="G23">
        <v>20</v>
      </c>
      <c r="H23">
        <v>132.502197464972</v>
      </c>
      <c r="I23">
        <v>990698.52009999997</v>
      </c>
      <c r="J23">
        <v>2.38116443558541E-3</v>
      </c>
      <c r="K23">
        <f t="shared" si="1"/>
        <v>0.238116443558541</v>
      </c>
      <c r="L23">
        <v>20</v>
      </c>
      <c r="M23">
        <v>126.849691266386</v>
      </c>
      <c r="N23">
        <v>991065.94149999996</v>
      </c>
      <c r="O23">
        <v>2.0119101323618099E-3</v>
      </c>
      <c r="P23">
        <f t="shared" si="2"/>
        <v>0.20119101323618099</v>
      </c>
    </row>
    <row r="24" spans="2:16" x14ac:dyDescent="0.25">
      <c r="B24">
        <v>21</v>
      </c>
      <c r="C24">
        <v>126.8496913</v>
      </c>
      <c r="D24">
        <v>999759.21620000002</v>
      </c>
      <c r="E24">
        <v>3.3532599999999999E-4</v>
      </c>
      <c r="F24">
        <f t="shared" si="0"/>
        <v>3.3532600000000003E-2</v>
      </c>
      <c r="G24">
        <v>21</v>
      </c>
      <c r="H24">
        <v>132.502197464972</v>
      </c>
      <c r="I24">
        <v>990620.48829999997</v>
      </c>
      <c r="J24">
        <v>2.4597413096784102E-3</v>
      </c>
      <c r="K24">
        <f t="shared" si="1"/>
        <v>0.24597413096784101</v>
      </c>
      <c r="L24">
        <v>21</v>
      </c>
      <c r="M24">
        <v>126.849691266386</v>
      </c>
      <c r="N24">
        <v>991089.96169999999</v>
      </c>
      <c r="O24">
        <v>2.0119101323618099E-3</v>
      </c>
      <c r="P24">
        <f t="shared" si="2"/>
        <v>0.20119101323618099</v>
      </c>
    </row>
    <row r="25" spans="2:16" x14ac:dyDescent="0.25">
      <c r="B25">
        <v>22</v>
      </c>
      <c r="C25">
        <v>126.8496913</v>
      </c>
      <c r="D25">
        <v>999759.53269999998</v>
      </c>
      <c r="E25">
        <v>3.3564199999999998E-4</v>
      </c>
      <c r="F25">
        <f t="shared" si="0"/>
        <v>3.3564199999999995E-2</v>
      </c>
      <c r="G25">
        <v>22</v>
      </c>
      <c r="H25">
        <v>132.502197464972</v>
      </c>
      <c r="I25">
        <v>990542.48140000005</v>
      </c>
      <c r="J25">
        <v>2.53829309349586E-3</v>
      </c>
      <c r="K25">
        <f t="shared" si="1"/>
        <v>0.25382930934958597</v>
      </c>
      <c r="L25">
        <v>22</v>
      </c>
      <c r="M25">
        <v>126.849691266386</v>
      </c>
      <c r="N25">
        <v>991091.81110000005</v>
      </c>
      <c r="O25">
        <v>2.0119101323618099E-3</v>
      </c>
      <c r="P25">
        <f t="shared" si="2"/>
        <v>0.20119101323618099</v>
      </c>
    </row>
    <row r="26" spans="2:16" x14ac:dyDescent="0.25">
      <c r="B26">
        <v>23</v>
      </c>
      <c r="C26">
        <v>126.8496913</v>
      </c>
      <c r="D26">
        <v>999765.88489999995</v>
      </c>
      <c r="E26">
        <v>3.4199399999999998E-4</v>
      </c>
      <c r="F26">
        <f t="shared" si="0"/>
        <v>3.4199399999999998E-2</v>
      </c>
      <c r="G26">
        <v>23</v>
      </c>
      <c r="H26">
        <v>132.502197464972</v>
      </c>
      <c r="I26">
        <v>990464.49950000003</v>
      </c>
      <c r="J26">
        <v>2.61681978111936E-3</v>
      </c>
      <c r="K26">
        <f t="shared" si="1"/>
        <v>0.261681978111936</v>
      </c>
      <c r="L26">
        <v>23</v>
      </c>
      <c r="M26">
        <v>126.849691266386</v>
      </c>
      <c r="N26">
        <v>991093.76820000005</v>
      </c>
      <c r="O26">
        <v>2.0119101323618099E-3</v>
      </c>
      <c r="P26">
        <f t="shared" si="2"/>
        <v>0.20119101323618099</v>
      </c>
    </row>
    <row r="27" spans="2:16" x14ac:dyDescent="0.25">
      <c r="B27">
        <v>24</v>
      </c>
      <c r="C27">
        <v>126.8496913</v>
      </c>
      <c r="D27">
        <v>999780.83799999999</v>
      </c>
      <c r="E27">
        <v>3.5694500000000001E-4</v>
      </c>
      <c r="F27">
        <f t="shared" si="0"/>
        <v>3.5694500000000004E-2</v>
      </c>
      <c r="G27">
        <v>24</v>
      </c>
      <c r="H27">
        <v>132.502197464972</v>
      </c>
      <c r="I27">
        <v>990386.54240000003</v>
      </c>
      <c r="J27">
        <v>2.69532136661317E-3</v>
      </c>
      <c r="K27">
        <f t="shared" si="1"/>
        <v>0.26953213666131698</v>
      </c>
      <c r="L27">
        <v>24</v>
      </c>
      <c r="M27">
        <v>126.849691266386</v>
      </c>
      <c r="N27">
        <v>991095.83290000004</v>
      </c>
      <c r="O27">
        <v>2.0119101323618099E-3</v>
      </c>
      <c r="P27">
        <f t="shared" si="2"/>
        <v>0.20119101323618099</v>
      </c>
    </row>
    <row r="28" spans="2:16" x14ac:dyDescent="0.25">
      <c r="B28">
        <v>25</v>
      </c>
      <c r="C28">
        <v>126.8496913</v>
      </c>
      <c r="D28">
        <v>999785.42680000002</v>
      </c>
      <c r="E28">
        <v>3.6153299999999998E-4</v>
      </c>
      <c r="F28">
        <f t="shared" si="0"/>
        <v>3.6153299999999999E-2</v>
      </c>
      <c r="G28">
        <v>25</v>
      </c>
      <c r="H28">
        <v>132.502197464972</v>
      </c>
      <c r="I28">
        <v>990308.61029999994</v>
      </c>
      <c r="J28">
        <v>2.7737978440518498E-3</v>
      </c>
      <c r="K28">
        <f t="shared" si="1"/>
        <v>0.27737978440518496</v>
      </c>
      <c r="L28">
        <v>25</v>
      </c>
      <c r="M28">
        <v>126.849691266386</v>
      </c>
      <c r="N28">
        <v>991098.00520000001</v>
      </c>
      <c r="O28">
        <v>2.0119101323618099E-3</v>
      </c>
      <c r="P28">
        <f t="shared" si="2"/>
        <v>0.20119101323618099</v>
      </c>
    </row>
    <row r="29" spans="2:16" x14ac:dyDescent="0.25">
      <c r="B29">
        <v>26</v>
      </c>
      <c r="C29">
        <v>126.8496913</v>
      </c>
      <c r="D29">
        <v>999748.07420000003</v>
      </c>
      <c r="E29">
        <v>3.6153299999999998E-4</v>
      </c>
      <c r="F29">
        <f t="shared" si="0"/>
        <v>3.6153299999999999E-2</v>
      </c>
      <c r="G29">
        <v>26</v>
      </c>
      <c r="H29">
        <v>132.502197464972</v>
      </c>
      <c r="I29">
        <v>990230.70319999999</v>
      </c>
      <c r="J29">
        <v>2.8522492075093902E-3</v>
      </c>
      <c r="K29">
        <f t="shared" si="1"/>
        <v>0.28522492075093903</v>
      </c>
      <c r="L29">
        <v>26</v>
      </c>
      <c r="M29">
        <v>126.849691266386</v>
      </c>
      <c r="N29">
        <v>991052.83149999997</v>
      </c>
      <c r="O29">
        <v>2.0119101323618099E-3</v>
      </c>
      <c r="P29">
        <f t="shared" si="2"/>
        <v>0.20119101323618099</v>
      </c>
    </row>
    <row r="30" spans="2:16" x14ac:dyDescent="0.25">
      <c r="B30">
        <v>27</v>
      </c>
      <c r="C30">
        <v>126.8496913</v>
      </c>
      <c r="D30">
        <v>999710.76370000001</v>
      </c>
      <c r="E30">
        <v>3.6153299999999998E-4</v>
      </c>
      <c r="F30">
        <f t="shared" si="0"/>
        <v>3.6153299999999999E-2</v>
      </c>
      <c r="G30">
        <v>27</v>
      </c>
      <c r="H30">
        <v>132.502197464972</v>
      </c>
      <c r="I30">
        <v>990152.82090000005</v>
      </c>
      <c r="J30">
        <v>2.9306754510514499E-3</v>
      </c>
      <c r="K30">
        <f t="shared" si="1"/>
        <v>0.29306754510514499</v>
      </c>
      <c r="L30">
        <v>27</v>
      </c>
      <c r="M30">
        <v>126.849691266386</v>
      </c>
      <c r="N30">
        <v>990888.51950000005</v>
      </c>
      <c r="O30">
        <v>2.0119101323618099E-3</v>
      </c>
      <c r="P30">
        <f t="shared" si="2"/>
        <v>0.20119101323618099</v>
      </c>
    </row>
    <row r="31" spans="2:16" x14ac:dyDescent="0.25">
      <c r="B31">
        <v>28</v>
      </c>
      <c r="C31">
        <v>126.8496913</v>
      </c>
      <c r="D31">
        <v>999673.49529999995</v>
      </c>
      <c r="E31">
        <v>3.6153299999999998E-4</v>
      </c>
      <c r="F31">
        <f t="shared" si="0"/>
        <v>3.6153299999999999E-2</v>
      </c>
      <c r="G31">
        <v>28</v>
      </c>
      <c r="H31">
        <v>132.502197464972</v>
      </c>
      <c r="I31">
        <v>989987.49529999995</v>
      </c>
      <c r="J31">
        <v>3.0971559515191602E-3</v>
      </c>
      <c r="K31">
        <f t="shared" si="1"/>
        <v>0.30971559515191605</v>
      </c>
      <c r="L31">
        <v>28</v>
      </c>
      <c r="M31">
        <v>126.849691266386</v>
      </c>
      <c r="N31">
        <v>990687.55720000004</v>
      </c>
      <c r="O31">
        <v>2.0119101323618099E-3</v>
      </c>
      <c r="P31">
        <f t="shared" si="2"/>
        <v>0.20119101323618099</v>
      </c>
    </row>
    <row r="32" spans="2:16" x14ac:dyDescent="0.25">
      <c r="B32">
        <v>29</v>
      </c>
      <c r="C32">
        <v>126.8496913</v>
      </c>
      <c r="D32">
        <v>999636.26910000003</v>
      </c>
      <c r="E32">
        <v>3.6153299999999998E-4</v>
      </c>
      <c r="F32">
        <f t="shared" si="0"/>
        <v>3.6153299999999999E-2</v>
      </c>
      <c r="G32">
        <v>29</v>
      </c>
      <c r="H32">
        <v>132.502197464972</v>
      </c>
      <c r="I32">
        <v>989733.00780000002</v>
      </c>
      <c r="J32">
        <v>3.3534210638617502E-3</v>
      </c>
      <c r="K32">
        <f t="shared" si="1"/>
        <v>0.33534210638617501</v>
      </c>
      <c r="L32">
        <v>29</v>
      </c>
      <c r="M32">
        <v>126.849691266386</v>
      </c>
      <c r="N32">
        <v>990414.96149999998</v>
      </c>
      <c r="O32">
        <v>2.2515335640771001E-3</v>
      </c>
      <c r="P32">
        <f t="shared" si="2"/>
        <v>0.22515335640771</v>
      </c>
    </row>
    <row r="33" spans="2:16" x14ac:dyDescent="0.25">
      <c r="B33">
        <v>30</v>
      </c>
      <c r="C33">
        <v>126.8496913</v>
      </c>
      <c r="D33">
        <v>999634.97840000002</v>
      </c>
      <c r="E33">
        <v>3.6153299999999998E-4</v>
      </c>
      <c r="F33">
        <f t="shared" si="0"/>
        <v>3.6153299999999999E-2</v>
      </c>
      <c r="G33">
        <v>30</v>
      </c>
      <c r="H33">
        <v>132.502197464972</v>
      </c>
      <c r="I33">
        <v>989478.85800000001</v>
      </c>
      <c r="J33">
        <v>3.60934618903352E-3</v>
      </c>
      <c r="K33">
        <f t="shared" si="1"/>
        <v>0.36093461890335199</v>
      </c>
      <c r="L33">
        <v>30</v>
      </c>
      <c r="M33">
        <v>126.849691266386</v>
      </c>
      <c r="N33">
        <v>990049.84750000003</v>
      </c>
      <c r="O33">
        <v>2.6193510967193099E-3</v>
      </c>
      <c r="P33">
        <f t="shared" si="2"/>
        <v>0.26193510967193101</v>
      </c>
    </row>
    <row r="34" spans="2:16" x14ac:dyDescent="0.25">
      <c r="B34">
        <v>31</v>
      </c>
      <c r="C34">
        <v>126.8496913</v>
      </c>
      <c r="D34">
        <v>999645.34219999996</v>
      </c>
      <c r="E34">
        <v>3.6153299999999998E-4</v>
      </c>
      <c r="F34">
        <f t="shared" si="0"/>
        <v>3.6153299999999999E-2</v>
      </c>
      <c r="G34">
        <v>31</v>
      </c>
      <c r="H34">
        <v>132.502197464972</v>
      </c>
      <c r="I34">
        <v>989225.04610000004</v>
      </c>
      <c r="J34">
        <v>3.8649310649879602E-3</v>
      </c>
      <c r="K34">
        <f t="shared" si="1"/>
        <v>0.38649310649879604</v>
      </c>
      <c r="L34">
        <v>31</v>
      </c>
      <c r="M34">
        <v>126.849691266386</v>
      </c>
      <c r="N34">
        <v>989683.87009999994</v>
      </c>
      <c r="O34">
        <v>2.9880383627479299E-3</v>
      </c>
      <c r="P34">
        <f t="shared" si="2"/>
        <v>0.29880383627479301</v>
      </c>
    </row>
    <row r="35" spans="2:16" x14ac:dyDescent="0.25">
      <c r="B35">
        <v>32</v>
      </c>
      <c r="C35">
        <v>126.8496913</v>
      </c>
      <c r="D35">
        <v>999655.80099999998</v>
      </c>
      <c r="E35">
        <v>3.6153299999999998E-4</v>
      </c>
      <c r="F35">
        <f t="shared" si="0"/>
        <v>3.6153299999999999E-2</v>
      </c>
      <c r="G35">
        <v>32</v>
      </c>
      <c r="H35">
        <v>132.502197464972</v>
      </c>
      <c r="I35">
        <v>988971.5723</v>
      </c>
      <c r="J35">
        <v>4.1201754297580202E-3</v>
      </c>
      <c r="K35">
        <f t="shared" si="1"/>
        <v>0.41201754297580201</v>
      </c>
      <c r="L35">
        <v>32</v>
      </c>
      <c r="M35">
        <v>126.849691266386</v>
      </c>
      <c r="N35">
        <v>989317.99340000004</v>
      </c>
      <c r="O35">
        <v>3.3566241654792101E-3</v>
      </c>
      <c r="P35">
        <f t="shared" si="2"/>
        <v>0.33566241654792101</v>
      </c>
    </row>
    <row r="36" spans="2:16" x14ac:dyDescent="0.25">
      <c r="B36">
        <v>33</v>
      </c>
      <c r="C36">
        <v>126.8496913</v>
      </c>
      <c r="D36">
        <v>999647.2058</v>
      </c>
      <c r="E36">
        <v>3.6153299999999998E-4</v>
      </c>
      <c r="F36">
        <f t="shared" si="0"/>
        <v>3.6153299999999999E-2</v>
      </c>
      <c r="G36">
        <v>33</v>
      </c>
      <c r="H36">
        <v>132.502197464972</v>
      </c>
      <c r="I36">
        <v>988718.43700000003</v>
      </c>
      <c r="J36">
        <v>4.37507902145694E-3</v>
      </c>
      <c r="K36">
        <f t="shared" si="1"/>
        <v>0.43750790214569402</v>
      </c>
      <c r="L36">
        <v>33</v>
      </c>
      <c r="M36">
        <v>126.849691266386</v>
      </c>
      <c r="N36">
        <v>988952.21759999997</v>
      </c>
      <c r="O36">
        <v>3.72510839229786E-3</v>
      </c>
      <c r="P36">
        <f t="shared" si="2"/>
        <v>0.37251083922978601</v>
      </c>
    </row>
    <row r="37" spans="2:16" x14ac:dyDescent="0.25">
      <c r="B37">
        <v>34</v>
      </c>
      <c r="C37">
        <v>126.8496913</v>
      </c>
      <c r="D37">
        <v>999596.0503</v>
      </c>
      <c r="E37">
        <v>3.6153299999999998E-4</v>
      </c>
      <c r="F37">
        <f t="shared" si="0"/>
        <v>3.6153299999999999E-2</v>
      </c>
      <c r="G37">
        <v>34</v>
      </c>
      <c r="H37">
        <v>132.502197464972</v>
      </c>
      <c r="I37">
        <v>988465.64029999997</v>
      </c>
      <c r="J37">
        <v>4.62964157828109E-3</v>
      </c>
      <c r="K37">
        <f t="shared" si="1"/>
        <v>0.46296415782810901</v>
      </c>
      <c r="L37">
        <v>34</v>
      </c>
      <c r="M37">
        <v>126.849691266386</v>
      </c>
      <c r="N37">
        <v>988540.00710000005</v>
      </c>
      <c r="O37">
        <v>4.1403710277259304E-3</v>
      </c>
      <c r="P37">
        <f t="shared" si="2"/>
        <v>0.41403710277259304</v>
      </c>
    </row>
    <row r="38" spans="2:16" x14ac:dyDescent="0.25">
      <c r="B38">
        <v>35</v>
      </c>
      <c r="C38">
        <v>126.8496913</v>
      </c>
      <c r="D38">
        <v>999544.94079999998</v>
      </c>
      <c r="E38">
        <v>3.6153299999999998E-4</v>
      </c>
      <c r="F38">
        <f t="shared" si="0"/>
        <v>3.6153299999999999E-2</v>
      </c>
      <c r="G38">
        <v>35</v>
      </c>
      <c r="H38">
        <v>132.502197464972</v>
      </c>
      <c r="I38">
        <v>988253.71389999997</v>
      </c>
      <c r="J38">
        <v>4.8430482578454004E-3</v>
      </c>
      <c r="K38">
        <f t="shared" si="1"/>
        <v>0.48430482578454004</v>
      </c>
      <c r="L38">
        <v>35</v>
      </c>
      <c r="M38">
        <v>126.849691266386</v>
      </c>
      <c r="N38">
        <v>988087.98320000002</v>
      </c>
      <c r="O38">
        <v>4.5957420121311501E-3</v>
      </c>
      <c r="P38">
        <f t="shared" si="2"/>
        <v>0.45957420121311499</v>
      </c>
    </row>
    <row r="39" spans="2:16" x14ac:dyDescent="0.25">
      <c r="B39">
        <v>36</v>
      </c>
      <c r="C39">
        <v>126.8496913</v>
      </c>
      <c r="D39">
        <v>999493.97149999999</v>
      </c>
      <c r="E39">
        <v>3.6153299999999998E-4</v>
      </c>
      <c r="F39">
        <f t="shared" si="0"/>
        <v>3.6153299999999999E-2</v>
      </c>
      <c r="G39">
        <v>36</v>
      </c>
      <c r="H39">
        <v>132.502197464972</v>
      </c>
      <c r="I39">
        <v>987991.90529999998</v>
      </c>
      <c r="J39">
        <v>5.10668571393151E-3</v>
      </c>
      <c r="K39">
        <f t="shared" si="1"/>
        <v>0.51066857139315103</v>
      </c>
      <c r="L39">
        <v>36</v>
      </c>
      <c r="M39">
        <v>126.849691266386</v>
      </c>
      <c r="N39">
        <v>987636.27760000003</v>
      </c>
      <c r="O39">
        <v>5.0507922035148301E-3</v>
      </c>
      <c r="P39">
        <f t="shared" si="2"/>
        <v>0.505079220351483</v>
      </c>
    </row>
    <row r="40" spans="2:16" x14ac:dyDescent="0.25">
      <c r="B40">
        <v>37</v>
      </c>
      <c r="C40">
        <v>126.8496913</v>
      </c>
      <c r="D40">
        <v>999480.44550000003</v>
      </c>
      <c r="E40">
        <v>3.6153299999999998E-4</v>
      </c>
      <c r="F40">
        <f t="shared" si="0"/>
        <v>3.6153299999999999E-2</v>
      </c>
      <c r="G40">
        <v>37</v>
      </c>
      <c r="H40">
        <v>132.502197464972</v>
      </c>
      <c r="I40">
        <v>987547.23659999995</v>
      </c>
      <c r="J40">
        <v>5.5544605613955696E-3</v>
      </c>
      <c r="K40">
        <f t="shared" si="1"/>
        <v>0.555446056139557</v>
      </c>
      <c r="L40">
        <v>37</v>
      </c>
      <c r="M40">
        <v>126.849691266386</v>
      </c>
      <c r="N40">
        <v>987297.51919999998</v>
      </c>
      <c r="O40">
        <v>5.3920589636210301E-3</v>
      </c>
      <c r="P40">
        <f t="shared" si="2"/>
        <v>0.53920589636210303</v>
      </c>
    </row>
    <row r="41" spans="2:16" x14ac:dyDescent="0.25">
      <c r="B41">
        <v>38</v>
      </c>
      <c r="C41">
        <v>126.8496913</v>
      </c>
      <c r="D41">
        <v>999466.96530000004</v>
      </c>
      <c r="E41">
        <v>3.6153299999999998E-4</v>
      </c>
      <c r="F41">
        <f t="shared" si="0"/>
        <v>3.6153299999999999E-2</v>
      </c>
      <c r="G41">
        <v>38</v>
      </c>
      <c r="H41">
        <v>132.502197464972</v>
      </c>
      <c r="I41">
        <v>987105.40769999998</v>
      </c>
      <c r="J41">
        <v>5.9993757458703398E-3</v>
      </c>
      <c r="K41">
        <f t="shared" si="1"/>
        <v>0.59993757458703401</v>
      </c>
      <c r="L41">
        <v>38</v>
      </c>
      <c r="M41">
        <v>126.849691266386</v>
      </c>
      <c r="N41">
        <v>987168.50520000001</v>
      </c>
      <c r="O41">
        <v>5.52202822810319E-3</v>
      </c>
      <c r="P41">
        <f t="shared" si="2"/>
        <v>0.55220282281031896</v>
      </c>
    </row>
    <row r="42" spans="2:16" x14ac:dyDescent="0.25">
      <c r="B42">
        <v>39</v>
      </c>
      <c r="C42">
        <v>126.8496913</v>
      </c>
      <c r="D42">
        <v>999453.53090000001</v>
      </c>
      <c r="E42">
        <v>3.6153299999999998E-4</v>
      </c>
      <c r="F42">
        <f t="shared" si="0"/>
        <v>3.6153299999999999E-2</v>
      </c>
      <c r="G42">
        <v>39</v>
      </c>
      <c r="H42">
        <v>132.502197464972</v>
      </c>
      <c r="I42">
        <v>986784.96140000003</v>
      </c>
      <c r="J42">
        <v>6.3220604490172401E-3</v>
      </c>
      <c r="K42">
        <f t="shared" si="1"/>
        <v>0.63220604490172405</v>
      </c>
      <c r="L42">
        <v>39</v>
      </c>
      <c r="M42">
        <v>126.849691266386</v>
      </c>
      <c r="N42">
        <v>987039.72</v>
      </c>
      <c r="O42">
        <v>5.6517670516508401E-3</v>
      </c>
      <c r="P42">
        <f t="shared" si="2"/>
        <v>0.565176705165084</v>
      </c>
    </row>
    <row r="43" spans="2:16" x14ac:dyDescent="0.25">
      <c r="B43">
        <v>40</v>
      </c>
      <c r="C43">
        <v>126.8496913</v>
      </c>
      <c r="D43">
        <v>999440.14229999995</v>
      </c>
      <c r="E43">
        <v>3.6153299999999998E-4</v>
      </c>
      <c r="F43">
        <f t="shared" si="0"/>
        <v>3.6153299999999999E-2</v>
      </c>
      <c r="G43">
        <v>40</v>
      </c>
      <c r="H43">
        <v>132.502197464972</v>
      </c>
      <c r="I43">
        <v>986464.53449999995</v>
      </c>
      <c r="J43">
        <v>6.6447256440609701E-3</v>
      </c>
      <c r="K43">
        <f t="shared" si="1"/>
        <v>0.66447256440609703</v>
      </c>
      <c r="L43">
        <v>40</v>
      </c>
      <c r="M43">
        <v>126.849691266386</v>
      </c>
      <c r="N43">
        <v>986911.16359999997</v>
      </c>
      <c r="O43">
        <v>5.7812753440509897E-3</v>
      </c>
      <c r="P43">
        <f t="shared" si="2"/>
        <v>0.57812753440509901</v>
      </c>
    </row>
    <row r="44" spans="2:16" x14ac:dyDescent="0.25">
      <c r="B44">
        <v>41</v>
      </c>
      <c r="C44">
        <v>126.8496913</v>
      </c>
      <c r="D44">
        <v>999446.88769999996</v>
      </c>
      <c r="E44">
        <v>3.6153299999999998E-4</v>
      </c>
      <c r="F44">
        <f t="shared" si="0"/>
        <v>3.6153299999999999E-2</v>
      </c>
      <c r="G44">
        <v>41</v>
      </c>
      <c r="H44">
        <v>132.502197464972</v>
      </c>
      <c r="I44">
        <v>986144.12699999998</v>
      </c>
      <c r="J44">
        <v>6.9673713119903502E-3</v>
      </c>
      <c r="K44">
        <f t="shared" si="1"/>
        <v>0.69673713119903502</v>
      </c>
      <c r="L44">
        <v>41</v>
      </c>
      <c r="M44">
        <v>126.849691266386</v>
      </c>
      <c r="N44">
        <v>986648.38370000001</v>
      </c>
      <c r="O44">
        <v>6.0460009219893904E-3</v>
      </c>
      <c r="P44">
        <f t="shared" si="2"/>
        <v>0.60460009219893907</v>
      </c>
    </row>
    <row r="45" spans="2:16" x14ac:dyDescent="0.25">
      <c r="B45">
        <v>42</v>
      </c>
      <c r="C45">
        <v>126.8496913</v>
      </c>
      <c r="D45">
        <v>999494.54989999998</v>
      </c>
      <c r="E45">
        <v>3.6153299999999998E-4</v>
      </c>
      <c r="F45">
        <f t="shared" si="0"/>
        <v>3.6153299999999999E-2</v>
      </c>
      <c r="G45">
        <v>42</v>
      </c>
      <c r="H45">
        <v>132.502197464972</v>
      </c>
      <c r="I45">
        <v>985823.7389</v>
      </c>
      <c r="J45">
        <v>7.2899974337627804E-3</v>
      </c>
      <c r="K45">
        <f t="shared" si="1"/>
        <v>0.72899974337627804</v>
      </c>
      <c r="L45">
        <v>42</v>
      </c>
      <c r="M45">
        <v>126.849691266386</v>
      </c>
      <c r="N45">
        <v>986205.65549999999</v>
      </c>
      <c r="O45">
        <v>6.4920073024868803E-3</v>
      </c>
      <c r="P45">
        <f t="shared" si="2"/>
        <v>0.64920073024868807</v>
      </c>
    </row>
    <row r="46" spans="2:16" x14ac:dyDescent="0.25">
      <c r="B46">
        <v>43</v>
      </c>
      <c r="C46">
        <v>126.8496913</v>
      </c>
      <c r="D46">
        <v>999542.31530000002</v>
      </c>
      <c r="E46">
        <v>3.6153299999999998E-4</v>
      </c>
      <c r="F46">
        <f t="shared" si="0"/>
        <v>3.6153299999999999E-2</v>
      </c>
      <c r="G46">
        <v>43</v>
      </c>
      <c r="H46">
        <v>132.502197464972</v>
      </c>
      <c r="I46">
        <v>985503.3702</v>
      </c>
      <c r="J46">
        <v>7.6126039903131404E-3</v>
      </c>
      <c r="K46">
        <f t="shared" si="1"/>
        <v>0.76126039903131404</v>
      </c>
      <c r="L46">
        <v>43</v>
      </c>
      <c r="M46">
        <v>126.849691266386</v>
      </c>
      <c r="N46">
        <v>985762.94530000002</v>
      </c>
      <c r="O46">
        <v>6.9379955583230299E-3</v>
      </c>
      <c r="P46">
        <f t="shared" si="2"/>
        <v>0.69379955583230302</v>
      </c>
    </row>
    <row r="47" spans="2:16" x14ac:dyDescent="0.25">
      <c r="B47">
        <v>44</v>
      </c>
      <c r="C47">
        <v>126.8496913</v>
      </c>
      <c r="D47">
        <v>999433.84660000005</v>
      </c>
      <c r="E47">
        <v>3.6153299999999998E-4</v>
      </c>
      <c r="F47">
        <f t="shared" si="0"/>
        <v>3.6153299999999999E-2</v>
      </c>
      <c r="G47">
        <v>44</v>
      </c>
      <c r="H47">
        <v>132.502197464972</v>
      </c>
      <c r="I47">
        <v>985183.0209</v>
      </c>
      <c r="J47">
        <v>7.9351909625585207E-3</v>
      </c>
      <c r="K47">
        <f t="shared" si="1"/>
        <v>0.79351909625585204</v>
      </c>
      <c r="L47">
        <v>44</v>
      </c>
      <c r="M47">
        <v>126.849691266386</v>
      </c>
      <c r="N47">
        <v>985320.25309999997</v>
      </c>
      <c r="O47">
        <v>7.3839656650698101E-3</v>
      </c>
      <c r="P47">
        <f t="shared" si="2"/>
        <v>0.73839656650698104</v>
      </c>
    </row>
    <row r="48" spans="2:16" x14ac:dyDescent="0.25">
      <c r="B48">
        <v>45</v>
      </c>
      <c r="C48">
        <v>126.8496913</v>
      </c>
      <c r="D48">
        <v>999244.51870000002</v>
      </c>
      <c r="E48">
        <v>5.4102399999999998E-4</v>
      </c>
      <c r="F48">
        <f t="shared" si="0"/>
        <v>5.4102399999999995E-2</v>
      </c>
      <c r="G48">
        <v>45</v>
      </c>
      <c r="H48">
        <v>132.502197464972</v>
      </c>
      <c r="I48">
        <v>984862.69110000005</v>
      </c>
      <c r="J48">
        <v>8.2577583313857405E-3</v>
      </c>
      <c r="K48">
        <f t="shared" si="1"/>
        <v>0.82577583313857406</v>
      </c>
      <c r="L48">
        <v>45</v>
      </c>
      <c r="M48">
        <v>126.849691266386</v>
      </c>
      <c r="N48">
        <v>984877.57889999996</v>
      </c>
      <c r="O48">
        <v>7.8299175982582299E-3</v>
      </c>
      <c r="P48">
        <f t="shared" si="2"/>
        <v>0.78299175982582303</v>
      </c>
    </row>
    <row r="49" spans="2:16" x14ac:dyDescent="0.25">
      <c r="B49">
        <v>46</v>
      </c>
      <c r="C49">
        <v>126.8496913</v>
      </c>
      <c r="D49">
        <v>999055.3112</v>
      </c>
      <c r="E49">
        <v>7.3027200000000002E-4</v>
      </c>
      <c r="F49">
        <f t="shared" si="0"/>
        <v>7.30272E-2</v>
      </c>
      <c r="G49">
        <v>46</v>
      </c>
      <c r="H49">
        <v>132.502197464972</v>
      </c>
      <c r="I49">
        <v>984542.38089999999</v>
      </c>
      <c r="J49">
        <v>8.5803060776587694E-3</v>
      </c>
      <c r="K49">
        <f t="shared" si="1"/>
        <v>0.85803060776587692</v>
      </c>
      <c r="L49">
        <v>46</v>
      </c>
      <c r="M49">
        <v>126.849691266386</v>
      </c>
      <c r="N49">
        <v>984434.92279999994</v>
      </c>
      <c r="O49">
        <v>8.27585133336586E-3</v>
      </c>
      <c r="P49">
        <f t="shared" si="2"/>
        <v>0.82758513333658601</v>
      </c>
    </row>
    <row r="50" spans="2:16" x14ac:dyDescent="0.25">
      <c r="B50">
        <v>47</v>
      </c>
      <c r="C50">
        <v>126.8496913</v>
      </c>
      <c r="D50">
        <v>998866.22409999999</v>
      </c>
      <c r="E50">
        <v>9.1940000000000001E-4</v>
      </c>
      <c r="F50">
        <f t="shared" si="0"/>
        <v>9.1940000000000008E-2</v>
      </c>
      <c r="G50">
        <v>47</v>
      </c>
      <c r="H50">
        <v>132.502197464972</v>
      </c>
      <c r="I50">
        <v>984222.09010000003</v>
      </c>
      <c r="J50">
        <v>8.9028341822252801E-3</v>
      </c>
      <c r="K50">
        <f t="shared" si="1"/>
        <v>0.89028341822252799</v>
      </c>
      <c r="L50">
        <v>47</v>
      </c>
      <c r="M50">
        <v>126.849691266386</v>
      </c>
      <c r="N50">
        <v>983992.28480000002</v>
      </c>
      <c r="O50">
        <v>8.7217668458372793E-3</v>
      </c>
      <c r="P50">
        <f t="shared" si="2"/>
        <v>0.87217668458372788</v>
      </c>
    </row>
    <row r="51" spans="2:16" x14ac:dyDescent="0.25">
      <c r="B51">
        <v>48</v>
      </c>
      <c r="C51">
        <v>126.8496913</v>
      </c>
      <c r="D51">
        <v>998677.25749999995</v>
      </c>
      <c r="E51">
        <v>1.1084070000000001E-3</v>
      </c>
      <c r="F51">
        <f t="shared" si="0"/>
        <v>0.1108407</v>
      </c>
      <c r="G51">
        <v>48</v>
      </c>
      <c r="H51">
        <v>132.502197464972</v>
      </c>
      <c r="I51">
        <v>984015.51540000003</v>
      </c>
      <c r="J51">
        <v>9.1108518529047795E-3</v>
      </c>
      <c r="K51">
        <f t="shared" si="1"/>
        <v>0.91108518529047799</v>
      </c>
      <c r="L51">
        <v>48</v>
      </c>
      <c r="M51">
        <v>126.849691266386</v>
      </c>
      <c r="N51">
        <v>983549.66489999997</v>
      </c>
      <c r="O51">
        <v>9.1676641110688805E-3</v>
      </c>
      <c r="P51">
        <f t="shared" si="2"/>
        <v>0.91676641110688806</v>
      </c>
    </row>
    <row r="52" spans="2:16" x14ac:dyDescent="0.25">
      <c r="B52">
        <v>49</v>
      </c>
      <c r="C52">
        <v>126.8496913</v>
      </c>
      <c r="D52">
        <v>998488.41150000005</v>
      </c>
      <c r="E52">
        <v>1.2972940000000001E-3</v>
      </c>
      <c r="F52">
        <f t="shared" si="0"/>
        <v>0.12972939999999999</v>
      </c>
      <c r="G52">
        <v>49</v>
      </c>
      <c r="H52">
        <v>132.502197464972</v>
      </c>
      <c r="I52">
        <v>984062.31779999996</v>
      </c>
      <c r="J52">
        <v>9.1108518529047795E-3</v>
      </c>
      <c r="K52">
        <f t="shared" si="1"/>
        <v>0.91108518529047799</v>
      </c>
      <c r="L52">
        <v>49</v>
      </c>
      <c r="M52">
        <v>126.849691266386</v>
      </c>
      <c r="N52">
        <v>983200.95189999999</v>
      </c>
      <c r="O52">
        <v>9.5189591952198997E-3</v>
      </c>
      <c r="P52">
        <f t="shared" si="2"/>
        <v>0.95189591952198993</v>
      </c>
    </row>
    <row r="53" spans="2:16" x14ac:dyDescent="0.25">
      <c r="B53">
        <v>50</v>
      </c>
      <c r="C53">
        <v>126.8496913</v>
      </c>
      <c r="D53">
        <v>998499.30810000002</v>
      </c>
      <c r="E53">
        <v>1.2972940000000001E-3</v>
      </c>
      <c r="F53">
        <f t="shared" si="0"/>
        <v>0.12972939999999999</v>
      </c>
      <c r="G53">
        <v>50</v>
      </c>
      <c r="H53">
        <v>132.502197464972</v>
      </c>
      <c r="I53">
        <v>984109.56680000003</v>
      </c>
      <c r="J53">
        <v>9.1108518529047795E-3</v>
      </c>
      <c r="K53">
        <f t="shared" si="1"/>
        <v>0.91108518529047799</v>
      </c>
      <c r="L53">
        <v>50</v>
      </c>
      <c r="M53">
        <v>126.849691266386</v>
      </c>
      <c r="N53">
        <v>982858.51300000004</v>
      </c>
      <c r="O53">
        <v>9.8639336578589306E-3</v>
      </c>
      <c r="P53">
        <f t="shared" si="2"/>
        <v>0.98639336578589309</v>
      </c>
    </row>
    <row r="54" spans="2:16" x14ac:dyDescent="0.25">
      <c r="B54">
        <v>51</v>
      </c>
      <c r="C54">
        <v>126.8496913</v>
      </c>
      <c r="D54">
        <v>998642.64060000004</v>
      </c>
      <c r="E54">
        <v>1.2972940000000001E-3</v>
      </c>
      <c r="F54">
        <f t="shared" si="0"/>
        <v>0.12972939999999999</v>
      </c>
      <c r="G54">
        <v>51</v>
      </c>
      <c r="H54">
        <v>132.502197464972</v>
      </c>
      <c r="I54">
        <v>984157.26240000001</v>
      </c>
      <c r="J54">
        <v>9.1108518529047795E-3</v>
      </c>
      <c r="K54">
        <f t="shared" si="1"/>
        <v>0.91108518529047799</v>
      </c>
      <c r="L54">
        <v>51</v>
      </c>
      <c r="M54">
        <v>126.849691266386</v>
      </c>
      <c r="N54">
        <v>982557.76229999994</v>
      </c>
      <c r="O54">
        <v>1.0166911240585099E-2</v>
      </c>
      <c r="P54">
        <f t="shared" si="2"/>
        <v>1.0166911240585099</v>
      </c>
    </row>
    <row r="55" spans="2:16" x14ac:dyDescent="0.25">
      <c r="B55">
        <v>52</v>
      </c>
      <c r="C55">
        <v>126.8496913</v>
      </c>
      <c r="D55">
        <v>998786.08420000004</v>
      </c>
      <c r="E55">
        <v>1.2972940000000001E-3</v>
      </c>
      <c r="F55">
        <f t="shared" si="0"/>
        <v>0.12972939999999999</v>
      </c>
      <c r="G55">
        <v>52</v>
      </c>
      <c r="H55">
        <v>132.502197464972</v>
      </c>
      <c r="I55">
        <v>984162.5037</v>
      </c>
      <c r="J55">
        <v>9.1108518529047795E-3</v>
      </c>
      <c r="K55">
        <f t="shared" si="1"/>
        <v>0.91108518529047799</v>
      </c>
      <c r="L55">
        <v>52</v>
      </c>
      <c r="M55">
        <v>126.849691266386</v>
      </c>
      <c r="N55">
        <v>982257.27819999994</v>
      </c>
      <c r="O55">
        <v>1.0469620264630801E-2</v>
      </c>
      <c r="P55">
        <f t="shared" si="2"/>
        <v>1.0469620264630801</v>
      </c>
    </row>
    <row r="56" spans="2:16" x14ac:dyDescent="0.25">
      <c r="B56">
        <v>53</v>
      </c>
      <c r="C56">
        <v>126.8496913</v>
      </c>
      <c r="D56">
        <v>998929.63879999996</v>
      </c>
      <c r="E56">
        <v>1.2972940000000001E-3</v>
      </c>
      <c r="F56">
        <f t="shared" si="0"/>
        <v>0.12972939999999999</v>
      </c>
      <c r="G56">
        <v>53</v>
      </c>
      <c r="H56">
        <v>132.502197464972</v>
      </c>
      <c r="I56">
        <v>984015.24190000002</v>
      </c>
      <c r="J56">
        <v>9.1111273066171901E-3</v>
      </c>
      <c r="K56">
        <f t="shared" si="1"/>
        <v>0.91111273066171905</v>
      </c>
      <c r="L56">
        <v>53</v>
      </c>
      <c r="M56">
        <v>126.849691266386</v>
      </c>
      <c r="N56">
        <v>981957.06099999999</v>
      </c>
      <c r="O56">
        <v>1.07720604834521E-2</v>
      </c>
      <c r="P56">
        <f t="shared" si="2"/>
        <v>1.0772060483452099</v>
      </c>
    </row>
    <row r="57" spans="2:16" x14ac:dyDescent="0.25">
      <c r="B57">
        <v>54</v>
      </c>
      <c r="C57">
        <v>126.8496913</v>
      </c>
      <c r="D57">
        <v>999073.30429999996</v>
      </c>
      <c r="E57">
        <v>1.2972940000000001E-3</v>
      </c>
      <c r="F57">
        <f t="shared" si="0"/>
        <v>0.12972939999999999</v>
      </c>
      <c r="G57">
        <v>54</v>
      </c>
      <c r="H57">
        <v>132.502197464972</v>
      </c>
      <c r="I57">
        <v>983868.46829999995</v>
      </c>
      <c r="J57">
        <v>9.2589261110856708E-3</v>
      </c>
      <c r="K57">
        <f t="shared" si="1"/>
        <v>0.92589261110856713</v>
      </c>
      <c r="L57">
        <v>54</v>
      </c>
      <c r="M57">
        <v>126.849691266386</v>
      </c>
      <c r="N57">
        <v>981657.11080000002</v>
      </c>
      <c r="O57">
        <v>1.10742316504269E-2</v>
      </c>
      <c r="P57">
        <f t="shared" si="2"/>
        <v>1.10742316504269</v>
      </c>
    </row>
    <row r="58" spans="2:16" x14ac:dyDescent="0.25">
      <c r="B58">
        <v>55</v>
      </c>
      <c r="C58">
        <v>126.8496913</v>
      </c>
      <c r="D58">
        <v>999164.46629999997</v>
      </c>
      <c r="E58">
        <v>1.2972940000000001E-3</v>
      </c>
      <c r="F58">
        <f t="shared" si="0"/>
        <v>0.12972939999999999</v>
      </c>
      <c r="G58">
        <v>55</v>
      </c>
      <c r="H58">
        <v>132.502197464972</v>
      </c>
      <c r="I58">
        <v>983722.18330000003</v>
      </c>
      <c r="J58">
        <v>9.4062329808241706E-3</v>
      </c>
      <c r="K58">
        <f t="shared" si="1"/>
        <v>0.94062329808241707</v>
      </c>
      <c r="L58">
        <v>55</v>
      </c>
      <c r="M58">
        <v>126.849691266386</v>
      </c>
      <c r="N58">
        <v>981357.42790000001</v>
      </c>
      <c r="O58">
        <v>1.13761335188504E-2</v>
      </c>
      <c r="P58">
        <f t="shared" si="2"/>
        <v>1.13761335188504</v>
      </c>
    </row>
    <row r="59" spans="2:16" x14ac:dyDescent="0.25">
      <c r="B59">
        <v>56</v>
      </c>
      <c r="C59">
        <v>126.8496913</v>
      </c>
      <c r="D59">
        <v>999118.11159999995</v>
      </c>
      <c r="E59">
        <v>1.2972940000000001E-3</v>
      </c>
      <c r="F59">
        <f t="shared" si="0"/>
        <v>0.12972939999999999</v>
      </c>
      <c r="G59">
        <v>56</v>
      </c>
      <c r="H59">
        <v>132.502197464972</v>
      </c>
      <c r="I59">
        <v>983576.38699999999</v>
      </c>
      <c r="J59">
        <v>9.5530476963339092E-3</v>
      </c>
      <c r="K59">
        <f t="shared" si="1"/>
        <v>0.95530476963339095</v>
      </c>
      <c r="L59">
        <v>56</v>
      </c>
      <c r="M59">
        <v>126.849691266386</v>
      </c>
      <c r="N59">
        <v>981058.01260000002</v>
      </c>
      <c r="O59">
        <v>1.1677765841933099E-2</v>
      </c>
      <c r="P59">
        <f t="shared" si="2"/>
        <v>1.1677765841933099</v>
      </c>
    </row>
    <row r="60" spans="2:16" x14ac:dyDescent="0.25">
      <c r="B60">
        <v>57</v>
      </c>
      <c r="C60">
        <v>126.8496913</v>
      </c>
      <c r="D60">
        <v>999071.78830000001</v>
      </c>
      <c r="E60">
        <v>1.2972940000000001E-3</v>
      </c>
      <c r="F60">
        <f t="shared" si="0"/>
        <v>0.12972939999999999</v>
      </c>
      <c r="G60">
        <v>57</v>
      </c>
      <c r="H60">
        <v>132.502197464972</v>
      </c>
      <c r="I60">
        <v>982979.42610000004</v>
      </c>
      <c r="J60">
        <v>1.0154178508703E-2</v>
      </c>
      <c r="K60">
        <f t="shared" si="1"/>
        <v>1.0154178508703</v>
      </c>
      <c r="L60">
        <v>57</v>
      </c>
      <c r="M60">
        <v>126.849691266386</v>
      </c>
      <c r="N60">
        <v>980775.7378</v>
      </c>
      <c r="O60">
        <v>1.19621307177566E-2</v>
      </c>
      <c r="P60">
        <f t="shared" si="2"/>
        <v>1.1962130717756601</v>
      </c>
    </row>
    <row r="61" spans="2:16" x14ac:dyDescent="0.25">
      <c r="B61">
        <v>58</v>
      </c>
      <c r="C61">
        <v>126.8496913</v>
      </c>
      <c r="D61">
        <v>998963.12860000005</v>
      </c>
      <c r="E61">
        <v>1.2972940000000001E-3</v>
      </c>
      <c r="F61">
        <f t="shared" si="0"/>
        <v>0.12972939999999999</v>
      </c>
      <c r="G61">
        <v>58</v>
      </c>
      <c r="H61">
        <v>132.502197464972</v>
      </c>
      <c r="I61">
        <v>981904.50549999997</v>
      </c>
      <c r="J61">
        <v>1.1236607775417899E-2</v>
      </c>
      <c r="K61">
        <f t="shared" si="1"/>
        <v>1.1236607775417899</v>
      </c>
      <c r="L61">
        <v>58</v>
      </c>
      <c r="M61">
        <v>126.849691266386</v>
      </c>
      <c r="N61">
        <v>980518.75789999997</v>
      </c>
      <c r="O61">
        <v>1.2221013385976099E-2</v>
      </c>
      <c r="P61">
        <f t="shared" si="2"/>
        <v>1.2221013385976098</v>
      </c>
    </row>
    <row r="62" spans="2:16" x14ac:dyDescent="0.25">
      <c r="B62">
        <v>59</v>
      </c>
      <c r="C62">
        <v>126.8496913</v>
      </c>
      <c r="D62">
        <v>998820.22530000005</v>
      </c>
      <c r="E62">
        <v>1.2972940000000001E-3</v>
      </c>
      <c r="F62">
        <f t="shared" si="0"/>
        <v>0.12972939999999999</v>
      </c>
      <c r="G62">
        <v>59</v>
      </c>
      <c r="H62">
        <v>132.502197464972</v>
      </c>
      <c r="I62">
        <v>980829.63450000004</v>
      </c>
      <c r="J62">
        <v>1.23189870573964E-2</v>
      </c>
      <c r="K62">
        <f t="shared" si="1"/>
        <v>1.23189870573964</v>
      </c>
      <c r="L62">
        <v>59</v>
      </c>
      <c r="M62">
        <v>126.849691266386</v>
      </c>
      <c r="N62">
        <v>980262.34550000005</v>
      </c>
      <c r="O62">
        <v>1.24793243998075E-2</v>
      </c>
      <c r="P62">
        <f t="shared" si="2"/>
        <v>1.2479324399807499</v>
      </c>
    </row>
    <row r="63" spans="2:16" x14ac:dyDescent="0.25">
      <c r="B63">
        <v>60</v>
      </c>
      <c r="C63">
        <v>126.8496913</v>
      </c>
      <c r="D63">
        <v>998677.42200000002</v>
      </c>
      <c r="E63">
        <v>1.2972940000000001E-3</v>
      </c>
      <c r="F63">
        <f t="shared" si="0"/>
        <v>0.12972939999999999</v>
      </c>
      <c r="G63">
        <v>60</v>
      </c>
      <c r="H63">
        <v>132.502197464972</v>
      </c>
      <c r="I63">
        <v>979754.81330000004</v>
      </c>
      <c r="J63">
        <v>1.3401316190118801E-2</v>
      </c>
      <c r="K63">
        <f t="shared" si="1"/>
        <v>1.3401316190118802</v>
      </c>
      <c r="L63">
        <v>60</v>
      </c>
      <c r="M63">
        <v>126.849691266386</v>
      </c>
      <c r="N63">
        <v>980006.50100000005</v>
      </c>
      <c r="O63">
        <v>1.27370633105411E-2</v>
      </c>
      <c r="P63">
        <f t="shared" si="2"/>
        <v>1.2737063310541099</v>
      </c>
    </row>
    <row r="64" spans="2:16" x14ac:dyDescent="0.25">
      <c r="B64">
        <v>61</v>
      </c>
      <c r="C64">
        <v>126.8496913</v>
      </c>
      <c r="D64">
        <v>998534.71889999998</v>
      </c>
      <c r="E64">
        <v>1.2972940000000001E-3</v>
      </c>
      <c r="F64">
        <f t="shared" si="0"/>
        <v>0.12972939999999999</v>
      </c>
      <c r="G64">
        <v>61</v>
      </c>
      <c r="H64">
        <v>132.502197464972</v>
      </c>
      <c r="I64">
        <v>978681.94169999997</v>
      </c>
      <c r="J64">
        <v>1.4481682117076899E-2</v>
      </c>
      <c r="K64">
        <f t="shared" si="1"/>
        <v>1.4481682117076899</v>
      </c>
      <c r="L64">
        <v>61</v>
      </c>
      <c r="M64">
        <v>126.849691266386</v>
      </c>
      <c r="N64">
        <v>979725.32920000004</v>
      </c>
      <c r="O64">
        <v>1.3020317000503399E-2</v>
      </c>
      <c r="P64">
        <f t="shared" si="2"/>
        <v>1.3020317000503399</v>
      </c>
    </row>
    <row r="65" spans="2:16" x14ac:dyDescent="0.25">
      <c r="B65">
        <v>62</v>
      </c>
      <c r="C65">
        <v>126.8496913</v>
      </c>
      <c r="D65">
        <v>998392.11609999998</v>
      </c>
      <c r="E65">
        <v>1.39361E-3</v>
      </c>
      <c r="F65">
        <f t="shared" si="0"/>
        <v>0.13936100000000001</v>
      </c>
      <c r="G65">
        <v>62</v>
      </c>
      <c r="H65">
        <v>132.502197464972</v>
      </c>
      <c r="I65">
        <v>978116.29929999996</v>
      </c>
      <c r="J65">
        <v>1.50512756999658E-2</v>
      </c>
      <c r="K65">
        <f t="shared" si="1"/>
        <v>1.50512756999658</v>
      </c>
      <c r="L65">
        <v>62</v>
      </c>
      <c r="M65">
        <v>126.849691266386</v>
      </c>
      <c r="N65">
        <v>979307.4497</v>
      </c>
      <c r="O65">
        <v>1.34412907141877E-2</v>
      </c>
      <c r="P65">
        <f t="shared" si="2"/>
        <v>1.3441290714187699</v>
      </c>
    </row>
    <row r="66" spans="2:16" x14ac:dyDescent="0.25">
      <c r="B66">
        <v>63</v>
      </c>
      <c r="C66">
        <v>126.8496913</v>
      </c>
      <c r="D66">
        <v>998261.81099999999</v>
      </c>
      <c r="E66">
        <v>1.523943E-3</v>
      </c>
      <c r="F66">
        <f t="shared" si="0"/>
        <v>0.15239430000000001</v>
      </c>
      <c r="G66">
        <v>63</v>
      </c>
      <c r="H66">
        <v>132.502197464972</v>
      </c>
      <c r="I66">
        <v>977861.03700000001</v>
      </c>
      <c r="J66">
        <v>1.5308321046327801E-2</v>
      </c>
      <c r="K66">
        <f t="shared" si="1"/>
        <v>1.53083210463278</v>
      </c>
      <c r="L66">
        <v>63</v>
      </c>
      <c r="M66">
        <v>126.849691266386</v>
      </c>
      <c r="N66">
        <v>978914.36179999996</v>
      </c>
      <c r="O66">
        <v>1.3837289200013E-2</v>
      </c>
      <c r="P66">
        <f t="shared" si="2"/>
        <v>1.3837289200013001</v>
      </c>
    </row>
    <row r="67" spans="2:16" x14ac:dyDescent="0.25">
      <c r="B67">
        <v>64</v>
      </c>
      <c r="C67">
        <v>126.8496913</v>
      </c>
      <c r="D67">
        <v>998235.72140000004</v>
      </c>
      <c r="E67">
        <v>1.5500379999999999E-3</v>
      </c>
      <c r="F67">
        <f t="shared" si="0"/>
        <v>0.1550038</v>
      </c>
      <c r="G67">
        <v>64</v>
      </c>
      <c r="H67">
        <v>132.502197464972</v>
      </c>
      <c r="I67">
        <v>977606.21490000002</v>
      </c>
      <c r="J67">
        <v>1.5564923156725301E-2</v>
      </c>
      <c r="K67">
        <f t="shared" si="1"/>
        <v>1.5564923156725301</v>
      </c>
      <c r="L67">
        <v>64</v>
      </c>
      <c r="M67">
        <v>126.849691266386</v>
      </c>
      <c r="N67">
        <v>978521.49930000002</v>
      </c>
      <c r="O67">
        <v>1.42330607216072E-2</v>
      </c>
      <c r="P67">
        <f t="shared" si="2"/>
        <v>1.42330607216072</v>
      </c>
    </row>
    <row r="68" spans="2:16" x14ac:dyDescent="0.25">
      <c r="B68">
        <v>65</v>
      </c>
      <c r="C68">
        <v>126.8496913</v>
      </c>
      <c r="D68">
        <v>998273.03619999997</v>
      </c>
      <c r="E68">
        <v>1.5500379999999999E-3</v>
      </c>
      <c r="F68">
        <f t="shared" ref="F68:F131" si="3">E68*100</f>
        <v>0.1550038</v>
      </c>
      <c r="G68">
        <v>65</v>
      </c>
      <c r="H68">
        <v>132.502197464972</v>
      </c>
      <c r="I68">
        <v>977351.83330000006</v>
      </c>
      <c r="J68">
        <v>1.58210816844674E-2</v>
      </c>
      <c r="K68">
        <f t="shared" ref="K68:K131" si="4">J68*100</f>
        <v>1.58210816844674</v>
      </c>
      <c r="L68">
        <v>65</v>
      </c>
      <c r="M68">
        <v>126.849691266386</v>
      </c>
      <c r="N68">
        <v>978128.86219999997</v>
      </c>
      <c r="O68">
        <v>1.4628605005496099E-2</v>
      </c>
      <c r="P68">
        <f t="shared" ref="P68:P131" si="5">O68*100</f>
        <v>1.46286050054961</v>
      </c>
    </row>
    <row r="69" spans="2:16" x14ac:dyDescent="0.25">
      <c r="B69">
        <v>66</v>
      </c>
      <c r="C69">
        <v>126.8496913</v>
      </c>
      <c r="D69">
        <v>998310.63809999998</v>
      </c>
      <c r="E69">
        <v>1.5500379999999999E-3</v>
      </c>
      <c r="F69">
        <f t="shared" si="3"/>
        <v>0.1550038</v>
      </c>
      <c r="G69">
        <v>66</v>
      </c>
      <c r="H69">
        <v>132.502197464972</v>
      </c>
      <c r="I69">
        <v>977097.89260000002</v>
      </c>
      <c r="J69">
        <v>1.60767962831013E-2</v>
      </c>
      <c r="K69">
        <f t="shared" si="4"/>
        <v>1.60767962831013</v>
      </c>
      <c r="L69">
        <v>66</v>
      </c>
      <c r="M69">
        <v>126.849691266386</v>
      </c>
      <c r="N69">
        <v>977736.45109999995</v>
      </c>
      <c r="O69">
        <v>1.50239217779228E-2</v>
      </c>
      <c r="P69">
        <f t="shared" si="5"/>
        <v>1.50239217779228</v>
      </c>
    </row>
    <row r="70" spans="2:16" x14ac:dyDescent="0.25">
      <c r="B70">
        <v>67</v>
      </c>
      <c r="C70">
        <v>126.8496913</v>
      </c>
      <c r="D70">
        <v>998348.527</v>
      </c>
      <c r="E70">
        <v>1.5500379999999999E-3</v>
      </c>
      <c r="F70">
        <f t="shared" si="3"/>
        <v>0.1550038</v>
      </c>
      <c r="G70">
        <v>67</v>
      </c>
      <c r="H70">
        <v>132.502197464972</v>
      </c>
      <c r="I70">
        <v>976844.39300000004</v>
      </c>
      <c r="J70">
        <v>1.6332066606416E-2</v>
      </c>
      <c r="K70">
        <f t="shared" si="4"/>
        <v>1.6332066606416</v>
      </c>
      <c r="L70">
        <v>67</v>
      </c>
      <c r="M70">
        <v>126.849691266386</v>
      </c>
      <c r="N70">
        <v>977344.26599999995</v>
      </c>
      <c r="O70">
        <v>1.5419010764834601E-2</v>
      </c>
      <c r="P70">
        <f t="shared" si="5"/>
        <v>1.54190107648346</v>
      </c>
    </row>
    <row r="71" spans="2:16" x14ac:dyDescent="0.25">
      <c r="B71">
        <v>68</v>
      </c>
      <c r="C71">
        <v>126.8496913</v>
      </c>
      <c r="D71">
        <v>998386.70290000003</v>
      </c>
      <c r="E71">
        <v>1.5500379999999999E-3</v>
      </c>
      <c r="F71">
        <f t="shared" si="3"/>
        <v>0.1550038</v>
      </c>
      <c r="G71">
        <v>68</v>
      </c>
      <c r="H71">
        <v>132.502197464972</v>
      </c>
      <c r="I71">
        <v>976591.33499999996</v>
      </c>
      <c r="J71">
        <v>1.6586892308441199E-2</v>
      </c>
      <c r="K71">
        <f t="shared" si="4"/>
        <v>1.6586892308441199</v>
      </c>
      <c r="L71">
        <v>68</v>
      </c>
      <c r="M71">
        <v>126.849691266386</v>
      </c>
      <c r="N71">
        <v>976952.30729999999</v>
      </c>
      <c r="O71">
        <v>1.58138716919187E-2</v>
      </c>
      <c r="P71">
        <f t="shared" si="5"/>
        <v>1.5813871691918699</v>
      </c>
    </row>
    <row r="72" spans="2:16" x14ac:dyDescent="0.25">
      <c r="B72">
        <v>69</v>
      </c>
      <c r="C72">
        <v>126.8496913</v>
      </c>
      <c r="D72">
        <v>998425.16579999996</v>
      </c>
      <c r="E72">
        <v>1.5500379999999999E-3</v>
      </c>
      <c r="F72">
        <f t="shared" si="3"/>
        <v>0.1550038</v>
      </c>
      <c r="G72">
        <v>69</v>
      </c>
      <c r="H72">
        <v>132.502197464972</v>
      </c>
      <c r="I72">
        <v>976338.71880000003</v>
      </c>
      <c r="J72">
        <v>1.6841273043452201E-2</v>
      </c>
      <c r="K72">
        <f t="shared" si="4"/>
        <v>1.6841273043452201</v>
      </c>
      <c r="L72">
        <v>69</v>
      </c>
      <c r="M72">
        <v>126.849691266386</v>
      </c>
      <c r="N72">
        <v>976560.57530000003</v>
      </c>
      <c r="O72">
        <v>1.62085042845585E-2</v>
      </c>
      <c r="P72">
        <f t="shared" si="5"/>
        <v>1.62085042845585</v>
      </c>
    </row>
    <row r="73" spans="2:16" x14ac:dyDescent="0.25">
      <c r="B73">
        <v>70</v>
      </c>
      <c r="C73">
        <v>126.8496913</v>
      </c>
      <c r="D73">
        <v>998463.91559999995</v>
      </c>
      <c r="E73">
        <v>1.5500379999999999E-3</v>
      </c>
      <c r="F73">
        <f t="shared" si="3"/>
        <v>0.1550038</v>
      </c>
      <c r="G73">
        <v>70</v>
      </c>
      <c r="H73">
        <v>132.502197464972</v>
      </c>
      <c r="I73">
        <v>975680.06299999997</v>
      </c>
      <c r="J73">
        <v>1.7504529804024001E-2</v>
      </c>
      <c r="K73">
        <f t="shared" si="4"/>
        <v>1.7504529804024</v>
      </c>
      <c r="L73">
        <v>70</v>
      </c>
      <c r="M73">
        <v>126.849691266386</v>
      </c>
      <c r="N73">
        <v>975998.03350000002</v>
      </c>
      <c r="O73">
        <v>1.6775211419375699E-2</v>
      </c>
      <c r="P73">
        <f t="shared" si="5"/>
        <v>1.67752114193757</v>
      </c>
    </row>
    <row r="74" spans="2:16" x14ac:dyDescent="0.25">
      <c r="B74">
        <v>71</v>
      </c>
      <c r="C74">
        <v>126.8496913</v>
      </c>
      <c r="D74">
        <v>998464.14560000005</v>
      </c>
      <c r="E74">
        <v>1.5500379999999999E-3</v>
      </c>
      <c r="F74">
        <f t="shared" si="3"/>
        <v>0.1550038</v>
      </c>
      <c r="G74">
        <v>71</v>
      </c>
      <c r="H74">
        <v>132.502197464972</v>
      </c>
      <c r="I74">
        <v>974852.92220000003</v>
      </c>
      <c r="J74">
        <v>1.8337448411308601E-2</v>
      </c>
      <c r="K74">
        <f t="shared" si="4"/>
        <v>1.8337448411308601</v>
      </c>
      <c r="L74">
        <v>71</v>
      </c>
      <c r="M74">
        <v>126.849691266386</v>
      </c>
      <c r="N74">
        <v>975395.58349999995</v>
      </c>
      <c r="O74">
        <v>1.7382122195232101E-2</v>
      </c>
      <c r="P74">
        <f t="shared" si="5"/>
        <v>1.7382122195232101</v>
      </c>
    </row>
    <row r="75" spans="2:16" x14ac:dyDescent="0.25">
      <c r="B75">
        <v>72</v>
      </c>
      <c r="C75">
        <v>126.8496913</v>
      </c>
      <c r="D75">
        <v>998463.01020000002</v>
      </c>
      <c r="E75">
        <v>1.5500379999999999E-3</v>
      </c>
      <c r="F75">
        <f t="shared" si="3"/>
        <v>0.1550038</v>
      </c>
      <c r="G75">
        <v>72</v>
      </c>
      <c r="H75">
        <v>132.502197464972</v>
      </c>
      <c r="I75">
        <v>974026.00950000004</v>
      </c>
      <c r="J75">
        <v>1.9170137309763701E-2</v>
      </c>
      <c r="K75">
        <f t="shared" si="4"/>
        <v>1.9170137309763702</v>
      </c>
      <c r="L75">
        <v>72</v>
      </c>
      <c r="M75">
        <v>126.849691266386</v>
      </c>
      <c r="N75">
        <v>974793.4534</v>
      </c>
      <c r="O75">
        <v>1.7988710766992499E-2</v>
      </c>
      <c r="P75">
        <f t="shared" si="5"/>
        <v>1.7988710766992499</v>
      </c>
    </row>
    <row r="76" spans="2:16" x14ac:dyDescent="0.25">
      <c r="B76">
        <v>73</v>
      </c>
      <c r="C76">
        <v>126.8496913</v>
      </c>
      <c r="D76">
        <v>998462.07220000005</v>
      </c>
      <c r="E76">
        <v>1.5500379999999999E-3</v>
      </c>
      <c r="F76">
        <f t="shared" si="3"/>
        <v>0.1550038</v>
      </c>
      <c r="G76">
        <v>73</v>
      </c>
      <c r="H76">
        <v>132.502197464972</v>
      </c>
      <c r="I76">
        <v>973199.32550000004</v>
      </c>
      <c r="J76">
        <v>2.0002595913849199E-2</v>
      </c>
      <c r="K76">
        <f t="shared" si="4"/>
        <v>2.0002595913849199</v>
      </c>
      <c r="L76">
        <v>73</v>
      </c>
      <c r="M76">
        <v>126.849691266386</v>
      </c>
      <c r="N76">
        <v>974191.64379999996</v>
      </c>
      <c r="O76">
        <v>1.85949765372081E-2</v>
      </c>
      <c r="P76">
        <f t="shared" si="5"/>
        <v>1.8594976537208101</v>
      </c>
    </row>
    <row r="77" spans="2:16" x14ac:dyDescent="0.25">
      <c r="B77">
        <v>74</v>
      </c>
      <c r="C77">
        <v>126.8496913</v>
      </c>
      <c r="D77">
        <v>998461.33160000003</v>
      </c>
      <c r="E77">
        <v>1.5500379999999999E-3</v>
      </c>
      <c r="F77">
        <f t="shared" si="3"/>
        <v>0.1550038</v>
      </c>
      <c r="G77">
        <v>74</v>
      </c>
      <c r="H77">
        <v>132.502197464972</v>
      </c>
      <c r="I77">
        <v>972372.87080000003</v>
      </c>
      <c r="J77">
        <v>2.0834823636195501E-2</v>
      </c>
      <c r="K77">
        <f t="shared" si="4"/>
        <v>2.0834823636195501</v>
      </c>
      <c r="L77">
        <v>74</v>
      </c>
      <c r="M77">
        <v>126.849691266386</v>
      </c>
      <c r="N77">
        <v>973585.19660000002</v>
      </c>
      <c r="O77">
        <v>1.9205914156123698E-2</v>
      </c>
      <c r="P77">
        <f t="shared" si="5"/>
        <v>1.9205914156123698</v>
      </c>
    </row>
    <row r="78" spans="2:16" x14ac:dyDescent="0.25">
      <c r="B78">
        <v>75</v>
      </c>
      <c r="C78">
        <v>126.8496913</v>
      </c>
      <c r="D78">
        <v>998460.78830000001</v>
      </c>
      <c r="E78">
        <v>1.5500379999999999E-3</v>
      </c>
      <c r="F78">
        <f t="shared" si="3"/>
        <v>0.1550038</v>
      </c>
      <c r="G78">
        <v>75</v>
      </c>
      <c r="H78">
        <v>132.502197464972</v>
      </c>
      <c r="I78">
        <v>971546.64599999995</v>
      </c>
      <c r="J78">
        <v>2.16668198875931E-2</v>
      </c>
      <c r="K78">
        <f t="shared" si="4"/>
        <v>2.1666819887593101</v>
      </c>
      <c r="L78">
        <v>75</v>
      </c>
      <c r="M78">
        <v>126.849691266386</v>
      </c>
      <c r="N78">
        <v>972902.97710000002</v>
      </c>
      <c r="O78">
        <v>1.9893185097881998E-2</v>
      </c>
      <c r="P78">
        <f t="shared" si="5"/>
        <v>1.9893185097881998</v>
      </c>
    </row>
    <row r="79" spans="2:16" x14ac:dyDescent="0.25">
      <c r="B79">
        <v>76</v>
      </c>
      <c r="C79">
        <v>126.8496913</v>
      </c>
      <c r="D79">
        <v>998460.4423</v>
      </c>
      <c r="E79">
        <v>1.5500379999999999E-3</v>
      </c>
      <c r="F79">
        <f t="shared" si="3"/>
        <v>0.1550038</v>
      </c>
      <c r="G79">
        <v>76</v>
      </c>
      <c r="H79">
        <v>132.502197464972</v>
      </c>
      <c r="I79">
        <v>970720.65159999998</v>
      </c>
      <c r="J79">
        <v>2.2498584077005501E-2</v>
      </c>
      <c r="K79">
        <f t="shared" si="4"/>
        <v>2.2498584077005503</v>
      </c>
      <c r="L79">
        <v>76</v>
      </c>
      <c r="M79">
        <v>126.849691266386</v>
      </c>
      <c r="N79">
        <v>972221.26930000004</v>
      </c>
      <c r="O79">
        <v>2.0579940541099E-2</v>
      </c>
      <c r="P79">
        <f t="shared" si="5"/>
        <v>2.0579940541099</v>
      </c>
    </row>
    <row r="80" spans="2:16" x14ac:dyDescent="0.25">
      <c r="B80">
        <v>77</v>
      </c>
      <c r="C80">
        <v>126.8496913</v>
      </c>
      <c r="D80">
        <v>998460.29359999998</v>
      </c>
      <c r="E80">
        <v>1.5500379999999999E-3</v>
      </c>
      <c r="F80">
        <f t="shared" si="3"/>
        <v>0.1550038</v>
      </c>
      <c r="G80">
        <v>77</v>
      </c>
      <c r="H80">
        <v>132.502197464972</v>
      </c>
      <c r="I80">
        <v>969894.88829999999</v>
      </c>
      <c r="J80">
        <v>2.3330115611532601E-2</v>
      </c>
      <c r="K80">
        <f t="shared" si="4"/>
        <v>2.3330115611532602</v>
      </c>
      <c r="L80">
        <v>77</v>
      </c>
      <c r="M80">
        <v>126.849691266386</v>
      </c>
      <c r="N80">
        <v>971540.07440000004</v>
      </c>
      <c r="O80">
        <v>2.1266179400637401E-2</v>
      </c>
      <c r="P80">
        <f t="shared" si="5"/>
        <v>2.1266179400637402</v>
      </c>
    </row>
    <row r="81" spans="2:16" x14ac:dyDescent="0.25">
      <c r="B81">
        <v>78</v>
      </c>
      <c r="C81">
        <v>126.8496913</v>
      </c>
      <c r="D81">
        <v>998451.73439999996</v>
      </c>
      <c r="E81">
        <v>1.5500379999999999E-3</v>
      </c>
      <c r="F81">
        <f t="shared" si="3"/>
        <v>0.1550038</v>
      </c>
      <c r="G81">
        <v>78</v>
      </c>
      <c r="H81">
        <v>132.502197464972</v>
      </c>
      <c r="I81">
        <v>969069.35660000006</v>
      </c>
      <c r="J81">
        <v>2.41614138964217E-2</v>
      </c>
      <c r="K81">
        <f t="shared" si="4"/>
        <v>2.4161413896421702</v>
      </c>
      <c r="L81">
        <v>78</v>
      </c>
      <c r="M81">
        <v>126.849691266386</v>
      </c>
      <c r="N81">
        <v>970859.3933</v>
      </c>
      <c r="O81">
        <v>2.19519005891213E-2</v>
      </c>
      <c r="P81">
        <f t="shared" si="5"/>
        <v>2.19519005891213</v>
      </c>
    </row>
    <row r="82" spans="2:16" x14ac:dyDescent="0.25">
      <c r="B82">
        <v>79</v>
      </c>
      <c r="C82">
        <v>126.8496913</v>
      </c>
      <c r="D82">
        <v>997941.25300000003</v>
      </c>
      <c r="E82">
        <v>1.84457E-3</v>
      </c>
      <c r="F82">
        <f t="shared" si="3"/>
        <v>0.18445700000000001</v>
      </c>
      <c r="G82">
        <v>79</v>
      </c>
      <c r="H82">
        <v>132.502197464972</v>
      </c>
      <c r="I82">
        <v>968244.05709999998</v>
      </c>
      <c r="J82">
        <v>2.4992478335068399E-2</v>
      </c>
      <c r="K82">
        <f t="shared" si="4"/>
        <v>2.49924783350684</v>
      </c>
      <c r="L82">
        <v>79</v>
      </c>
      <c r="M82">
        <v>126.849691266386</v>
      </c>
      <c r="N82">
        <v>970184.83970000001</v>
      </c>
      <c r="O82">
        <v>2.26314488920339E-2</v>
      </c>
      <c r="P82">
        <f t="shared" si="5"/>
        <v>2.2631448892033901</v>
      </c>
    </row>
    <row r="83" spans="2:16" x14ac:dyDescent="0.25">
      <c r="B83">
        <v>80</v>
      </c>
      <c r="C83">
        <v>126.8496913</v>
      </c>
      <c r="D83">
        <v>997431.01699999999</v>
      </c>
      <c r="E83">
        <v>2.354915E-3</v>
      </c>
      <c r="F83">
        <f t="shared" si="3"/>
        <v>0.23549149999999999</v>
      </c>
      <c r="G83">
        <v>80</v>
      </c>
      <c r="H83">
        <v>132.502197464972</v>
      </c>
      <c r="I83">
        <v>967759.00069999998</v>
      </c>
      <c r="J83">
        <v>2.5480923027429599E-2</v>
      </c>
      <c r="K83">
        <f t="shared" si="4"/>
        <v>2.5480923027429601</v>
      </c>
      <c r="L83">
        <v>80</v>
      </c>
      <c r="M83">
        <v>126.849691266386</v>
      </c>
      <c r="N83">
        <v>969540.55390000006</v>
      </c>
      <c r="O83">
        <v>2.32805052444519E-2</v>
      </c>
      <c r="P83">
        <f t="shared" si="5"/>
        <v>2.3280505244451901</v>
      </c>
    </row>
    <row r="84" spans="2:16" x14ac:dyDescent="0.25">
      <c r="B84">
        <v>81</v>
      </c>
      <c r="C84">
        <v>126.8496913</v>
      </c>
      <c r="D84">
        <v>996921.02690000006</v>
      </c>
      <c r="E84">
        <v>2.8650149999999998E-3</v>
      </c>
      <c r="F84">
        <f t="shared" si="3"/>
        <v>0.28650149999999996</v>
      </c>
      <c r="G84">
        <v>81</v>
      </c>
      <c r="H84">
        <v>132.502197464972</v>
      </c>
      <c r="I84">
        <v>967492.22069999995</v>
      </c>
      <c r="J84">
        <v>2.57495665679047E-2</v>
      </c>
      <c r="K84">
        <f t="shared" si="4"/>
        <v>2.5749566567904703</v>
      </c>
      <c r="L84">
        <v>81</v>
      </c>
      <c r="M84">
        <v>126.849691266386</v>
      </c>
      <c r="N84">
        <v>968896.91189999995</v>
      </c>
      <c r="O84">
        <v>2.3928913158067E-2</v>
      </c>
      <c r="P84">
        <f t="shared" si="5"/>
        <v>2.3928913158067</v>
      </c>
    </row>
    <row r="85" spans="2:16" x14ac:dyDescent="0.25">
      <c r="B85">
        <v>82</v>
      </c>
      <c r="C85">
        <v>126.8496913</v>
      </c>
      <c r="D85">
        <v>996411.2831</v>
      </c>
      <c r="E85">
        <v>3.3748680000000001E-3</v>
      </c>
      <c r="F85">
        <f t="shared" si="3"/>
        <v>0.33748680000000003</v>
      </c>
      <c r="G85">
        <v>82</v>
      </c>
      <c r="H85">
        <v>132.502197464972</v>
      </c>
      <c r="I85">
        <v>967226.96569999994</v>
      </c>
      <c r="J85">
        <v>2.6016674446196202E-2</v>
      </c>
      <c r="K85">
        <f t="shared" si="4"/>
        <v>2.6016674446196202</v>
      </c>
      <c r="L85">
        <v>82</v>
      </c>
      <c r="M85">
        <v>126.849691266386</v>
      </c>
      <c r="N85">
        <v>968253.91469999996</v>
      </c>
      <c r="O85">
        <v>2.4576671339740799E-2</v>
      </c>
      <c r="P85">
        <f t="shared" si="5"/>
        <v>2.4576671339740801</v>
      </c>
    </row>
    <row r="86" spans="2:16" x14ac:dyDescent="0.25">
      <c r="B86">
        <v>83</v>
      </c>
      <c r="C86">
        <v>126.8496913</v>
      </c>
      <c r="D86">
        <v>995901.78579999995</v>
      </c>
      <c r="E86">
        <v>3.8844750000000001E-3</v>
      </c>
      <c r="F86">
        <f t="shared" si="3"/>
        <v>0.3884475</v>
      </c>
      <c r="G86">
        <v>83</v>
      </c>
      <c r="H86">
        <v>132.502197464972</v>
      </c>
      <c r="I86">
        <v>966963.23690000002</v>
      </c>
      <c r="J86">
        <v>2.6282245398532099E-2</v>
      </c>
      <c r="K86">
        <f t="shared" si="4"/>
        <v>2.62822453985321</v>
      </c>
      <c r="L86">
        <v>83</v>
      </c>
      <c r="M86">
        <v>126.849691266386</v>
      </c>
      <c r="N86">
        <v>967611.5638</v>
      </c>
      <c r="O86">
        <v>2.5223778494194701E-2</v>
      </c>
      <c r="P86">
        <f t="shared" si="5"/>
        <v>2.52237784941947</v>
      </c>
    </row>
    <row r="87" spans="2:16" x14ac:dyDescent="0.25">
      <c r="B87">
        <v>84</v>
      </c>
      <c r="C87">
        <v>126.8496913</v>
      </c>
      <c r="D87">
        <v>995392.5355</v>
      </c>
      <c r="E87">
        <v>4.3938340000000001E-3</v>
      </c>
      <c r="F87">
        <f t="shared" si="3"/>
        <v>0.43938340000000004</v>
      </c>
      <c r="G87">
        <v>84</v>
      </c>
      <c r="H87">
        <v>132.502197464972</v>
      </c>
      <c r="I87">
        <v>966701.03570000001</v>
      </c>
      <c r="J87">
        <v>2.65462781670226E-2</v>
      </c>
      <c r="K87">
        <f t="shared" si="4"/>
        <v>2.6546278167022601</v>
      </c>
      <c r="L87">
        <v>84</v>
      </c>
      <c r="M87">
        <v>126.849691266386</v>
      </c>
      <c r="N87">
        <v>966969.86049999995</v>
      </c>
      <c r="O87">
        <v>2.58702333240057E-2</v>
      </c>
      <c r="P87">
        <f t="shared" si="5"/>
        <v>2.58702333240057</v>
      </c>
    </row>
    <row r="88" spans="2:16" x14ac:dyDescent="0.25">
      <c r="B88">
        <v>85</v>
      </c>
      <c r="C88">
        <v>126.8496913</v>
      </c>
      <c r="D88">
        <v>995078.97790000006</v>
      </c>
      <c r="E88">
        <v>4.7074589999999998E-3</v>
      </c>
      <c r="F88">
        <f t="shared" si="3"/>
        <v>0.47074589999999999</v>
      </c>
      <c r="G88">
        <v>85</v>
      </c>
      <c r="H88">
        <v>132.502197464972</v>
      </c>
      <c r="I88">
        <v>966440.36329999997</v>
      </c>
      <c r="J88">
        <v>2.6808771499724E-2</v>
      </c>
      <c r="K88">
        <f t="shared" si="4"/>
        <v>2.6808771499724</v>
      </c>
      <c r="L88">
        <v>85</v>
      </c>
      <c r="M88">
        <v>126.849691266386</v>
      </c>
      <c r="N88">
        <v>966081.20649999997</v>
      </c>
      <c r="O88">
        <v>2.6765467382120801E-2</v>
      </c>
      <c r="P88">
        <f t="shared" si="5"/>
        <v>2.67654673821208</v>
      </c>
    </row>
    <row r="89" spans="2:16" x14ac:dyDescent="0.25">
      <c r="B89">
        <v>86</v>
      </c>
      <c r="C89">
        <v>126.8496913</v>
      </c>
      <c r="D89">
        <v>995241.58770000003</v>
      </c>
      <c r="E89">
        <v>4.7074589999999998E-3</v>
      </c>
      <c r="F89">
        <f t="shared" si="3"/>
        <v>0.47074589999999999</v>
      </c>
      <c r="G89">
        <v>86</v>
      </c>
      <c r="H89">
        <v>132.502197464972</v>
      </c>
      <c r="I89">
        <v>966181.22080000001</v>
      </c>
      <c r="J89">
        <v>2.7069724150623298E-2</v>
      </c>
      <c r="K89">
        <f t="shared" si="4"/>
        <v>2.7069724150623298</v>
      </c>
      <c r="L89">
        <v>86</v>
      </c>
      <c r="M89">
        <v>126.849691266386</v>
      </c>
      <c r="N89">
        <v>965157.47640000004</v>
      </c>
      <c r="O89">
        <v>2.7696037222784801E-2</v>
      </c>
      <c r="P89">
        <f t="shared" si="5"/>
        <v>2.7696037222784802</v>
      </c>
    </row>
    <row r="90" spans="2:16" x14ac:dyDescent="0.25">
      <c r="B90">
        <v>87</v>
      </c>
      <c r="C90">
        <v>126.8496913</v>
      </c>
      <c r="D90">
        <v>995388.02480000001</v>
      </c>
      <c r="E90">
        <v>4.7074589999999998E-3</v>
      </c>
      <c r="F90">
        <f t="shared" si="3"/>
        <v>0.47074589999999999</v>
      </c>
      <c r="G90">
        <v>87</v>
      </c>
      <c r="H90">
        <v>132.502197464972</v>
      </c>
      <c r="I90">
        <v>965923.60959999997</v>
      </c>
      <c r="J90">
        <v>2.73291348796918E-2</v>
      </c>
      <c r="K90">
        <f t="shared" si="4"/>
        <v>2.7329134879691801</v>
      </c>
      <c r="L90">
        <v>87</v>
      </c>
      <c r="M90">
        <v>126.849691266386</v>
      </c>
      <c r="N90">
        <v>964297.94209999999</v>
      </c>
      <c r="O90">
        <v>2.85619358988097E-2</v>
      </c>
      <c r="P90">
        <f t="shared" si="5"/>
        <v>2.8561935898809701</v>
      </c>
    </row>
    <row r="91" spans="2:16" x14ac:dyDescent="0.25">
      <c r="B91">
        <v>88</v>
      </c>
      <c r="C91">
        <v>126.8496913</v>
      </c>
      <c r="D91">
        <v>995534.6655</v>
      </c>
      <c r="E91">
        <v>4.7074589999999998E-3</v>
      </c>
      <c r="F91">
        <f t="shared" si="3"/>
        <v>0.47074589999999999</v>
      </c>
      <c r="G91">
        <v>88</v>
      </c>
      <c r="H91">
        <v>132.502197464972</v>
      </c>
      <c r="I91">
        <v>965406.91410000005</v>
      </c>
      <c r="J91">
        <v>2.7849439574378299E-2</v>
      </c>
      <c r="K91">
        <f t="shared" si="4"/>
        <v>2.7849439574378296</v>
      </c>
      <c r="L91">
        <v>88</v>
      </c>
      <c r="M91">
        <v>126.849691266386</v>
      </c>
      <c r="N91">
        <v>963461.68720000004</v>
      </c>
      <c r="O91">
        <v>2.94043827974537E-2</v>
      </c>
      <c r="P91">
        <f t="shared" si="5"/>
        <v>2.9404382797453699</v>
      </c>
    </row>
    <row r="92" spans="2:16" x14ac:dyDescent="0.25">
      <c r="B92">
        <v>89</v>
      </c>
      <c r="C92">
        <v>126.8496913</v>
      </c>
      <c r="D92">
        <v>995681.50989999995</v>
      </c>
      <c r="E92">
        <v>4.7074589999999998E-3</v>
      </c>
      <c r="F92">
        <f t="shared" si="3"/>
        <v>0.47074589999999999</v>
      </c>
      <c r="G92">
        <v>89</v>
      </c>
      <c r="H92">
        <v>132.502197464972</v>
      </c>
      <c r="I92">
        <v>964284.87899999996</v>
      </c>
      <c r="J92">
        <v>2.89793124805858E-2</v>
      </c>
      <c r="K92">
        <f t="shared" si="4"/>
        <v>2.8979312480585802</v>
      </c>
      <c r="L92">
        <v>89</v>
      </c>
      <c r="M92">
        <v>126.849691266386</v>
      </c>
      <c r="N92">
        <v>962625.78480000002</v>
      </c>
      <c r="O92">
        <v>3.0246474617736E-2</v>
      </c>
      <c r="P92">
        <f t="shared" si="5"/>
        <v>3.0246474617736001</v>
      </c>
    </row>
    <row r="93" spans="2:16" x14ac:dyDescent="0.25">
      <c r="B93">
        <v>90</v>
      </c>
      <c r="C93">
        <v>126.8496913</v>
      </c>
      <c r="D93">
        <v>995828.55779999995</v>
      </c>
      <c r="E93">
        <v>4.7074589999999998E-3</v>
      </c>
      <c r="F93">
        <f t="shared" si="3"/>
        <v>0.47074589999999999</v>
      </c>
      <c r="G93">
        <v>90</v>
      </c>
      <c r="H93">
        <v>132.502197464972</v>
      </c>
      <c r="I93">
        <v>963163.0085</v>
      </c>
      <c r="J93">
        <v>3.0109019545827499E-2</v>
      </c>
      <c r="K93">
        <f t="shared" si="4"/>
        <v>3.0109019545827498</v>
      </c>
      <c r="L93">
        <v>90</v>
      </c>
      <c r="M93">
        <v>126.849691266386</v>
      </c>
      <c r="N93">
        <v>961790.23580000002</v>
      </c>
      <c r="O93">
        <v>3.10882104338535E-2</v>
      </c>
      <c r="P93">
        <f t="shared" si="5"/>
        <v>3.1088210433853498</v>
      </c>
    </row>
    <row r="94" spans="2:16" x14ac:dyDescent="0.25">
      <c r="B94">
        <v>91</v>
      </c>
      <c r="C94">
        <v>126.8496913</v>
      </c>
      <c r="D94">
        <v>995975.80909999995</v>
      </c>
      <c r="E94">
        <v>4.7074589999999998E-3</v>
      </c>
      <c r="F94">
        <f t="shared" si="3"/>
        <v>0.47074589999999999</v>
      </c>
      <c r="G94">
        <v>91</v>
      </c>
      <c r="H94">
        <v>132.502197464972</v>
      </c>
      <c r="I94">
        <v>962041.30330000003</v>
      </c>
      <c r="J94">
        <v>3.1238560189927801E-2</v>
      </c>
      <c r="K94">
        <f t="shared" si="4"/>
        <v>3.1238560189927802</v>
      </c>
      <c r="L94">
        <v>91</v>
      </c>
      <c r="M94">
        <v>126.849691266386</v>
      </c>
      <c r="N94">
        <v>960955.04110000003</v>
      </c>
      <c r="O94">
        <v>3.1929589317167301E-2</v>
      </c>
      <c r="P94">
        <f t="shared" si="5"/>
        <v>3.19295893171673</v>
      </c>
    </row>
    <row r="95" spans="2:16" x14ac:dyDescent="0.25">
      <c r="B95">
        <v>92</v>
      </c>
      <c r="C95">
        <v>126.8496913</v>
      </c>
      <c r="D95">
        <v>996123.26379999996</v>
      </c>
      <c r="E95">
        <v>4.7074589999999998E-3</v>
      </c>
      <c r="F95">
        <f t="shared" si="3"/>
        <v>0.47074589999999999</v>
      </c>
      <c r="G95">
        <v>92</v>
      </c>
      <c r="H95">
        <v>132.502197464972</v>
      </c>
      <c r="I95">
        <v>960919.76390000002</v>
      </c>
      <c r="J95">
        <v>3.2367933830083302E-2</v>
      </c>
      <c r="K95">
        <f t="shared" si="4"/>
        <v>3.2367933830083304</v>
      </c>
      <c r="L95">
        <v>92</v>
      </c>
      <c r="M95">
        <v>126.849691266386</v>
      </c>
      <c r="N95">
        <v>960120.20160000003</v>
      </c>
      <c r="O95">
        <v>3.2770610336200698E-2</v>
      </c>
      <c r="P95">
        <f t="shared" si="5"/>
        <v>3.2770610336200696</v>
      </c>
    </row>
    <row r="96" spans="2:16" x14ac:dyDescent="0.25">
      <c r="B96">
        <v>93</v>
      </c>
      <c r="C96">
        <v>126.8496913</v>
      </c>
      <c r="D96">
        <v>996270.92169999995</v>
      </c>
      <c r="E96">
        <v>4.7074589999999998E-3</v>
      </c>
      <c r="F96">
        <f t="shared" si="3"/>
        <v>0.47074589999999999</v>
      </c>
      <c r="G96">
        <v>93</v>
      </c>
      <c r="H96">
        <v>132.502197464972</v>
      </c>
      <c r="I96">
        <v>959804.7023</v>
      </c>
      <c r="J96">
        <v>3.3490784439335897E-2</v>
      </c>
      <c r="K96">
        <f t="shared" si="4"/>
        <v>3.3490784439335899</v>
      </c>
      <c r="L96">
        <v>93</v>
      </c>
      <c r="M96">
        <v>126.849691266386</v>
      </c>
      <c r="N96">
        <v>959285.71829999995</v>
      </c>
      <c r="O96">
        <v>3.3611272556640003E-2</v>
      </c>
      <c r="P96">
        <f t="shared" si="5"/>
        <v>3.3611272556640004</v>
      </c>
    </row>
    <row r="97" spans="2:16" x14ac:dyDescent="0.25">
      <c r="B97">
        <v>94</v>
      </c>
      <c r="C97">
        <v>126.8496913</v>
      </c>
      <c r="D97">
        <v>996418.78280000004</v>
      </c>
      <c r="E97">
        <v>4.7074589999999998E-3</v>
      </c>
      <c r="F97">
        <f t="shared" si="3"/>
        <v>0.47074589999999999</v>
      </c>
      <c r="G97">
        <v>94</v>
      </c>
      <c r="H97">
        <v>132.502197464972</v>
      </c>
      <c r="I97">
        <v>958789.35490000003</v>
      </c>
      <c r="J97">
        <v>3.4513224384511598E-2</v>
      </c>
      <c r="K97">
        <f t="shared" si="4"/>
        <v>3.45132243845116</v>
      </c>
      <c r="L97">
        <v>94</v>
      </c>
      <c r="M97">
        <v>126.849691266386</v>
      </c>
      <c r="N97">
        <v>958376.96770000004</v>
      </c>
      <c r="O97">
        <v>3.4526751996842797E-2</v>
      </c>
      <c r="P97">
        <f t="shared" si="5"/>
        <v>3.4526751996842799</v>
      </c>
    </row>
    <row r="98" spans="2:16" x14ac:dyDescent="0.25">
      <c r="B98">
        <v>95</v>
      </c>
      <c r="C98">
        <v>126.8496913</v>
      </c>
      <c r="D98">
        <v>996566.84699999995</v>
      </c>
      <c r="E98">
        <v>4.7074589999999998E-3</v>
      </c>
      <c r="F98">
        <f t="shared" si="3"/>
        <v>0.47074589999999999</v>
      </c>
      <c r="G98">
        <v>95</v>
      </c>
      <c r="H98">
        <v>132.502197464972</v>
      </c>
      <c r="I98">
        <v>957774.14619999996</v>
      </c>
      <c r="J98">
        <v>3.5535524593168E-2</v>
      </c>
      <c r="K98">
        <f t="shared" si="4"/>
        <v>3.5535524593168</v>
      </c>
      <c r="L98">
        <v>95</v>
      </c>
      <c r="M98">
        <v>126.849691266386</v>
      </c>
      <c r="N98">
        <v>957371.36589999998</v>
      </c>
      <c r="O98">
        <v>3.55397997431256E-2</v>
      </c>
      <c r="P98">
        <f t="shared" si="5"/>
        <v>3.55397997431256</v>
      </c>
    </row>
    <row r="99" spans="2:16" x14ac:dyDescent="0.25">
      <c r="B99">
        <v>96</v>
      </c>
      <c r="C99">
        <v>126.8496913</v>
      </c>
      <c r="D99">
        <v>996041.72259999998</v>
      </c>
      <c r="E99">
        <v>4.7074589999999998E-3</v>
      </c>
      <c r="F99">
        <f t="shared" si="3"/>
        <v>0.47074589999999999</v>
      </c>
      <c r="G99">
        <v>96</v>
      </c>
      <c r="H99">
        <v>132.502197464972</v>
      </c>
      <c r="I99">
        <v>956759.07669999998</v>
      </c>
      <c r="J99">
        <v>3.6557684620482103E-2</v>
      </c>
      <c r="K99">
        <f t="shared" si="4"/>
        <v>3.6557684620482105</v>
      </c>
      <c r="L99">
        <v>96</v>
      </c>
      <c r="M99">
        <v>126.849691266386</v>
      </c>
      <c r="N99">
        <v>956366.89309999999</v>
      </c>
      <c r="O99">
        <v>3.6551710123079499E-2</v>
      </c>
      <c r="P99">
        <f t="shared" si="5"/>
        <v>3.6551710123079499</v>
      </c>
    </row>
    <row r="100" spans="2:16" x14ac:dyDescent="0.25">
      <c r="B100">
        <v>97</v>
      </c>
      <c r="C100">
        <v>126.8496913</v>
      </c>
      <c r="D100">
        <v>995277.08120000002</v>
      </c>
      <c r="E100">
        <v>4.7074589999999998E-3</v>
      </c>
      <c r="F100">
        <f t="shared" si="3"/>
        <v>0.47074589999999999</v>
      </c>
      <c r="G100">
        <v>97</v>
      </c>
      <c r="H100">
        <v>132.502197464972</v>
      </c>
      <c r="I100">
        <v>955744.14690000005</v>
      </c>
      <c r="J100">
        <v>3.7579704019809E-2</v>
      </c>
      <c r="K100">
        <f t="shared" si="4"/>
        <v>3.7579704019808999</v>
      </c>
      <c r="L100">
        <v>97</v>
      </c>
      <c r="M100">
        <v>126.849691266386</v>
      </c>
      <c r="N100">
        <v>955363.55290000001</v>
      </c>
      <c r="O100">
        <v>3.7562479549208702E-2</v>
      </c>
      <c r="P100">
        <f t="shared" si="5"/>
        <v>3.75624795492087</v>
      </c>
    </row>
    <row r="101" spans="2:16" x14ac:dyDescent="0.25">
      <c r="B101">
        <v>98</v>
      </c>
      <c r="C101">
        <v>126.8496913</v>
      </c>
      <c r="D101">
        <v>994512.92379999999</v>
      </c>
      <c r="E101">
        <v>5.2736349999999996E-3</v>
      </c>
      <c r="F101">
        <f t="shared" si="3"/>
        <v>0.52736349999999999</v>
      </c>
      <c r="G101">
        <v>98</v>
      </c>
      <c r="H101">
        <v>132.502197464972</v>
      </c>
      <c r="I101">
        <v>954729.35719999997</v>
      </c>
      <c r="J101">
        <v>3.8601582342657002E-2</v>
      </c>
      <c r="K101">
        <f t="shared" si="4"/>
        <v>3.8601582342657004</v>
      </c>
      <c r="L101">
        <v>98</v>
      </c>
      <c r="M101">
        <v>126.849691266386</v>
      </c>
      <c r="N101">
        <v>954361.34880000004</v>
      </c>
      <c r="O101">
        <v>3.8572104422985198E-2</v>
      </c>
      <c r="P101">
        <f t="shared" si="5"/>
        <v>3.8572104422985198</v>
      </c>
    </row>
    <row r="102" spans="2:16" x14ac:dyDescent="0.25">
      <c r="B102">
        <v>99</v>
      </c>
      <c r="C102">
        <v>126.8496913</v>
      </c>
      <c r="D102">
        <v>993749.25150000001</v>
      </c>
      <c r="E102">
        <v>6.037471E-3</v>
      </c>
      <c r="F102">
        <f t="shared" si="3"/>
        <v>0.60374709999999998</v>
      </c>
      <c r="G102">
        <v>99</v>
      </c>
      <c r="H102">
        <v>132.502197464972</v>
      </c>
      <c r="I102">
        <v>953714.70799999998</v>
      </c>
      <c r="J102">
        <v>3.9623319138696801E-2</v>
      </c>
      <c r="K102">
        <f t="shared" si="4"/>
        <v>3.9623319138696802</v>
      </c>
      <c r="L102">
        <v>99</v>
      </c>
      <c r="M102">
        <v>126.849691266386</v>
      </c>
      <c r="N102">
        <v>953360.28449999995</v>
      </c>
      <c r="O102">
        <v>3.9580581134831802E-2</v>
      </c>
      <c r="P102">
        <f t="shared" si="5"/>
        <v>3.95805811348318</v>
      </c>
    </row>
    <row r="103" spans="2:16" x14ac:dyDescent="0.25">
      <c r="B103">
        <v>100</v>
      </c>
      <c r="C103">
        <v>126.8496913</v>
      </c>
      <c r="D103">
        <v>993117.1348</v>
      </c>
      <c r="E103">
        <v>6.6697229999999998E-3</v>
      </c>
      <c r="F103">
        <f t="shared" si="3"/>
        <v>0.66697229999999996</v>
      </c>
      <c r="G103">
        <v>100</v>
      </c>
      <c r="H103">
        <v>132.502197464972</v>
      </c>
      <c r="I103">
        <v>952700.19979999994</v>
      </c>
      <c r="J103">
        <v>4.0644913955743697E-2</v>
      </c>
      <c r="K103">
        <f t="shared" si="4"/>
        <v>4.06449139557437</v>
      </c>
      <c r="L103">
        <v>100</v>
      </c>
      <c r="M103">
        <v>126.849691266386</v>
      </c>
      <c r="N103">
        <v>952360.36340000003</v>
      </c>
      <c r="O103">
        <v>4.0587906064120903E-2</v>
      </c>
      <c r="P103">
        <f t="shared" si="5"/>
        <v>4.0587906064120904</v>
      </c>
    </row>
    <row r="104" spans="2:16" x14ac:dyDescent="0.25">
      <c r="B104">
        <v>101</v>
      </c>
      <c r="C104">
        <v>126.8496913</v>
      </c>
      <c r="D104">
        <v>992551.6139</v>
      </c>
      <c r="E104">
        <v>7.2353649999999997E-3</v>
      </c>
      <c r="F104">
        <f t="shared" si="3"/>
        <v>0.72353649999999992</v>
      </c>
      <c r="G104">
        <v>101</v>
      </c>
      <c r="H104">
        <v>132.502197464972</v>
      </c>
      <c r="I104">
        <v>951570.8199</v>
      </c>
      <c r="J104">
        <v>4.1782182905513797E-2</v>
      </c>
      <c r="K104">
        <f t="shared" si="4"/>
        <v>4.1782182905513796</v>
      </c>
      <c r="L104">
        <v>101</v>
      </c>
      <c r="M104">
        <v>126.849691266386</v>
      </c>
      <c r="N104">
        <v>951266.65469999996</v>
      </c>
      <c r="O104">
        <v>4.1689713114154099E-2</v>
      </c>
      <c r="P104">
        <f t="shared" si="5"/>
        <v>4.1689713114154099</v>
      </c>
    </row>
    <row r="105" spans="2:16" x14ac:dyDescent="0.25">
      <c r="B105">
        <v>102</v>
      </c>
      <c r="C105">
        <v>126.8496913</v>
      </c>
      <c r="D105">
        <v>991987.25580000004</v>
      </c>
      <c r="E105">
        <v>7.7998449999999997E-3</v>
      </c>
      <c r="F105">
        <f t="shared" si="3"/>
        <v>0.77998449999999997</v>
      </c>
      <c r="G105">
        <v>102</v>
      </c>
      <c r="H105">
        <v>132.502197464972</v>
      </c>
      <c r="I105">
        <v>950648.70649999997</v>
      </c>
      <c r="J105">
        <v>4.2710737501846598E-2</v>
      </c>
      <c r="K105">
        <f t="shared" si="4"/>
        <v>4.2710737501846596</v>
      </c>
      <c r="L105">
        <v>102</v>
      </c>
      <c r="M105">
        <v>126.849691266386</v>
      </c>
      <c r="N105">
        <v>950078.20050000004</v>
      </c>
      <c r="O105">
        <v>4.2886967195918897E-2</v>
      </c>
      <c r="P105">
        <f t="shared" si="5"/>
        <v>4.2886967195918899</v>
      </c>
    </row>
    <row r="106" spans="2:16" x14ac:dyDescent="0.25">
      <c r="B106">
        <v>103</v>
      </c>
      <c r="C106">
        <v>126.8496913</v>
      </c>
      <c r="D106">
        <v>991434.38560000004</v>
      </c>
      <c r="E106">
        <v>8.352834E-3</v>
      </c>
      <c r="F106">
        <f t="shared" si="3"/>
        <v>0.83528340000000001</v>
      </c>
      <c r="G106">
        <v>103</v>
      </c>
      <c r="H106">
        <v>132.502197464972</v>
      </c>
      <c r="I106">
        <v>950025.01379999996</v>
      </c>
      <c r="J106">
        <v>4.3338786882675603E-2</v>
      </c>
      <c r="K106">
        <f t="shared" si="4"/>
        <v>4.3338786882675606</v>
      </c>
      <c r="L106">
        <v>103</v>
      </c>
      <c r="M106">
        <v>126.849691266386</v>
      </c>
      <c r="N106">
        <v>948891.19530000002</v>
      </c>
      <c r="O106">
        <v>4.4082761597610397E-2</v>
      </c>
      <c r="P106">
        <f t="shared" si="5"/>
        <v>4.4082761597610398</v>
      </c>
    </row>
    <row r="107" spans="2:16" x14ac:dyDescent="0.25">
      <c r="B107">
        <v>104</v>
      </c>
      <c r="C107">
        <v>126.8496913</v>
      </c>
      <c r="D107">
        <v>991367.59310000006</v>
      </c>
      <c r="E107">
        <v>8.4196400000000008E-3</v>
      </c>
      <c r="F107">
        <f t="shared" si="3"/>
        <v>0.84196400000000005</v>
      </c>
      <c r="G107">
        <v>104</v>
      </c>
      <c r="H107">
        <v>132.502197464972</v>
      </c>
      <c r="I107">
        <v>949402.27839999995</v>
      </c>
      <c r="J107">
        <v>4.3965872286705003E-2</v>
      </c>
      <c r="K107">
        <f t="shared" si="4"/>
        <v>4.3965872286705006</v>
      </c>
      <c r="L107">
        <v>104</v>
      </c>
      <c r="M107">
        <v>126.849691266386</v>
      </c>
      <c r="N107">
        <v>947705.64439999999</v>
      </c>
      <c r="O107">
        <v>4.5277090834464899E-2</v>
      </c>
      <c r="P107">
        <f t="shared" si="5"/>
        <v>4.5277090834464895</v>
      </c>
    </row>
    <row r="108" spans="2:16" x14ac:dyDescent="0.25">
      <c r="B108">
        <v>105</v>
      </c>
      <c r="C108">
        <v>126.8496913</v>
      </c>
      <c r="D108">
        <v>991514.20149999997</v>
      </c>
      <c r="E108">
        <v>8.4196400000000008E-3</v>
      </c>
      <c r="F108">
        <f t="shared" si="3"/>
        <v>0.84196400000000005</v>
      </c>
      <c r="G108">
        <v>105</v>
      </c>
      <c r="H108">
        <v>132.502197464972</v>
      </c>
      <c r="I108">
        <v>948733.04370000004</v>
      </c>
      <c r="J108">
        <v>4.4639781779720902E-2</v>
      </c>
      <c r="K108">
        <f t="shared" si="4"/>
        <v>4.4639781779720904</v>
      </c>
      <c r="L108">
        <v>105</v>
      </c>
      <c r="M108">
        <v>126.849691266386</v>
      </c>
      <c r="N108">
        <v>946523.04539999994</v>
      </c>
      <c r="O108">
        <v>4.6468446404572497E-2</v>
      </c>
      <c r="P108">
        <f t="shared" si="5"/>
        <v>4.6468446404572497</v>
      </c>
    </row>
    <row r="109" spans="2:16" x14ac:dyDescent="0.25">
      <c r="B109">
        <v>106</v>
      </c>
      <c r="C109">
        <v>126.8496913</v>
      </c>
      <c r="D109">
        <v>991661.92779999995</v>
      </c>
      <c r="E109">
        <v>8.4196400000000008E-3</v>
      </c>
      <c r="F109">
        <f t="shared" si="3"/>
        <v>0.84196400000000005</v>
      </c>
      <c r="G109">
        <v>106</v>
      </c>
      <c r="H109">
        <v>132.502197464972</v>
      </c>
      <c r="I109">
        <v>948032.84669999999</v>
      </c>
      <c r="J109">
        <v>4.5344869865977903E-2</v>
      </c>
      <c r="K109">
        <f t="shared" si="4"/>
        <v>4.5344869865977904</v>
      </c>
      <c r="L109">
        <v>106</v>
      </c>
      <c r="M109">
        <v>126.849691266386</v>
      </c>
      <c r="N109">
        <v>945351.31070000003</v>
      </c>
      <c r="O109">
        <v>4.7648857128987802E-2</v>
      </c>
      <c r="P109">
        <f t="shared" si="5"/>
        <v>4.7648857128987805</v>
      </c>
    </row>
    <row r="110" spans="2:16" x14ac:dyDescent="0.25">
      <c r="B110">
        <v>107</v>
      </c>
      <c r="C110">
        <v>126.8496913</v>
      </c>
      <c r="D110">
        <v>991810.77170000004</v>
      </c>
      <c r="E110">
        <v>8.4196400000000008E-3</v>
      </c>
      <c r="F110">
        <f t="shared" si="3"/>
        <v>0.84196400000000005</v>
      </c>
      <c r="G110">
        <v>107</v>
      </c>
      <c r="H110">
        <v>132.502197464972</v>
      </c>
      <c r="I110">
        <v>947334.1875</v>
      </c>
      <c r="J110">
        <v>4.6048409390736601E-2</v>
      </c>
      <c r="K110">
        <f t="shared" si="4"/>
        <v>4.60484093907366</v>
      </c>
      <c r="L110">
        <v>107</v>
      </c>
      <c r="M110">
        <v>126.849691266386</v>
      </c>
      <c r="N110">
        <v>944180.68539999996</v>
      </c>
      <c r="O110">
        <v>4.8828150314582597E-2</v>
      </c>
      <c r="P110">
        <f t="shared" si="5"/>
        <v>4.8828150314582599</v>
      </c>
    </row>
    <row r="111" spans="2:16" x14ac:dyDescent="0.25">
      <c r="B111">
        <v>108</v>
      </c>
      <c r="C111">
        <v>126.8496913</v>
      </c>
      <c r="D111">
        <v>991960.73250000004</v>
      </c>
      <c r="E111">
        <v>8.4196400000000008E-3</v>
      </c>
      <c r="F111">
        <f t="shared" si="3"/>
        <v>0.84196400000000005</v>
      </c>
      <c r="G111">
        <v>108</v>
      </c>
      <c r="H111">
        <v>132.502197464972</v>
      </c>
      <c r="I111">
        <v>946637.06960000005</v>
      </c>
      <c r="J111">
        <v>4.6750396925280401E-2</v>
      </c>
      <c r="K111">
        <f t="shared" si="4"/>
        <v>4.6750396925280402</v>
      </c>
      <c r="L111">
        <v>108</v>
      </c>
      <c r="M111">
        <v>126.849691266386</v>
      </c>
      <c r="N111">
        <v>943085.91969999997</v>
      </c>
      <c r="O111">
        <v>4.9931022246885698E-2</v>
      </c>
      <c r="P111">
        <f t="shared" si="5"/>
        <v>4.9931022246885695</v>
      </c>
    </row>
    <row r="112" spans="2:16" x14ac:dyDescent="0.25">
      <c r="B112">
        <v>109</v>
      </c>
      <c r="C112">
        <v>126.8496913</v>
      </c>
      <c r="D112">
        <v>992111.80980000005</v>
      </c>
      <c r="E112">
        <v>8.4196400000000008E-3</v>
      </c>
      <c r="F112">
        <f t="shared" si="3"/>
        <v>0.84196400000000005</v>
      </c>
      <c r="G112">
        <v>109</v>
      </c>
      <c r="H112">
        <v>132.502197464972</v>
      </c>
      <c r="I112">
        <v>945941.49620000005</v>
      </c>
      <c r="J112">
        <v>4.74508290383601E-2</v>
      </c>
      <c r="K112">
        <f t="shared" si="4"/>
        <v>4.7450829038360096</v>
      </c>
      <c r="L112">
        <v>109</v>
      </c>
      <c r="M112">
        <v>126.849691266386</v>
      </c>
      <c r="N112">
        <v>942020.89390000002</v>
      </c>
      <c r="O112">
        <v>5.1003933978345899E-2</v>
      </c>
      <c r="P112">
        <f t="shared" si="5"/>
        <v>5.1003933978345897</v>
      </c>
    </row>
    <row r="113" spans="2:16" x14ac:dyDescent="0.25">
      <c r="B113">
        <v>110</v>
      </c>
      <c r="C113">
        <v>126.8496913</v>
      </c>
      <c r="D113">
        <v>991936.01569999999</v>
      </c>
      <c r="E113">
        <v>8.4196400000000008E-3</v>
      </c>
      <c r="F113">
        <f t="shared" si="3"/>
        <v>0.84196400000000005</v>
      </c>
      <c r="G113">
        <v>110</v>
      </c>
      <c r="H113">
        <v>132.502197464972</v>
      </c>
      <c r="I113">
        <v>944665.17709999997</v>
      </c>
      <c r="J113">
        <v>4.8736063635514103E-2</v>
      </c>
      <c r="K113">
        <f t="shared" si="4"/>
        <v>4.87360636355141</v>
      </c>
      <c r="L113">
        <v>110</v>
      </c>
      <c r="M113">
        <v>126.849691266386</v>
      </c>
      <c r="N113">
        <v>940956.76619999995</v>
      </c>
      <c r="O113">
        <v>5.2075940935298097E-2</v>
      </c>
      <c r="P113">
        <f t="shared" si="5"/>
        <v>5.20759409352981</v>
      </c>
    </row>
    <row r="114" spans="2:16" x14ac:dyDescent="0.25">
      <c r="B114">
        <v>111</v>
      </c>
      <c r="C114">
        <v>126.8496913</v>
      </c>
      <c r="D114">
        <v>991684.41769999999</v>
      </c>
      <c r="E114">
        <v>8.4196400000000008E-3</v>
      </c>
      <c r="F114">
        <f t="shared" si="3"/>
        <v>0.84196400000000005</v>
      </c>
      <c r="G114">
        <v>111</v>
      </c>
      <c r="H114">
        <v>132.502197464972</v>
      </c>
      <c r="I114">
        <v>942915.69099999999</v>
      </c>
      <c r="J114">
        <v>5.0497770350523899E-2</v>
      </c>
      <c r="K114">
        <f t="shared" si="4"/>
        <v>5.0497770350523901</v>
      </c>
      <c r="L114">
        <v>111</v>
      </c>
      <c r="M114">
        <v>126.849691266386</v>
      </c>
      <c r="N114">
        <v>939893.53980000003</v>
      </c>
      <c r="O114">
        <v>5.3147040044642102E-2</v>
      </c>
      <c r="P114">
        <f t="shared" si="5"/>
        <v>5.3147040044642102</v>
      </c>
    </row>
    <row r="115" spans="2:16" x14ac:dyDescent="0.25">
      <c r="B115">
        <v>112</v>
      </c>
      <c r="C115">
        <v>126.8496913</v>
      </c>
      <c r="D115">
        <v>991433.68279999995</v>
      </c>
      <c r="E115">
        <v>8.4196400000000008E-3</v>
      </c>
      <c r="F115">
        <f t="shared" si="3"/>
        <v>0.84196400000000005</v>
      </c>
      <c r="G115">
        <v>112</v>
      </c>
      <c r="H115">
        <v>132.502197464972</v>
      </c>
      <c r="I115">
        <v>941310.34329999995</v>
      </c>
      <c r="J115">
        <v>5.2114331959004397E-2</v>
      </c>
      <c r="K115">
        <f t="shared" si="4"/>
        <v>5.2114331959004394</v>
      </c>
      <c r="L115">
        <v>112</v>
      </c>
      <c r="M115">
        <v>126.849691266386</v>
      </c>
      <c r="N115">
        <v>938831.21750000003</v>
      </c>
      <c r="O115">
        <v>5.4217228221970198E-2</v>
      </c>
      <c r="P115">
        <f t="shared" si="5"/>
        <v>5.4217228221970197</v>
      </c>
    </row>
    <row r="116" spans="2:16" x14ac:dyDescent="0.25">
      <c r="B116">
        <v>113</v>
      </c>
      <c r="C116">
        <v>126.8496913</v>
      </c>
      <c r="D116">
        <v>991183.81149999995</v>
      </c>
      <c r="E116">
        <v>8.6034609999999997E-3</v>
      </c>
      <c r="F116">
        <f t="shared" si="3"/>
        <v>0.8603461</v>
      </c>
      <c r="G116">
        <v>113</v>
      </c>
      <c r="H116">
        <v>132.502197464972</v>
      </c>
      <c r="I116">
        <v>940330.87939999998</v>
      </c>
      <c r="J116">
        <v>5.3100637607385197E-2</v>
      </c>
      <c r="K116">
        <f t="shared" si="4"/>
        <v>5.3100637607385197</v>
      </c>
      <c r="L116">
        <v>113</v>
      </c>
      <c r="M116">
        <v>126.849691266386</v>
      </c>
      <c r="N116">
        <v>937769.80260000005</v>
      </c>
      <c r="O116">
        <v>5.5286502371519199E-2</v>
      </c>
      <c r="P116">
        <f t="shared" si="5"/>
        <v>5.5286502371519202</v>
      </c>
    </row>
    <row r="117" spans="2:16" x14ac:dyDescent="0.25">
      <c r="B117">
        <v>114</v>
      </c>
      <c r="C117">
        <v>126.8496913</v>
      </c>
      <c r="D117">
        <v>990934.80460000003</v>
      </c>
      <c r="E117">
        <v>8.8525219999999998E-3</v>
      </c>
      <c r="F117">
        <f t="shared" si="3"/>
        <v>0.88525219999999993</v>
      </c>
      <c r="G117">
        <v>114</v>
      </c>
      <c r="H117">
        <v>132.502197464972</v>
      </c>
      <c r="I117">
        <v>939353.99080000003</v>
      </c>
      <c r="J117">
        <v>5.4084350073936201E-2</v>
      </c>
      <c r="K117">
        <f t="shared" si="4"/>
        <v>5.4084350073936198</v>
      </c>
      <c r="L117">
        <v>114</v>
      </c>
      <c r="M117">
        <v>126.849691266386</v>
      </c>
      <c r="N117">
        <v>936709.29810000001</v>
      </c>
      <c r="O117">
        <v>5.6354859386145102E-2</v>
      </c>
      <c r="P117">
        <f t="shared" si="5"/>
        <v>5.6354859386145106</v>
      </c>
    </row>
    <row r="118" spans="2:16" x14ac:dyDescent="0.25">
      <c r="B118">
        <v>115</v>
      </c>
      <c r="C118">
        <v>126.8496913</v>
      </c>
      <c r="D118">
        <v>990686.66269999999</v>
      </c>
      <c r="E118">
        <v>9.1007169999999995E-3</v>
      </c>
      <c r="F118">
        <f t="shared" si="3"/>
        <v>0.91007169999999993</v>
      </c>
      <c r="G118">
        <v>115</v>
      </c>
      <c r="H118">
        <v>132.502197464972</v>
      </c>
      <c r="I118">
        <v>938379.68539999996</v>
      </c>
      <c r="J118">
        <v>5.5065461259857298E-2</v>
      </c>
      <c r="K118">
        <f t="shared" si="4"/>
        <v>5.5065461259857296</v>
      </c>
      <c r="L118">
        <v>115</v>
      </c>
      <c r="M118">
        <v>126.849691266386</v>
      </c>
      <c r="N118">
        <v>935649.70700000005</v>
      </c>
      <c r="O118">
        <v>5.7422296147294903E-2</v>
      </c>
      <c r="P118">
        <f t="shared" si="5"/>
        <v>5.7422296147294905</v>
      </c>
    </row>
    <row r="119" spans="2:16" x14ac:dyDescent="0.25">
      <c r="B119">
        <v>116</v>
      </c>
      <c r="C119">
        <v>126.8496913</v>
      </c>
      <c r="D119">
        <v>990455.64599999995</v>
      </c>
      <c r="E119">
        <v>9.3317829999999997E-3</v>
      </c>
      <c r="F119">
        <f t="shared" si="3"/>
        <v>0.93317830000000002</v>
      </c>
      <c r="G119">
        <v>116</v>
      </c>
      <c r="H119">
        <v>132.502197464972</v>
      </c>
      <c r="I119">
        <v>937407.97140000004</v>
      </c>
      <c r="J119">
        <v>5.6043963054139001E-2</v>
      </c>
      <c r="K119">
        <f t="shared" si="4"/>
        <v>5.6043963054138999</v>
      </c>
      <c r="L119">
        <v>116</v>
      </c>
      <c r="M119">
        <v>126.849691266386</v>
      </c>
      <c r="N119">
        <v>934366.45109999995</v>
      </c>
      <c r="O119">
        <v>5.8715053867246902E-2</v>
      </c>
      <c r="P119">
        <f t="shared" si="5"/>
        <v>5.8715053867246905</v>
      </c>
    </row>
    <row r="120" spans="2:16" x14ac:dyDescent="0.25">
      <c r="B120">
        <v>117</v>
      </c>
      <c r="C120">
        <v>126.8496913</v>
      </c>
      <c r="D120">
        <v>990200.50439999998</v>
      </c>
      <c r="E120">
        <v>9.5869800000000002E-3</v>
      </c>
      <c r="F120">
        <f t="shared" si="3"/>
        <v>0.95869800000000005</v>
      </c>
      <c r="G120">
        <v>117</v>
      </c>
      <c r="H120">
        <v>132.502197464972</v>
      </c>
      <c r="I120">
        <v>936438.85660000006</v>
      </c>
      <c r="J120">
        <v>5.7019847333722402E-2</v>
      </c>
      <c r="K120">
        <f t="shared" si="4"/>
        <v>5.7019847333722407</v>
      </c>
      <c r="L120">
        <v>117</v>
      </c>
      <c r="M120">
        <v>126.849691266386</v>
      </c>
      <c r="N120">
        <v>933097.8493</v>
      </c>
      <c r="O120">
        <v>5.9993049013855798E-2</v>
      </c>
      <c r="P120">
        <f t="shared" si="5"/>
        <v>5.9993049013855799</v>
      </c>
    </row>
    <row r="121" spans="2:16" x14ac:dyDescent="0.25">
      <c r="B121">
        <v>118</v>
      </c>
      <c r="C121">
        <v>126.8496913</v>
      </c>
      <c r="D121">
        <v>989540.6335</v>
      </c>
      <c r="E121">
        <v>1.0246992E-2</v>
      </c>
      <c r="F121">
        <f t="shared" si="3"/>
        <v>1.0246991999999999</v>
      </c>
      <c r="G121">
        <v>118</v>
      </c>
      <c r="H121">
        <v>132.502197464972</v>
      </c>
      <c r="I121">
        <v>935314.10160000005</v>
      </c>
      <c r="J121">
        <v>5.8152459051453102E-2</v>
      </c>
      <c r="K121">
        <f t="shared" si="4"/>
        <v>5.8152459051453098</v>
      </c>
      <c r="L121">
        <v>118</v>
      </c>
      <c r="M121">
        <v>126.849691266386</v>
      </c>
      <c r="N121">
        <v>931831.73800000001</v>
      </c>
      <c r="O121">
        <v>6.1268535246972601E-2</v>
      </c>
      <c r="P121">
        <f t="shared" si="5"/>
        <v>6.1268535246972604</v>
      </c>
    </row>
    <row r="122" spans="2:16" x14ac:dyDescent="0.25">
      <c r="B122">
        <v>119</v>
      </c>
      <c r="C122">
        <v>126.8496913</v>
      </c>
      <c r="D122">
        <v>988902.0037</v>
      </c>
      <c r="E122">
        <v>1.0885759E-2</v>
      </c>
      <c r="F122">
        <f t="shared" si="3"/>
        <v>1.0885758999999999</v>
      </c>
      <c r="G122">
        <v>119</v>
      </c>
      <c r="H122">
        <v>132.502197464972</v>
      </c>
      <c r="I122">
        <v>934174.6764</v>
      </c>
      <c r="J122">
        <v>5.9299843522116001E-2</v>
      </c>
      <c r="K122">
        <f t="shared" si="4"/>
        <v>5.9299843522116005</v>
      </c>
      <c r="L122">
        <v>119</v>
      </c>
      <c r="M122">
        <v>126.849691266386</v>
      </c>
      <c r="N122">
        <v>930568.12730000005</v>
      </c>
      <c r="O122">
        <v>6.25415023258762E-2</v>
      </c>
      <c r="P122">
        <f t="shared" si="5"/>
        <v>6.2541502325876204</v>
      </c>
    </row>
    <row r="123" spans="2:16" x14ac:dyDescent="0.25">
      <c r="B123">
        <v>120</v>
      </c>
      <c r="C123">
        <v>126.8496913</v>
      </c>
      <c r="D123">
        <v>988283.45429999998</v>
      </c>
      <c r="E123">
        <v>1.1504441000000001E-2</v>
      </c>
      <c r="F123">
        <f t="shared" si="3"/>
        <v>1.1504441000000001</v>
      </c>
      <c r="G123">
        <v>120</v>
      </c>
      <c r="H123">
        <v>132.502197464972</v>
      </c>
      <c r="I123">
        <v>933036.93790000002</v>
      </c>
      <c r="J123">
        <v>6.0445529413375901E-2</v>
      </c>
      <c r="K123">
        <f t="shared" si="4"/>
        <v>6.0445529413375905</v>
      </c>
      <c r="L123">
        <v>120</v>
      </c>
      <c r="M123">
        <v>126.849691266386</v>
      </c>
      <c r="N123">
        <v>929307.02740000002</v>
      </c>
      <c r="O123">
        <v>6.3811939974423304E-2</v>
      </c>
      <c r="P123">
        <f t="shared" si="5"/>
        <v>6.3811939974423302</v>
      </c>
    </row>
    <row r="124" spans="2:16" x14ac:dyDescent="0.25">
      <c r="B124">
        <v>121</v>
      </c>
      <c r="C124">
        <v>126.8496913</v>
      </c>
      <c r="D124">
        <v>987666.05379999999</v>
      </c>
      <c r="E124">
        <v>1.2121974000000001E-2</v>
      </c>
      <c r="F124">
        <f t="shared" si="3"/>
        <v>1.2121974</v>
      </c>
      <c r="G124">
        <v>121</v>
      </c>
      <c r="H124">
        <v>132.502197464972</v>
      </c>
      <c r="I124">
        <v>931763.41500000004</v>
      </c>
      <c r="J124">
        <v>6.17279483106003E-2</v>
      </c>
      <c r="K124">
        <f t="shared" si="4"/>
        <v>6.1727948310600302</v>
      </c>
      <c r="L124">
        <v>121</v>
      </c>
      <c r="M124">
        <v>126.849691266386</v>
      </c>
      <c r="N124">
        <v>928048.4486</v>
      </c>
      <c r="O124">
        <v>6.5079837881085095E-2</v>
      </c>
      <c r="P124">
        <f t="shared" si="5"/>
        <v>6.5079837881085094</v>
      </c>
    </row>
    <row r="125" spans="2:16" x14ac:dyDescent="0.25">
      <c r="B125">
        <v>122</v>
      </c>
      <c r="C125">
        <v>126.8496913</v>
      </c>
      <c r="D125">
        <v>987049.80429999996</v>
      </c>
      <c r="E125">
        <v>1.2738355999999999E-2</v>
      </c>
      <c r="F125">
        <f t="shared" si="3"/>
        <v>1.2738356</v>
      </c>
      <c r="G125">
        <v>122</v>
      </c>
      <c r="H125">
        <v>132.502197464972</v>
      </c>
      <c r="I125">
        <v>930478.68839999998</v>
      </c>
      <c r="J125">
        <v>6.3021649085645101E-2</v>
      </c>
      <c r="K125">
        <f t="shared" si="4"/>
        <v>6.3021649085645102</v>
      </c>
      <c r="L125">
        <v>122</v>
      </c>
      <c r="M125">
        <v>126.849691266386</v>
      </c>
      <c r="N125">
        <v>926792.40119999996</v>
      </c>
      <c r="O125">
        <v>6.6345185699008602E-2</v>
      </c>
      <c r="P125">
        <f t="shared" si="5"/>
        <v>6.6345185699008606</v>
      </c>
    </row>
    <row r="126" spans="2:16" x14ac:dyDescent="0.25">
      <c r="B126">
        <v>123</v>
      </c>
      <c r="C126">
        <v>126.8496913</v>
      </c>
      <c r="D126">
        <v>986434.70790000004</v>
      </c>
      <c r="E126">
        <v>1.3353584E-2</v>
      </c>
      <c r="F126">
        <f t="shared" si="3"/>
        <v>1.3353584000000001</v>
      </c>
      <c r="G126">
        <v>123</v>
      </c>
      <c r="H126">
        <v>132.502197464972</v>
      </c>
      <c r="I126">
        <v>929196.05429999996</v>
      </c>
      <c r="J126">
        <v>6.4313242686510605E-2</v>
      </c>
      <c r="K126">
        <f t="shared" si="4"/>
        <v>6.4313242686510605</v>
      </c>
      <c r="L126">
        <v>123</v>
      </c>
      <c r="M126">
        <v>126.849691266386</v>
      </c>
      <c r="N126">
        <v>925538.89540000004</v>
      </c>
      <c r="O126">
        <v>6.7607973046021397E-2</v>
      </c>
      <c r="P126">
        <f t="shared" si="5"/>
        <v>6.7607973046021392</v>
      </c>
    </row>
    <row r="127" spans="2:16" x14ac:dyDescent="0.25">
      <c r="B127">
        <v>124</v>
      </c>
      <c r="C127">
        <v>126.8496913</v>
      </c>
      <c r="D127">
        <v>985699.64650000003</v>
      </c>
      <c r="E127">
        <v>1.4088803E-2</v>
      </c>
      <c r="F127">
        <f t="shared" si="3"/>
        <v>1.4088803000000001</v>
      </c>
      <c r="G127">
        <v>124</v>
      </c>
      <c r="H127">
        <v>132.502197464972</v>
      </c>
      <c r="I127">
        <v>927915.52150000003</v>
      </c>
      <c r="J127">
        <v>6.5602720375113596E-2</v>
      </c>
      <c r="K127">
        <f t="shared" si="4"/>
        <v>6.5602720375113597</v>
      </c>
      <c r="L127">
        <v>124</v>
      </c>
      <c r="M127">
        <v>126.849691266386</v>
      </c>
      <c r="N127">
        <v>924136.20259999996</v>
      </c>
      <c r="O127">
        <v>6.9021052025205504E-2</v>
      </c>
      <c r="P127">
        <f t="shared" si="5"/>
        <v>6.9021052025205503</v>
      </c>
    </row>
    <row r="128" spans="2:16" x14ac:dyDescent="0.25">
      <c r="B128">
        <v>125</v>
      </c>
      <c r="C128">
        <v>126.8496913</v>
      </c>
      <c r="D128">
        <v>984890.60649999999</v>
      </c>
      <c r="E128">
        <v>1.4898017E-2</v>
      </c>
      <c r="F128">
        <f t="shared" si="3"/>
        <v>1.4898016999999999</v>
      </c>
      <c r="G128">
        <v>125</v>
      </c>
      <c r="H128">
        <v>132.502197464972</v>
      </c>
      <c r="I128">
        <v>926637.09869999997</v>
      </c>
      <c r="J128">
        <v>6.6890073379435505E-2</v>
      </c>
      <c r="K128">
        <f t="shared" si="4"/>
        <v>6.6890073379435506</v>
      </c>
      <c r="L128">
        <v>125</v>
      </c>
      <c r="M128">
        <v>126.849691266386</v>
      </c>
      <c r="N128">
        <v>922668.32810000004</v>
      </c>
      <c r="O128">
        <v>7.0499795364220602E-2</v>
      </c>
      <c r="P128">
        <f t="shared" si="5"/>
        <v>7.0499795364220601</v>
      </c>
    </row>
    <row r="129" spans="2:16" x14ac:dyDescent="0.25">
      <c r="B129">
        <v>126</v>
      </c>
      <c r="C129">
        <v>126.8496913</v>
      </c>
      <c r="D129">
        <v>984166.89939999999</v>
      </c>
      <c r="E129">
        <v>1.5621879E-2</v>
      </c>
      <c r="F129">
        <f t="shared" si="3"/>
        <v>1.5621879000000001</v>
      </c>
      <c r="G129">
        <v>126</v>
      </c>
      <c r="H129">
        <v>132.502197464972</v>
      </c>
      <c r="I129">
        <v>925360.79449999996</v>
      </c>
      <c r="J129">
        <v>6.81752928934658E-2</v>
      </c>
      <c r="K129">
        <f t="shared" si="4"/>
        <v>6.81752928934658</v>
      </c>
      <c r="L129">
        <v>126</v>
      </c>
      <c r="M129">
        <v>126.849691266386</v>
      </c>
      <c r="N129">
        <v>921202.14520000003</v>
      </c>
      <c r="O129">
        <v>7.1976834596585396E-2</v>
      </c>
      <c r="P129">
        <f t="shared" si="5"/>
        <v>7.1976834596585393</v>
      </c>
    </row>
    <row r="130" spans="2:16" x14ac:dyDescent="0.25">
      <c r="B130">
        <v>127</v>
      </c>
      <c r="C130">
        <v>126.8496913</v>
      </c>
      <c r="D130">
        <v>983735.94</v>
      </c>
      <c r="E130">
        <v>1.6052930999999999E-2</v>
      </c>
      <c r="F130">
        <f t="shared" si="3"/>
        <v>1.6052930999999999</v>
      </c>
      <c r="G130">
        <v>127</v>
      </c>
      <c r="H130">
        <v>132.502197464972</v>
      </c>
      <c r="I130">
        <v>924086.61780000001</v>
      </c>
      <c r="J130">
        <v>6.9458370077181003E-2</v>
      </c>
      <c r="K130">
        <f t="shared" si="4"/>
        <v>6.9458370077181</v>
      </c>
      <c r="L130">
        <v>127</v>
      </c>
      <c r="M130">
        <v>126.849691266386</v>
      </c>
      <c r="N130">
        <v>919737.66200000001</v>
      </c>
      <c r="O130">
        <v>7.3452161572596097E-2</v>
      </c>
      <c r="P130">
        <f t="shared" si="5"/>
        <v>7.3452161572596095</v>
      </c>
    </row>
    <row r="131" spans="2:16" x14ac:dyDescent="0.25">
      <c r="B131">
        <v>128</v>
      </c>
      <c r="C131">
        <v>126.8496913</v>
      </c>
      <c r="D131">
        <v>983306.25390000001</v>
      </c>
      <c r="E131">
        <v>1.6482710000000001E-2</v>
      </c>
      <c r="F131">
        <f t="shared" si="3"/>
        <v>1.648271</v>
      </c>
      <c r="G131">
        <v>128</v>
      </c>
      <c r="H131">
        <v>132.502197464972</v>
      </c>
      <c r="I131">
        <v>922594.9118</v>
      </c>
      <c r="J131">
        <v>7.0960496163558096E-2</v>
      </c>
      <c r="K131">
        <f t="shared" si="4"/>
        <v>7.0960496163558098</v>
      </c>
      <c r="L131">
        <v>128</v>
      </c>
      <c r="M131">
        <v>126.849691266386</v>
      </c>
      <c r="N131">
        <v>918274.88650000002</v>
      </c>
      <c r="O131">
        <v>7.4925768100027504E-2</v>
      </c>
      <c r="P131">
        <f t="shared" si="5"/>
        <v>7.4925768100027508</v>
      </c>
    </row>
    <row r="132" spans="2:16" x14ac:dyDescent="0.25">
      <c r="B132">
        <v>129</v>
      </c>
      <c r="C132">
        <v>126.8496913</v>
      </c>
      <c r="D132">
        <v>982877.84259999997</v>
      </c>
      <c r="E132">
        <v>1.6911213000000001E-2</v>
      </c>
      <c r="F132">
        <f t="shared" ref="F132:F183" si="6">E132*100</f>
        <v>1.6911213</v>
      </c>
      <c r="G132">
        <v>129</v>
      </c>
      <c r="H132">
        <v>132.502197464972</v>
      </c>
      <c r="I132">
        <v>920615.05149999994</v>
      </c>
      <c r="J132">
        <v>7.2954186305604907E-2</v>
      </c>
      <c r="K132">
        <f t="shared" ref="K132:K183" si="7">J132*100</f>
        <v>7.2954186305604907</v>
      </c>
      <c r="L132">
        <v>129</v>
      </c>
      <c r="M132">
        <v>126.849691266386</v>
      </c>
      <c r="N132">
        <v>916813.82709999999</v>
      </c>
      <c r="O132">
        <v>7.6397645943958703E-2</v>
      </c>
      <c r="P132">
        <f t="shared" ref="P132:P183" si="8">O132*100</f>
        <v>7.6397645943958707</v>
      </c>
    </row>
    <row r="133" spans="2:16" x14ac:dyDescent="0.25">
      <c r="B133">
        <v>130</v>
      </c>
      <c r="C133">
        <v>126.8496913</v>
      </c>
      <c r="D133">
        <v>982450.70779999997</v>
      </c>
      <c r="E133">
        <v>1.7338439000000001E-2</v>
      </c>
      <c r="F133">
        <f t="shared" si="6"/>
        <v>1.7338439000000001</v>
      </c>
      <c r="G133">
        <v>130</v>
      </c>
      <c r="H133">
        <v>132.502197464972</v>
      </c>
      <c r="I133">
        <v>917635.42909999995</v>
      </c>
      <c r="J133">
        <v>7.5954622275959699E-2</v>
      </c>
      <c r="K133">
        <f t="shared" si="7"/>
        <v>7.59546222759597</v>
      </c>
      <c r="L133">
        <v>130</v>
      </c>
      <c r="M133">
        <v>126.849691266386</v>
      </c>
      <c r="N133">
        <v>915354.49179999996</v>
      </c>
      <c r="O133">
        <v>7.78677868265822E-2</v>
      </c>
      <c r="P133">
        <f t="shared" si="8"/>
        <v>7.7867786826582197</v>
      </c>
    </row>
    <row r="134" spans="2:16" x14ac:dyDescent="0.25">
      <c r="B134">
        <v>131</v>
      </c>
      <c r="C134">
        <v>126.8496913</v>
      </c>
      <c r="D134">
        <v>981676.92839999998</v>
      </c>
      <c r="E134">
        <v>1.8112385000000002E-2</v>
      </c>
      <c r="F134">
        <f t="shared" si="6"/>
        <v>1.8112385000000002</v>
      </c>
      <c r="G134">
        <v>131</v>
      </c>
      <c r="H134">
        <v>132.502197464972</v>
      </c>
      <c r="I134">
        <v>914656.39529999997</v>
      </c>
      <c r="J134">
        <v>7.8954465408520497E-2</v>
      </c>
      <c r="K134">
        <f t="shared" si="7"/>
        <v>7.89544654085205</v>
      </c>
      <c r="L134">
        <v>131</v>
      </c>
      <c r="M134">
        <v>126.849691266386</v>
      </c>
      <c r="N134">
        <v>913896.88899999997</v>
      </c>
      <c r="O134">
        <v>7.9336182427014706E-2</v>
      </c>
      <c r="P134">
        <f t="shared" si="8"/>
        <v>7.9336182427014705</v>
      </c>
    </row>
    <row r="135" spans="2:16" x14ac:dyDescent="0.25">
      <c r="B135">
        <v>132</v>
      </c>
      <c r="C135">
        <v>126.8496913</v>
      </c>
      <c r="D135">
        <v>980642.07129999995</v>
      </c>
      <c r="E135">
        <v>1.9147463999999999E-2</v>
      </c>
      <c r="F135">
        <f t="shared" si="6"/>
        <v>1.9147463999999998</v>
      </c>
      <c r="G135">
        <v>132</v>
      </c>
      <c r="H135">
        <v>132.502197464972</v>
      </c>
      <c r="I135">
        <v>911677.95609999995</v>
      </c>
      <c r="J135">
        <v>8.1953709891749105E-2</v>
      </c>
      <c r="K135">
        <f t="shared" si="7"/>
        <v>8.1953709891749114</v>
      </c>
      <c r="L135">
        <v>132</v>
      </c>
      <c r="M135">
        <v>126.849691266386</v>
      </c>
      <c r="N135">
        <v>912200.84120000002</v>
      </c>
      <c r="O135">
        <v>8.1044788603751597E-2</v>
      </c>
      <c r="P135">
        <f t="shared" si="8"/>
        <v>8.1044788603751599</v>
      </c>
    </row>
    <row r="136" spans="2:16" x14ac:dyDescent="0.25">
      <c r="B136">
        <v>133</v>
      </c>
      <c r="C136">
        <v>126.8496913</v>
      </c>
      <c r="D136">
        <v>979608.86300000001</v>
      </c>
      <c r="E136">
        <v>2.0180894000000001E-2</v>
      </c>
      <c r="F136">
        <f t="shared" si="6"/>
        <v>2.0180894</v>
      </c>
      <c r="G136">
        <v>133</v>
      </c>
      <c r="H136">
        <v>132.502197464972</v>
      </c>
      <c r="I136">
        <v>908700.11719999998</v>
      </c>
      <c r="J136">
        <v>8.4952349839081107E-2</v>
      </c>
      <c r="K136">
        <f t="shared" si="7"/>
        <v>8.4952349839081105</v>
      </c>
      <c r="L136">
        <v>133</v>
      </c>
      <c r="M136">
        <v>126.849691266386</v>
      </c>
      <c r="N136">
        <v>910443.76500000001</v>
      </c>
      <c r="O136">
        <v>8.2814875005045904E-2</v>
      </c>
      <c r="P136">
        <f t="shared" si="8"/>
        <v>8.2814875005045909</v>
      </c>
    </row>
    <row r="137" spans="2:16" x14ac:dyDescent="0.25">
      <c r="B137">
        <v>134</v>
      </c>
      <c r="C137">
        <v>126.8496913</v>
      </c>
      <c r="D137">
        <v>978577.30859999999</v>
      </c>
      <c r="E137">
        <v>2.1212669999999999E-2</v>
      </c>
      <c r="F137">
        <f t="shared" si="6"/>
        <v>2.121267</v>
      </c>
      <c r="G137">
        <v>134</v>
      </c>
      <c r="H137">
        <v>132.502197464972</v>
      </c>
      <c r="I137">
        <v>905722.88459999999</v>
      </c>
      <c r="J137">
        <v>8.7950379287730196E-2</v>
      </c>
      <c r="K137">
        <f t="shared" si="7"/>
        <v>8.79503792877302</v>
      </c>
      <c r="L137">
        <v>134</v>
      </c>
      <c r="M137">
        <v>126.849691266386</v>
      </c>
      <c r="N137">
        <v>908667.78610000003</v>
      </c>
      <c r="O137">
        <v>8.4604004044681505E-2</v>
      </c>
      <c r="P137">
        <f t="shared" si="8"/>
        <v>8.4604004044681513</v>
      </c>
    </row>
    <row r="138" spans="2:16" x14ac:dyDescent="0.25">
      <c r="B138">
        <v>135</v>
      </c>
      <c r="C138">
        <v>126.8496913</v>
      </c>
      <c r="D138">
        <v>977547.41350000002</v>
      </c>
      <c r="E138">
        <v>2.2242786000000001E-2</v>
      </c>
      <c r="F138">
        <f t="shared" si="6"/>
        <v>2.2242785999999999</v>
      </c>
      <c r="G138">
        <v>135</v>
      </c>
      <c r="H138">
        <v>132.502197464972</v>
      </c>
      <c r="I138">
        <v>902746.26430000004</v>
      </c>
      <c r="J138">
        <v>9.0947792197472399E-2</v>
      </c>
      <c r="K138">
        <f t="shared" si="7"/>
        <v>9.0947792197472399</v>
      </c>
      <c r="L138">
        <v>135</v>
      </c>
      <c r="M138">
        <v>126.849691266386</v>
      </c>
      <c r="N138">
        <v>906894.31550000003</v>
      </c>
      <c r="O138">
        <v>8.6390606317258298E-2</v>
      </c>
      <c r="P138">
        <f t="shared" si="8"/>
        <v>8.6390606317258296</v>
      </c>
    </row>
    <row r="139" spans="2:16" x14ac:dyDescent="0.25">
      <c r="B139">
        <v>136</v>
      </c>
      <c r="C139">
        <v>126.8496913</v>
      </c>
      <c r="D139">
        <v>976519.18279999995</v>
      </c>
      <c r="E139">
        <v>2.3271237E-2</v>
      </c>
      <c r="F139">
        <f t="shared" si="6"/>
        <v>2.3271237</v>
      </c>
      <c r="G139">
        <v>136</v>
      </c>
      <c r="H139">
        <v>132.502197464972</v>
      </c>
      <c r="I139">
        <v>899770.2622</v>
      </c>
      <c r="J139">
        <v>9.3944582449405206E-2</v>
      </c>
      <c r="K139">
        <f t="shared" si="7"/>
        <v>9.3944582449405214</v>
      </c>
      <c r="L139">
        <v>136</v>
      </c>
      <c r="M139">
        <v>126.849691266386</v>
      </c>
      <c r="N139">
        <v>905123.36780000001</v>
      </c>
      <c r="O139">
        <v>8.8174666970168306E-2</v>
      </c>
      <c r="P139">
        <f t="shared" si="8"/>
        <v>8.8174666970168314</v>
      </c>
    </row>
    <row r="140" spans="2:16" x14ac:dyDescent="0.25">
      <c r="B140">
        <v>137</v>
      </c>
      <c r="C140">
        <v>126.8496913</v>
      </c>
      <c r="D140">
        <v>975482.62300000002</v>
      </c>
      <c r="E140">
        <v>2.430802E-2</v>
      </c>
      <c r="F140">
        <f t="shared" si="6"/>
        <v>2.4308019999999999</v>
      </c>
      <c r="G140">
        <v>137</v>
      </c>
      <c r="H140">
        <v>132.502197464972</v>
      </c>
      <c r="I140">
        <v>896190.77110000001</v>
      </c>
      <c r="J140">
        <v>9.7549077350011601E-2</v>
      </c>
      <c r="K140">
        <f t="shared" si="7"/>
        <v>9.7549077350011597</v>
      </c>
      <c r="L140">
        <v>137</v>
      </c>
      <c r="M140">
        <v>126.849691266386</v>
      </c>
      <c r="N140">
        <v>903354.95790000004</v>
      </c>
      <c r="O140">
        <v>8.9956171055548401E-2</v>
      </c>
      <c r="P140">
        <f t="shared" si="8"/>
        <v>8.9956171055548406</v>
      </c>
    </row>
    <row r="141" spans="2:16" x14ac:dyDescent="0.25">
      <c r="B141">
        <v>138</v>
      </c>
      <c r="C141">
        <v>126.8496913</v>
      </c>
      <c r="D141">
        <v>974282.33470000001</v>
      </c>
      <c r="E141">
        <v>2.5508566E-2</v>
      </c>
      <c r="F141">
        <f t="shared" si="6"/>
        <v>2.5508565999999999</v>
      </c>
      <c r="G141">
        <v>138</v>
      </c>
      <c r="H141">
        <v>132.502197464972</v>
      </c>
      <c r="I141">
        <v>893448.92810000002</v>
      </c>
      <c r="J141">
        <v>0.100310072887259</v>
      </c>
      <c r="K141">
        <f t="shared" si="7"/>
        <v>10.031007288725901</v>
      </c>
      <c r="L141">
        <v>138</v>
      </c>
      <c r="M141">
        <v>126.849691266386</v>
      </c>
      <c r="N141">
        <v>901589.10060000001</v>
      </c>
      <c r="O141">
        <v>9.1735103529762593E-2</v>
      </c>
      <c r="P141">
        <f t="shared" si="8"/>
        <v>9.1735103529762601</v>
      </c>
    </row>
    <row r="142" spans="2:16" x14ac:dyDescent="0.25">
      <c r="B142">
        <v>139</v>
      </c>
      <c r="C142">
        <v>126.8496913</v>
      </c>
      <c r="D142">
        <v>972684.11250000005</v>
      </c>
      <c r="E142">
        <v>2.7107131E-2</v>
      </c>
      <c r="F142">
        <f t="shared" si="6"/>
        <v>2.7107131</v>
      </c>
      <c r="G142">
        <v>139</v>
      </c>
      <c r="H142">
        <v>132.502197464972</v>
      </c>
      <c r="I142">
        <v>891248.83510000003</v>
      </c>
      <c r="J142">
        <v>0.10252553424098</v>
      </c>
      <c r="K142">
        <f t="shared" si="7"/>
        <v>10.252553424098</v>
      </c>
      <c r="L142">
        <v>139</v>
      </c>
      <c r="M142">
        <v>126.849691266386</v>
      </c>
      <c r="N142">
        <v>899826.21389999997</v>
      </c>
      <c r="O142">
        <v>9.3511043537812297E-2</v>
      </c>
      <c r="P142">
        <f t="shared" si="8"/>
        <v>9.3511043537812295</v>
      </c>
    </row>
    <row r="143" spans="2:16" x14ac:dyDescent="0.25">
      <c r="B143">
        <v>140</v>
      </c>
      <c r="C143">
        <v>126.8496913</v>
      </c>
      <c r="D143">
        <v>971668.92469999997</v>
      </c>
      <c r="E143">
        <v>2.8122536E-2</v>
      </c>
      <c r="F143">
        <f t="shared" si="6"/>
        <v>2.8122536</v>
      </c>
      <c r="G143">
        <v>140</v>
      </c>
      <c r="H143">
        <v>132.502197464972</v>
      </c>
      <c r="I143">
        <v>889053.77760000003</v>
      </c>
      <c r="J143">
        <v>0.10473592482015801</v>
      </c>
      <c r="K143">
        <f t="shared" si="7"/>
        <v>10.4735924820158</v>
      </c>
      <c r="L143">
        <v>140</v>
      </c>
      <c r="M143">
        <v>126.849691266386</v>
      </c>
      <c r="N143">
        <v>898069.0379</v>
      </c>
      <c r="O143">
        <v>9.5281230432935501E-2</v>
      </c>
      <c r="P143">
        <f t="shared" si="8"/>
        <v>9.5281230432935509</v>
      </c>
    </row>
    <row r="144" spans="2:16" x14ac:dyDescent="0.25">
      <c r="B144">
        <v>141</v>
      </c>
      <c r="C144">
        <v>126.8496913</v>
      </c>
      <c r="D144">
        <v>970682.42449999996</v>
      </c>
      <c r="E144">
        <v>2.9109248000000001E-2</v>
      </c>
      <c r="F144">
        <f t="shared" si="6"/>
        <v>2.9109248000000001</v>
      </c>
      <c r="G144">
        <v>141</v>
      </c>
      <c r="H144">
        <v>132.502197464972</v>
      </c>
      <c r="I144">
        <v>886863.79310000001</v>
      </c>
      <c r="J144">
        <v>0.10694120697309401</v>
      </c>
      <c r="K144">
        <f t="shared" si="7"/>
        <v>10.694120697309401</v>
      </c>
      <c r="L144">
        <v>141</v>
      </c>
      <c r="M144">
        <v>126.849691266386</v>
      </c>
      <c r="N144">
        <v>895302.64500000002</v>
      </c>
      <c r="O144">
        <v>9.8068107075352101E-2</v>
      </c>
      <c r="P144">
        <f t="shared" si="8"/>
        <v>9.8068107075352096</v>
      </c>
    </row>
    <row r="145" spans="2:16" x14ac:dyDescent="0.25">
      <c r="B145">
        <v>142</v>
      </c>
      <c r="C145">
        <v>126.8496913</v>
      </c>
      <c r="D145">
        <v>969697.73670000001</v>
      </c>
      <c r="E145">
        <v>3.0094147000000002E-2</v>
      </c>
      <c r="F145">
        <f t="shared" si="6"/>
        <v>3.0094147000000002</v>
      </c>
      <c r="G145">
        <v>142</v>
      </c>
      <c r="H145">
        <v>132.502197464972</v>
      </c>
      <c r="I145">
        <v>884678.91929999995</v>
      </c>
      <c r="J145">
        <v>0.109141342762723</v>
      </c>
      <c r="K145">
        <f t="shared" si="7"/>
        <v>10.9141342762723</v>
      </c>
      <c r="L145">
        <v>142</v>
      </c>
      <c r="M145">
        <v>126.849691266386</v>
      </c>
      <c r="N145">
        <v>892257.4314</v>
      </c>
      <c r="O145">
        <v>0.101135868847784</v>
      </c>
      <c r="P145">
        <f t="shared" si="8"/>
        <v>10.1135868847784</v>
      </c>
    </row>
    <row r="146" spans="2:16" x14ac:dyDescent="0.25">
      <c r="B146">
        <v>143</v>
      </c>
      <c r="C146">
        <v>126.8496913</v>
      </c>
      <c r="D146">
        <v>968714.86679999996</v>
      </c>
      <c r="E146">
        <v>3.1077227999999998E-2</v>
      </c>
      <c r="F146">
        <f t="shared" si="6"/>
        <v>3.1077227999999999</v>
      </c>
      <c r="G146">
        <v>143</v>
      </c>
      <c r="H146">
        <v>132.502197464972</v>
      </c>
      <c r="I146">
        <v>882499.19409999996</v>
      </c>
      <c r="J146">
        <v>0.111336293965259</v>
      </c>
      <c r="K146">
        <f t="shared" si="7"/>
        <v>11.133629396525899</v>
      </c>
      <c r="L146">
        <v>143</v>
      </c>
      <c r="M146">
        <v>126.849691266386</v>
      </c>
      <c r="N146">
        <v>889276.78009999997</v>
      </c>
      <c r="O146">
        <v>0.104138590337193</v>
      </c>
      <c r="P146">
        <f t="shared" si="8"/>
        <v>10.4138590337193</v>
      </c>
    </row>
    <row r="147" spans="2:16" x14ac:dyDescent="0.25">
      <c r="B147">
        <v>144</v>
      </c>
      <c r="C147">
        <v>126.8496913</v>
      </c>
      <c r="D147">
        <v>967733.82039999997</v>
      </c>
      <c r="E147">
        <v>3.2058484999999998E-2</v>
      </c>
      <c r="F147">
        <f t="shared" si="6"/>
        <v>3.2058484999999997</v>
      </c>
      <c r="G147">
        <v>144</v>
      </c>
      <c r="H147">
        <v>132.502197464972</v>
      </c>
      <c r="I147">
        <v>880105.99360000005</v>
      </c>
      <c r="J147">
        <v>0.113746211704344</v>
      </c>
      <c r="K147">
        <f t="shared" si="7"/>
        <v>11.3746211704344</v>
      </c>
      <c r="L147">
        <v>144</v>
      </c>
      <c r="M147">
        <v>126.849691266386</v>
      </c>
      <c r="N147">
        <v>886302.9767</v>
      </c>
      <c r="O147">
        <v>0.107134413240594</v>
      </c>
      <c r="P147">
        <f t="shared" si="8"/>
        <v>10.713441324059399</v>
      </c>
    </row>
    <row r="148" spans="2:16" x14ac:dyDescent="0.25">
      <c r="B148">
        <v>145</v>
      </c>
      <c r="C148">
        <v>126.8496913</v>
      </c>
      <c r="D148">
        <v>966754.60290000006</v>
      </c>
      <c r="E148">
        <v>3.3037913000000002E-2</v>
      </c>
      <c r="F148">
        <f t="shared" si="6"/>
        <v>3.3037913000000003</v>
      </c>
      <c r="G148">
        <v>145</v>
      </c>
      <c r="H148">
        <v>132.502197464972</v>
      </c>
      <c r="I148">
        <v>877040.32140000002</v>
      </c>
      <c r="J148">
        <v>0.116833298453846</v>
      </c>
      <c r="K148">
        <f t="shared" si="7"/>
        <v>11.6833298453846</v>
      </c>
      <c r="L148">
        <v>145</v>
      </c>
      <c r="M148">
        <v>126.849691266386</v>
      </c>
      <c r="N148">
        <v>883368.56900000002</v>
      </c>
      <c r="O148">
        <v>0.11009054862626901</v>
      </c>
      <c r="P148">
        <f t="shared" si="8"/>
        <v>11.0090548626269</v>
      </c>
    </row>
    <row r="149" spans="2:16" x14ac:dyDescent="0.25">
      <c r="B149">
        <v>146</v>
      </c>
      <c r="C149">
        <v>126.8496913</v>
      </c>
      <c r="D149">
        <v>964447.26100000006</v>
      </c>
      <c r="E149">
        <v>3.5345750000000002E-2</v>
      </c>
      <c r="F149">
        <f t="shared" si="6"/>
        <v>3.5345750000000002</v>
      </c>
      <c r="G149">
        <v>146</v>
      </c>
      <c r="H149">
        <v>132.502197464972</v>
      </c>
      <c r="I149">
        <v>873982.84530000004</v>
      </c>
      <c r="J149">
        <v>0.11991213189814399</v>
      </c>
      <c r="K149">
        <f t="shared" si="7"/>
        <v>11.991213189814399</v>
      </c>
      <c r="L149">
        <v>146</v>
      </c>
      <c r="M149">
        <v>126.849691266386</v>
      </c>
      <c r="N149">
        <v>881749.38329999999</v>
      </c>
      <c r="O149">
        <v>0.111721723609742</v>
      </c>
      <c r="P149">
        <f t="shared" si="8"/>
        <v>11.1721723609742</v>
      </c>
    </row>
    <row r="150" spans="2:16" x14ac:dyDescent="0.25">
      <c r="B150">
        <v>147</v>
      </c>
      <c r="C150">
        <v>126.8496913</v>
      </c>
      <c r="D150">
        <v>962111.03720000002</v>
      </c>
      <c r="E150">
        <v>3.7682475E-2</v>
      </c>
      <c r="F150">
        <f t="shared" si="6"/>
        <v>3.7682475000000002</v>
      </c>
      <c r="G150">
        <v>147</v>
      </c>
      <c r="H150">
        <v>132.502197464972</v>
      </c>
      <c r="I150">
        <v>870933.65159999998</v>
      </c>
      <c r="J150">
        <v>0.12298262511574699</v>
      </c>
      <c r="K150">
        <f t="shared" si="7"/>
        <v>12.2982625115747</v>
      </c>
      <c r="L150">
        <v>147</v>
      </c>
      <c r="M150">
        <v>126.849691266386</v>
      </c>
      <c r="N150">
        <v>879768.63049999997</v>
      </c>
      <c r="O150">
        <v>0.113717142781811</v>
      </c>
      <c r="P150">
        <f t="shared" si="8"/>
        <v>11.3717142781811</v>
      </c>
    </row>
    <row r="151" spans="2:16" x14ac:dyDescent="0.25">
      <c r="B151">
        <v>148</v>
      </c>
      <c r="C151">
        <v>126.8496913</v>
      </c>
      <c r="D151">
        <v>959778.65159999998</v>
      </c>
      <c r="E151">
        <v>4.0015360999999999E-2</v>
      </c>
      <c r="F151">
        <f t="shared" si="6"/>
        <v>4.0015361</v>
      </c>
      <c r="G151">
        <v>148</v>
      </c>
      <c r="H151">
        <v>132.502197464972</v>
      </c>
      <c r="I151">
        <v>867892.82759999996</v>
      </c>
      <c r="J151">
        <v>0.12604469020074899</v>
      </c>
      <c r="K151">
        <f t="shared" si="7"/>
        <v>12.604469020074898</v>
      </c>
      <c r="L151">
        <v>148</v>
      </c>
      <c r="M151">
        <v>126.849691266386</v>
      </c>
      <c r="N151">
        <v>876552.52749999997</v>
      </c>
      <c r="O151">
        <v>0.11695705940115</v>
      </c>
      <c r="P151">
        <f t="shared" si="8"/>
        <v>11.695705940115001</v>
      </c>
    </row>
    <row r="152" spans="2:16" x14ac:dyDescent="0.25">
      <c r="B152">
        <v>149</v>
      </c>
      <c r="C152">
        <v>126.8496913</v>
      </c>
      <c r="D152">
        <v>957450.13230000006</v>
      </c>
      <c r="E152">
        <v>4.2344381E-2</v>
      </c>
      <c r="F152">
        <f t="shared" si="6"/>
        <v>4.2344381000000002</v>
      </c>
      <c r="G152">
        <v>149</v>
      </c>
      <c r="H152">
        <v>132.502197464972</v>
      </c>
      <c r="I152">
        <v>864860.46149999998</v>
      </c>
      <c r="J152">
        <v>0.12909823825393901</v>
      </c>
      <c r="K152">
        <f t="shared" si="7"/>
        <v>12.909823825393902</v>
      </c>
      <c r="L152">
        <v>149</v>
      </c>
      <c r="M152">
        <v>126.849691266386</v>
      </c>
      <c r="N152">
        <v>873345.41189999995</v>
      </c>
      <c r="O152">
        <v>0.120187921981325</v>
      </c>
      <c r="P152">
        <f t="shared" si="8"/>
        <v>12.0187921981325</v>
      </c>
    </row>
    <row r="153" spans="2:16" x14ac:dyDescent="0.25">
      <c r="B153">
        <v>150</v>
      </c>
      <c r="C153">
        <v>126.8496913</v>
      </c>
      <c r="D153">
        <v>955994.65370000002</v>
      </c>
      <c r="E153">
        <v>4.3800170999999999E-2</v>
      </c>
      <c r="F153">
        <f t="shared" si="6"/>
        <v>4.3800170999999999</v>
      </c>
      <c r="G153">
        <v>150</v>
      </c>
      <c r="H153">
        <v>132.502197464972</v>
      </c>
      <c r="I153">
        <v>863591.14379999996</v>
      </c>
      <c r="J153">
        <v>0.13037642251553699</v>
      </c>
      <c r="K153">
        <f t="shared" si="7"/>
        <v>13.037642251553699</v>
      </c>
      <c r="L153">
        <v>150</v>
      </c>
      <c r="M153">
        <v>126.849691266386</v>
      </c>
      <c r="N153">
        <v>870147.38320000004</v>
      </c>
      <c r="O153">
        <v>0.123409630410497</v>
      </c>
      <c r="P153">
        <f t="shared" si="8"/>
        <v>12.340963041049701</v>
      </c>
    </row>
    <row r="154" spans="2:16" x14ac:dyDescent="0.25">
      <c r="B154">
        <v>151</v>
      </c>
      <c r="C154">
        <v>126.8496913</v>
      </c>
      <c r="D154">
        <v>955152.38170000003</v>
      </c>
      <c r="E154">
        <v>4.4642623999999999E-2</v>
      </c>
      <c r="F154">
        <f t="shared" si="6"/>
        <v>4.4642624</v>
      </c>
      <c r="G154">
        <v>151</v>
      </c>
      <c r="H154">
        <v>132.502197464972</v>
      </c>
      <c r="I154">
        <v>862866.74179999996</v>
      </c>
      <c r="J154">
        <v>0.131105884679909</v>
      </c>
      <c r="K154">
        <f t="shared" si="7"/>
        <v>13.110588467990899</v>
      </c>
      <c r="L154">
        <v>151</v>
      </c>
      <c r="M154">
        <v>126.849691266386</v>
      </c>
      <c r="N154">
        <v>866958.54189999995</v>
      </c>
      <c r="O154">
        <v>0.126622083385415</v>
      </c>
      <c r="P154">
        <f t="shared" si="8"/>
        <v>12.6622083385415</v>
      </c>
    </row>
    <row r="155" spans="2:16" x14ac:dyDescent="0.25">
      <c r="B155">
        <v>152</v>
      </c>
      <c r="C155">
        <v>126.8496913</v>
      </c>
      <c r="D155">
        <v>954186.21360000002</v>
      </c>
      <c r="E155">
        <v>4.5608999999999997E-2</v>
      </c>
      <c r="F155">
        <f t="shared" si="6"/>
        <v>4.5608999999999993</v>
      </c>
      <c r="G155">
        <v>152</v>
      </c>
      <c r="H155">
        <v>132.502197464972</v>
      </c>
      <c r="I155">
        <v>862148.76240000001</v>
      </c>
      <c r="J155">
        <v>0.131828879350468</v>
      </c>
      <c r="K155">
        <f t="shared" si="7"/>
        <v>13.1828879350468</v>
      </c>
      <c r="L155">
        <v>152</v>
      </c>
      <c r="M155">
        <v>126.849691266386</v>
      </c>
      <c r="N155">
        <v>864304.78379999998</v>
      </c>
      <c r="O155">
        <v>0.12929549124270401</v>
      </c>
      <c r="P155">
        <f t="shared" si="8"/>
        <v>12.929549124270402</v>
      </c>
    </row>
    <row r="156" spans="2:16" x14ac:dyDescent="0.25">
      <c r="B156">
        <v>153</v>
      </c>
      <c r="C156">
        <v>126.8496913</v>
      </c>
      <c r="D156">
        <v>953225.34369999997</v>
      </c>
      <c r="E156">
        <v>4.6570076000000002E-2</v>
      </c>
      <c r="F156">
        <f t="shared" si="6"/>
        <v>4.6570076</v>
      </c>
      <c r="G156">
        <v>153</v>
      </c>
      <c r="H156">
        <v>132.502197464972</v>
      </c>
      <c r="I156">
        <v>860806.27450000006</v>
      </c>
      <c r="J156">
        <v>0.133180744864099</v>
      </c>
      <c r="K156">
        <f t="shared" si="7"/>
        <v>13.3180744864099</v>
      </c>
      <c r="L156">
        <v>153</v>
      </c>
      <c r="M156">
        <v>126.849691266386</v>
      </c>
      <c r="N156">
        <v>861943.49289999995</v>
      </c>
      <c r="O156">
        <v>0.13167426623711401</v>
      </c>
      <c r="P156">
        <f t="shared" si="8"/>
        <v>13.167426623711401</v>
      </c>
    </row>
    <row r="157" spans="2:16" x14ac:dyDescent="0.25">
      <c r="B157">
        <v>154</v>
      </c>
      <c r="C157">
        <v>126.8496913</v>
      </c>
      <c r="D157">
        <v>952269.78830000001</v>
      </c>
      <c r="E157">
        <v>4.7525836000000002E-2</v>
      </c>
      <c r="F157">
        <f t="shared" si="6"/>
        <v>4.7525836000000004</v>
      </c>
      <c r="G157">
        <v>154</v>
      </c>
      <c r="H157">
        <v>132.502197464972</v>
      </c>
      <c r="I157">
        <v>858610.86190000002</v>
      </c>
      <c r="J157">
        <v>0.13539149310144299</v>
      </c>
      <c r="K157">
        <f t="shared" si="7"/>
        <v>13.5391493101443</v>
      </c>
      <c r="L157">
        <v>154</v>
      </c>
      <c r="M157">
        <v>126.849691266386</v>
      </c>
      <c r="N157">
        <v>859585.86470000003</v>
      </c>
      <c r="O157">
        <v>0.13404935147793401</v>
      </c>
      <c r="P157">
        <f t="shared" si="8"/>
        <v>13.404935147793401</v>
      </c>
    </row>
    <row r="158" spans="2:16" x14ac:dyDescent="0.25">
      <c r="B158">
        <v>155</v>
      </c>
      <c r="C158">
        <v>126.8496913</v>
      </c>
      <c r="D158">
        <v>951319.56319999998</v>
      </c>
      <c r="E158">
        <v>4.8476264999999998E-2</v>
      </c>
      <c r="F158">
        <f t="shared" si="6"/>
        <v>4.8476264999999996</v>
      </c>
      <c r="G158">
        <v>155</v>
      </c>
      <c r="H158">
        <v>132.502197464972</v>
      </c>
      <c r="I158">
        <v>856420.73939999996</v>
      </c>
      <c r="J158">
        <v>0.137596914201498</v>
      </c>
      <c r="K158">
        <f t="shared" si="7"/>
        <v>13.7596914201498</v>
      </c>
      <c r="L158">
        <v>155</v>
      </c>
      <c r="M158">
        <v>126.849691266386</v>
      </c>
      <c r="N158">
        <v>857231.92929999996</v>
      </c>
      <c r="O158">
        <v>0.13642071652158799</v>
      </c>
      <c r="P158">
        <f t="shared" si="8"/>
        <v>13.642071652158799</v>
      </c>
    </row>
    <row r="159" spans="2:16" x14ac:dyDescent="0.25">
      <c r="B159">
        <v>156</v>
      </c>
      <c r="C159">
        <v>126.8496913</v>
      </c>
      <c r="D159">
        <v>950374.68440000003</v>
      </c>
      <c r="E159">
        <v>4.9421346999999997E-2</v>
      </c>
      <c r="F159">
        <f t="shared" si="6"/>
        <v>4.9421346999999995</v>
      </c>
      <c r="G159">
        <v>156</v>
      </c>
      <c r="H159">
        <v>132.502197464972</v>
      </c>
      <c r="I159">
        <v>854293.01020000002</v>
      </c>
      <c r="J159">
        <v>0.13973950621242301</v>
      </c>
      <c r="K159">
        <f t="shared" si="7"/>
        <v>13.973950621242301</v>
      </c>
      <c r="L159">
        <v>156</v>
      </c>
      <c r="M159">
        <v>126.849691266386</v>
      </c>
      <c r="N159">
        <v>855059.34160000004</v>
      </c>
      <c r="O159">
        <v>0.13860939107355</v>
      </c>
      <c r="P159">
        <f t="shared" si="8"/>
        <v>13.860939107355</v>
      </c>
    </row>
    <row r="160" spans="2:16" x14ac:dyDescent="0.25">
      <c r="B160">
        <v>157</v>
      </c>
      <c r="C160">
        <v>126.8496913</v>
      </c>
      <c r="D160">
        <v>949214.96019999997</v>
      </c>
      <c r="E160">
        <v>5.0581319999999999E-2</v>
      </c>
      <c r="F160">
        <f t="shared" si="6"/>
        <v>5.0581319999999996</v>
      </c>
      <c r="G160">
        <v>157</v>
      </c>
      <c r="H160">
        <v>132.502197464972</v>
      </c>
      <c r="I160">
        <v>852471.79520000005</v>
      </c>
      <c r="J160">
        <v>0.141573442936162</v>
      </c>
      <c r="K160">
        <f t="shared" si="7"/>
        <v>14.1573442936162</v>
      </c>
      <c r="L160">
        <v>157</v>
      </c>
      <c r="M160">
        <v>126.849691266386</v>
      </c>
      <c r="N160">
        <v>853038.69010000001</v>
      </c>
      <c r="O160">
        <v>0.140645004503793</v>
      </c>
      <c r="P160">
        <f t="shared" si="8"/>
        <v>14.064500450379299</v>
      </c>
    </row>
    <row r="161" spans="2:16" x14ac:dyDescent="0.25">
      <c r="B161">
        <v>158</v>
      </c>
      <c r="C161">
        <v>126.8496913</v>
      </c>
      <c r="D161">
        <v>947729.49300000002</v>
      </c>
      <c r="E161">
        <v>5.2067106000000002E-2</v>
      </c>
      <c r="F161">
        <f t="shared" si="6"/>
        <v>5.2067106000000001</v>
      </c>
      <c r="G161">
        <v>158</v>
      </c>
      <c r="H161">
        <v>132.502197464972</v>
      </c>
      <c r="I161">
        <v>850653.33169999998</v>
      </c>
      <c r="J161">
        <v>0.14340460892609699</v>
      </c>
      <c r="K161">
        <f t="shared" si="7"/>
        <v>14.3404608926097</v>
      </c>
      <c r="L161">
        <v>158</v>
      </c>
      <c r="M161">
        <v>126.849691266386</v>
      </c>
      <c r="N161">
        <v>851019.51850000001</v>
      </c>
      <c r="O161">
        <v>0.14267912697383101</v>
      </c>
      <c r="P161">
        <f t="shared" si="8"/>
        <v>14.2679126973831</v>
      </c>
    </row>
    <row r="162" spans="2:16" x14ac:dyDescent="0.25">
      <c r="B162">
        <v>159</v>
      </c>
      <c r="C162">
        <v>126.8496913</v>
      </c>
      <c r="D162">
        <v>946216.84360000002</v>
      </c>
      <c r="E162">
        <v>5.3580080000000002E-2</v>
      </c>
      <c r="F162">
        <f t="shared" si="6"/>
        <v>5.3580079999999999</v>
      </c>
      <c r="G162">
        <v>159</v>
      </c>
      <c r="H162">
        <v>132.502197464972</v>
      </c>
      <c r="I162">
        <v>848837.63740000001</v>
      </c>
      <c r="J162">
        <v>0.14523298637502</v>
      </c>
      <c r="K162">
        <f t="shared" si="7"/>
        <v>14.523298637502</v>
      </c>
      <c r="L162">
        <v>159</v>
      </c>
      <c r="M162">
        <v>126.849691266386</v>
      </c>
      <c r="N162">
        <v>849001.83750000002</v>
      </c>
      <c r="O162">
        <v>0.14471174784586099</v>
      </c>
      <c r="P162">
        <f t="shared" si="8"/>
        <v>14.471174784586099</v>
      </c>
    </row>
    <row r="163" spans="2:16" x14ac:dyDescent="0.25">
      <c r="B163">
        <v>160</v>
      </c>
      <c r="C163">
        <v>126.8496913</v>
      </c>
      <c r="D163">
        <v>944695.82290000003</v>
      </c>
      <c r="E163">
        <v>5.5101427000000001E-2</v>
      </c>
      <c r="F163">
        <f t="shared" si="6"/>
        <v>5.5101427000000003</v>
      </c>
      <c r="G163">
        <v>160</v>
      </c>
      <c r="H163">
        <v>132.502197464972</v>
      </c>
      <c r="I163">
        <v>847024.73010000004</v>
      </c>
      <c r="J163">
        <v>0.14705855735026199</v>
      </c>
      <c r="K163">
        <f t="shared" si="7"/>
        <v>14.7058557350262</v>
      </c>
      <c r="L163">
        <v>160</v>
      </c>
      <c r="M163">
        <v>126.849691266386</v>
      </c>
      <c r="N163">
        <v>846985.65769999998</v>
      </c>
      <c r="O163">
        <v>0.14674285638860801</v>
      </c>
      <c r="P163">
        <f t="shared" si="8"/>
        <v>14.674285638860802</v>
      </c>
    </row>
    <row r="164" spans="2:16" x14ac:dyDescent="0.25">
      <c r="B164">
        <v>161</v>
      </c>
      <c r="C164">
        <v>126.8496913</v>
      </c>
      <c r="D164">
        <v>943178.89740000002</v>
      </c>
      <c r="E164">
        <v>5.6618677999999999E-2</v>
      </c>
      <c r="F164">
        <f t="shared" si="6"/>
        <v>5.6618677999999996</v>
      </c>
      <c r="G164">
        <v>161</v>
      </c>
      <c r="H164">
        <v>132.502197464972</v>
      </c>
      <c r="I164">
        <v>845114.0784</v>
      </c>
      <c r="J164">
        <v>0.148982555492429</v>
      </c>
      <c r="K164">
        <f t="shared" si="7"/>
        <v>14.898255549242901</v>
      </c>
      <c r="L164">
        <v>161</v>
      </c>
      <c r="M164">
        <v>126.849691266386</v>
      </c>
      <c r="N164">
        <v>844970.98990000004</v>
      </c>
      <c r="O164">
        <v>0.14877244177639301</v>
      </c>
      <c r="P164">
        <f t="shared" si="8"/>
        <v>14.877244177639302</v>
      </c>
    </row>
    <row r="165" spans="2:16" x14ac:dyDescent="0.25">
      <c r="B165">
        <v>162</v>
      </c>
      <c r="C165">
        <v>126.8496913</v>
      </c>
      <c r="D165">
        <v>941666.08680000005</v>
      </c>
      <c r="E165">
        <v>5.8131812999999997E-2</v>
      </c>
      <c r="F165">
        <f t="shared" si="6"/>
        <v>5.8131813000000001</v>
      </c>
      <c r="G165">
        <v>162</v>
      </c>
      <c r="H165">
        <v>132.502197464972</v>
      </c>
      <c r="I165">
        <v>842595.41989999998</v>
      </c>
      <c r="J165">
        <v>0.151518807579065</v>
      </c>
      <c r="K165">
        <f t="shared" si="7"/>
        <v>15.1518807579065</v>
      </c>
      <c r="L165">
        <v>162</v>
      </c>
      <c r="M165">
        <v>126.849691266386</v>
      </c>
      <c r="N165">
        <v>842351.96589999995</v>
      </c>
      <c r="O165">
        <v>0.15141085821990499</v>
      </c>
      <c r="P165">
        <f t="shared" si="8"/>
        <v>15.141085821990499</v>
      </c>
    </row>
    <row r="166" spans="2:16" x14ac:dyDescent="0.25">
      <c r="B166">
        <v>163</v>
      </c>
      <c r="C166">
        <v>126.8496913</v>
      </c>
      <c r="D166">
        <v>940157.41110000003</v>
      </c>
      <c r="E166">
        <v>5.9640813000000001E-2</v>
      </c>
      <c r="F166">
        <f t="shared" si="6"/>
        <v>5.9640813000000001</v>
      </c>
      <c r="G166">
        <v>163</v>
      </c>
      <c r="H166">
        <v>132.502197464972</v>
      </c>
      <c r="I166">
        <v>840082.47889999999</v>
      </c>
      <c r="J166">
        <v>0.15404930220979801</v>
      </c>
      <c r="K166">
        <f t="shared" si="7"/>
        <v>15.404930220979802</v>
      </c>
      <c r="L166">
        <v>163</v>
      </c>
      <c r="M166">
        <v>126.849691266386</v>
      </c>
      <c r="N166">
        <v>839186.26300000004</v>
      </c>
      <c r="O166">
        <v>0.15460000158489501</v>
      </c>
      <c r="P166">
        <f t="shared" si="8"/>
        <v>15.460000158489501</v>
      </c>
    </row>
    <row r="167" spans="2:16" x14ac:dyDescent="0.25">
      <c r="B167">
        <v>164</v>
      </c>
      <c r="C167">
        <v>126.8496913</v>
      </c>
      <c r="D167">
        <v>938064.67319999996</v>
      </c>
      <c r="E167">
        <v>6.1733999999999997E-2</v>
      </c>
      <c r="F167">
        <f t="shared" si="6"/>
        <v>6.1734</v>
      </c>
      <c r="G167">
        <v>164</v>
      </c>
      <c r="H167">
        <v>132.502197464972</v>
      </c>
      <c r="I167">
        <v>837575.30689999997</v>
      </c>
      <c r="J167">
        <v>0.15657398756309199</v>
      </c>
      <c r="K167">
        <f t="shared" si="7"/>
        <v>15.657398756309199</v>
      </c>
      <c r="L167">
        <v>164</v>
      </c>
      <c r="M167">
        <v>126.849691266386</v>
      </c>
      <c r="N167">
        <v>836031.27339999995</v>
      </c>
      <c r="O167">
        <v>0.15777835221811601</v>
      </c>
      <c r="P167">
        <f t="shared" si="8"/>
        <v>15.777835221811602</v>
      </c>
    </row>
    <row r="168" spans="2:16" x14ac:dyDescent="0.25">
      <c r="B168">
        <v>165</v>
      </c>
      <c r="C168">
        <v>126.8496913</v>
      </c>
      <c r="D168">
        <v>935673.60439999995</v>
      </c>
      <c r="E168">
        <v>6.4125582E-2</v>
      </c>
      <c r="F168">
        <f t="shared" si="6"/>
        <v>6.4125582000000003</v>
      </c>
      <c r="G168">
        <v>165</v>
      </c>
      <c r="H168">
        <v>132.502197464972</v>
      </c>
      <c r="I168">
        <v>835073.9558</v>
      </c>
      <c r="J168">
        <v>0.15909281131474001</v>
      </c>
      <c r="K168">
        <f t="shared" si="7"/>
        <v>15.909281131474001</v>
      </c>
      <c r="L168">
        <v>165</v>
      </c>
      <c r="M168">
        <v>126.849691266386</v>
      </c>
      <c r="N168">
        <v>832887.1189</v>
      </c>
      <c r="O168">
        <v>0.160945787470438</v>
      </c>
      <c r="P168">
        <f t="shared" si="8"/>
        <v>16.094578747043801</v>
      </c>
    </row>
    <row r="169" spans="2:16" x14ac:dyDescent="0.25">
      <c r="B169">
        <v>166</v>
      </c>
      <c r="C169">
        <v>126.8496913</v>
      </c>
      <c r="D169">
        <v>933287.45059999998</v>
      </c>
      <c r="E169">
        <v>6.6512247999999996E-2</v>
      </c>
      <c r="F169">
        <f t="shared" si="6"/>
        <v>6.6512247999999996</v>
      </c>
      <c r="G169">
        <v>166</v>
      </c>
      <c r="H169">
        <v>132.502197464972</v>
      </c>
      <c r="I169">
        <v>832578.47809999995</v>
      </c>
      <c r="J169">
        <v>0.161605720633969</v>
      </c>
      <c r="K169">
        <f t="shared" si="7"/>
        <v>16.160572063396899</v>
      </c>
      <c r="L169">
        <v>166</v>
      </c>
      <c r="M169">
        <v>126.849691266386</v>
      </c>
      <c r="N169">
        <v>829753.92279999994</v>
      </c>
      <c r="O169">
        <v>0.164102183258168</v>
      </c>
      <c r="P169">
        <f t="shared" si="8"/>
        <v>16.4102183258168</v>
      </c>
    </row>
    <row r="170" spans="2:16" x14ac:dyDescent="0.25">
      <c r="B170">
        <v>167</v>
      </c>
      <c r="C170">
        <v>126.8496913</v>
      </c>
      <c r="D170">
        <v>930906.24959999998</v>
      </c>
      <c r="E170">
        <v>6.8893960000000004E-2</v>
      </c>
      <c r="F170">
        <f t="shared" si="6"/>
        <v>6.8893960000000005</v>
      </c>
      <c r="G170">
        <v>167</v>
      </c>
      <c r="H170">
        <v>132.502197464972</v>
      </c>
      <c r="I170">
        <v>830088.92680000002</v>
      </c>
      <c r="J170">
        <v>0.16411266217949599</v>
      </c>
      <c r="K170">
        <f t="shared" si="7"/>
        <v>16.411266217949599</v>
      </c>
      <c r="L170">
        <v>167</v>
      </c>
      <c r="M170">
        <v>126.849691266386</v>
      </c>
      <c r="N170">
        <v>826631.80960000004</v>
      </c>
      <c r="O170">
        <v>0.167247414052099</v>
      </c>
      <c r="P170">
        <f t="shared" si="8"/>
        <v>16.724741405209901</v>
      </c>
    </row>
    <row r="171" spans="2:16" x14ac:dyDescent="0.25">
      <c r="B171">
        <v>168</v>
      </c>
      <c r="C171">
        <v>126.8496913</v>
      </c>
      <c r="D171">
        <v>928530.03949999996</v>
      </c>
      <c r="E171">
        <v>7.1270680000000003E-2</v>
      </c>
      <c r="F171">
        <f t="shared" si="6"/>
        <v>7.1270680000000004</v>
      </c>
      <c r="G171">
        <v>168</v>
      </c>
      <c r="H171">
        <v>132.502197464972</v>
      </c>
      <c r="I171">
        <v>827605.35530000005</v>
      </c>
      <c r="J171">
        <v>0.16661358209565599</v>
      </c>
      <c r="K171">
        <f t="shared" si="7"/>
        <v>16.661358209565599</v>
      </c>
      <c r="L171">
        <v>168</v>
      </c>
      <c r="M171">
        <v>126.849691266386</v>
      </c>
      <c r="N171">
        <v>823520.90549999999</v>
      </c>
      <c r="O171">
        <v>0.17038135286683001</v>
      </c>
      <c r="P171">
        <f t="shared" si="8"/>
        <v>17.038135286683001</v>
      </c>
    </row>
    <row r="172" spans="2:16" x14ac:dyDescent="0.25">
      <c r="B172">
        <v>169</v>
      </c>
      <c r="C172">
        <v>126.8496913</v>
      </c>
      <c r="D172">
        <v>926158.85880000005</v>
      </c>
      <c r="E172">
        <v>7.3642369999999999E-2</v>
      </c>
      <c r="F172">
        <f t="shared" si="6"/>
        <v>7.3642370000000001</v>
      </c>
      <c r="G172">
        <v>169</v>
      </c>
      <c r="H172">
        <v>132.502197464972</v>
      </c>
      <c r="I172">
        <v>825276.42859999998</v>
      </c>
      <c r="J172">
        <v>0.16895877707618501</v>
      </c>
      <c r="K172">
        <f t="shared" si="7"/>
        <v>16.895877707618499</v>
      </c>
      <c r="L172">
        <v>169</v>
      </c>
      <c r="M172">
        <v>126.849691266386</v>
      </c>
      <c r="N172">
        <v>820637.78009999997</v>
      </c>
      <c r="O172">
        <v>0.17328582625300801</v>
      </c>
      <c r="P172">
        <f t="shared" si="8"/>
        <v>17.3285826253008</v>
      </c>
    </row>
    <row r="173" spans="2:16" x14ac:dyDescent="0.25">
      <c r="B173">
        <v>170</v>
      </c>
      <c r="C173">
        <v>126.8496913</v>
      </c>
      <c r="D173">
        <v>923792.74609999999</v>
      </c>
      <c r="E173">
        <v>7.6008989999999998E-2</v>
      </c>
      <c r="F173">
        <f t="shared" si="6"/>
        <v>7.6008990000000001</v>
      </c>
      <c r="G173">
        <v>170</v>
      </c>
      <c r="H173">
        <v>132.502197464972</v>
      </c>
      <c r="I173">
        <v>823536.33239999996</v>
      </c>
      <c r="J173">
        <v>0.17071102827504001</v>
      </c>
      <c r="K173">
        <f t="shared" si="7"/>
        <v>17.071102827503999</v>
      </c>
      <c r="L173">
        <v>170</v>
      </c>
      <c r="M173">
        <v>126.849691266386</v>
      </c>
      <c r="N173">
        <v>818609.43649999995</v>
      </c>
      <c r="O173">
        <v>0.17532918867678801</v>
      </c>
      <c r="P173">
        <f t="shared" si="8"/>
        <v>17.532918867678802</v>
      </c>
    </row>
    <row r="174" spans="2:16" x14ac:dyDescent="0.25">
      <c r="B174">
        <v>171</v>
      </c>
      <c r="C174">
        <v>126.8496913</v>
      </c>
      <c r="D174">
        <v>921431.98400000005</v>
      </c>
      <c r="E174">
        <v>7.8370258999999998E-2</v>
      </c>
      <c r="F174">
        <f t="shared" si="6"/>
        <v>7.8370258999999995</v>
      </c>
      <c r="G174">
        <v>171</v>
      </c>
      <c r="H174">
        <v>132.502197464972</v>
      </c>
      <c r="I174">
        <v>821811.47690000001</v>
      </c>
      <c r="J174">
        <v>0.17244793240981399</v>
      </c>
      <c r="K174">
        <f t="shared" si="7"/>
        <v>17.244793240981398</v>
      </c>
      <c r="L174">
        <v>171</v>
      </c>
      <c r="M174">
        <v>126.849691266386</v>
      </c>
      <c r="N174">
        <v>816596.7757</v>
      </c>
      <c r="O174">
        <v>0.177356752141001</v>
      </c>
      <c r="P174">
        <f t="shared" si="8"/>
        <v>17.735675214100098</v>
      </c>
    </row>
    <row r="175" spans="2:16" x14ac:dyDescent="0.25">
      <c r="B175">
        <v>172</v>
      </c>
      <c r="C175">
        <v>126.8496913</v>
      </c>
      <c r="D175">
        <v>919088.60950000002</v>
      </c>
      <c r="E175">
        <v>8.0714136000000006E-2</v>
      </c>
      <c r="F175">
        <f t="shared" si="6"/>
        <v>8.0714136000000014</v>
      </c>
      <c r="G175">
        <v>172</v>
      </c>
      <c r="H175">
        <v>132.502197464972</v>
      </c>
      <c r="I175">
        <v>820101.95819999999</v>
      </c>
      <c r="J175">
        <v>0.17416939264570599</v>
      </c>
      <c r="K175">
        <f t="shared" si="7"/>
        <v>17.416939264570601</v>
      </c>
      <c r="L175">
        <v>172</v>
      </c>
      <c r="M175">
        <v>126.849691266386</v>
      </c>
      <c r="N175">
        <v>814599.91410000005</v>
      </c>
      <c r="O175">
        <v>0.17936839954049799</v>
      </c>
      <c r="P175">
        <f t="shared" si="8"/>
        <v>17.936839954049798</v>
      </c>
    </row>
    <row r="176" spans="2:16" x14ac:dyDescent="0.25">
      <c r="B176">
        <v>173</v>
      </c>
      <c r="C176">
        <v>126.8496913</v>
      </c>
      <c r="D176">
        <v>916757.50800000003</v>
      </c>
      <c r="E176">
        <v>8.3045737999999994E-2</v>
      </c>
      <c r="F176">
        <f t="shared" si="6"/>
        <v>8.3045738</v>
      </c>
      <c r="G176">
        <v>173</v>
      </c>
      <c r="H176">
        <v>132.502197464972</v>
      </c>
      <c r="I176">
        <v>818407.87230000005</v>
      </c>
      <c r="J176">
        <v>0.17587531220346</v>
      </c>
      <c r="K176">
        <f t="shared" si="7"/>
        <v>17.587531220346001</v>
      </c>
      <c r="L176">
        <v>173</v>
      </c>
      <c r="M176">
        <v>126.849691266386</v>
      </c>
      <c r="N176">
        <v>812618.96790000005</v>
      </c>
      <c r="O176">
        <v>0.181364013542856</v>
      </c>
      <c r="P176">
        <f t="shared" si="8"/>
        <v>18.136401354285599</v>
      </c>
    </row>
    <row r="177" spans="2:16" x14ac:dyDescent="0.25">
      <c r="B177">
        <v>174</v>
      </c>
      <c r="C177">
        <v>126.8496913</v>
      </c>
      <c r="D177">
        <v>914438.77320000005</v>
      </c>
      <c r="E177">
        <v>8.5364970999999998E-2</v>
      </c>
      <c r="F177">
        <f t="shared" si="6"/>
        <v>8.5364971000000001</v>
      </c>
      <c r="G177">
        <v>174</v>
      </c>
      <c r="H177">
        <v>132.502197464972</v>
      </c>
      <c r="I177">
        <v>816729.31530000002</v>
      </c>
      <c r="J177">
        <v>0.17756559437816</v>
      </c>
      <c r="K177">
        <f t="shared" si="7"/>
        <v>17.756559437816001</v>
      </c>
      <c r="L177">
        <v>174</v>
      </c>
      <c r="M177">
        <v>126.849691266386</v>
      </c>
      <c r="N177">
        <v>810654.054</v>
      </c>
      <c r="O177">
        <v>0.18334347660855499</v>
      </c>
      <c r="P177">
        <f t="shared" si="8"/>
        <v>18.334347660855499</v>
      </c>
    </row>
    <row r="178" spans="2:16" x14ac:dyDescent="0.25">
      <c r="B178">
        <v>175</v>
      </c>
      <c r="C178">
        <v>126.8496913</v>
      </c>
      <c r="D178">
        <v>912132.49950000003</v>
      </c>
      <c r="E178">
        <v>8.7671738999999999E-2</v>
      </c>
      <c r="F178">
        <f t="shared" si="6"/>
        <v>8.7671738999999995</v>
      </c>
      <c r="G178">
        <v>175</v>
      </c>
      <c r="H178">
        <v>132.502197464972</v>
      </c>
      <c r="I178">
        <v>815066.38320000004</v>
      </c>
      <c r="J178">
        <v>0.17924014255839199</v>
      </c>
      <c r="K178">
        <f t="shared" si="7"/>
        <v>17.9240142558392</v>
      </c>
      <c r="L178">
        <v>175</v>
      </c>
      <c r="M178">
        <v>126.849691266386</v>
      </c>
      <c r="N178">
        <v>808705.2892</v>
      </c>
      <c r="O178">
        <v>0.18530667101163101</v>
      </c>
      <c r="P178">
        <f t="shared" si="8"/>
        <v>18.5306671011631</v>
      </c>
    </row>
    <row r="179" spans="2:16" x14ac:dyDescent="0.25">
      <c r="B179">
        <v>176</v>
      </c>
      <c r="C179">
        <v>126.8496913</v>
      </c>
      <c r="D179">
        <v>909838.78170000005</v>
      </c>
      <c r="E179">
        <v>8.9965949000000003E-2</v>
      </c>
      <c r="F179">
        <f t="shared" si="6"/>
        <v>8.9965948999999998</v>
      </c>
      <c r="G179">
        <v>176</v>
      </c>
      <c r="H179">
        <v>132.502197464972</v>
      </c>
      <c r="I179">
        <v>813419.17180000001</v>
      </c>
      <c r="J179">
        <v>0.18089886024568999</v>
      </c>
      <c r="K179">
        <f t="shared" si="7"/>
        <v>18.089886024568997</v>
      </c>
      <c r="L179">
        <v>176</v>
      </c>
      <c r="M179">
        <v>126.849691266386</v>
      </c>
      <c r="N179">
        <v>806143.95349999995</v>
      </c>
      <c r="O179">
        <v>0.18788697210423799</v>
      </c>
      <c r="P179">
        <f t="shared" si="8"/>
        <v>18.788697210423798</v>
      </c>
    </row>
    <row r="180" spans="2:16" x14ac:dyDescent="0.25">
      <c r="B180">
        <v>177</v>
      </c>
      <c r="C180">
        <v>126.8496913</v>
      </c>
      <c r="D180">
        <v>907557.71499999997</v>
      </c>
      <c r="E180">
        <v>9.2247506000000007E-2</v>
      </c>
      <c r="F180">
        <f t="shared" si="6"/>
        <v>9.2247506000000001</v>
      </c>
      <c r="G180">
        <v>177</v>
      </c>
      <c r="H180">
        <v>132.502197464972</v>
      </c>
      <c r="I180">
        <v>810430.15300000005</v>
      </c>
      <c r="J180">
        <v>0.18390875820800801</v>
      </c>
      <c r="K180">
        <f t="shared" si="7"/>
        <v>18.390875820800801</v>
      </c>
      <c r="L180">
        <v>177</v>
      </c>
      <c r="M180">
        <v>126.849691266386</v>
      </c>
      <c r="N180">
        <v>801878.84149999998</v>
      </c>
      <c r="O180">
        <v>0.19218366503092299</v>
      </c>
      <c r="P180">
        <f t="shared" si="8"/>
        <v>19.218366503092298</v>
      </c>
    </row>
    <row r="181" spans="2:16" x14ac:dyDescent="0.25">
      <c r="B181">
        <v>178</v>
      </c>
      <c r="C181">
        <v>126.8496913</v>
      </c>
      <c r="D181">
        <v>904088.11430000002</v>
      </c>
      <c r="E181">
        <v>9.5717851000000007E-2</v>
      </c>
      <c r="F181">
        <f t="shared" si="6"/>
        <v>9.5717851000000014</v>
      </c>
      <c r="G181">
        <v>178</v>
      </c>
      <c r="H181">
        <v>132.502197464972</v>
      </c>
      <c r="I181">
        <v>805609.04260000004</v>
      </c>
      <c r="J181">
        <v>0.188763545383068</v>
      </c>
      <c r="K181">
        <f t="shared" si="7"/>
        <v>18.876354538306799</v>
      </c>
      <c r="L181">
        <v>178</v>
      </c>
      <c r="M181">
        <v>126.849691266386</v>
      </c>
      <c r="N181">
        <v>797613.83470000001</v>
      </c>
      <c r="O181">
        <v>0.196480251945264</v>
      </c>
      <c r="P181">
        <f t="shared" si="8"/>
        <v>19.648025194526401</v>
      </c>
    </row>
    <row r="182" spans="2:16" x14ac:dyDescent="0.25">
      <c r="B182">
        <v>179</v>
      </c>
      <c r="C182">
        <v>126.8496913</v>
      </c>
      <c r="D182">
        <v>899785.25179999997</v>
      </c>
      <c r="E182">
        <v>0.100021637</v>
      </c>
      <c r="F182">
        <f t="shared" si="6"/>
        <v>10.002163700000001</v>
      </c>
      <c r="G182">
        <v>179</v>
      </c>
      <c r="H182">
        <v>132.502197464972</v>
      </c>
      <c r="I182">
        <v>800789.05740000005</v>
      </c>
      <c r="J182">
        <v>0.19361719964809099</v>
      </c>
      <c r="K182">
        <f t="shared" si="7"/>
        <v>19.361719964809097</v>
      </c>
      <c r="L182">
        <v>179</v>
      </c>
      <c r="M182">
        <v>126.849691266386</v>
      </c>
      <c r="N182">
        <v>793348.93480000005</v>
      </c>
      <c r="O182">
        <v>0.20077673113751901</v>
      </c>
      <c r="P182">
        <f t="shared" si="8"/>
        <v>20.077673113751899</v>
      </c>
    </row>
    <row r="183" spans="2:16" x14ac:dyDescent="0.25">
      <c r="B183">
        <v>180</v>
      </c>
      <c r="C183">
        <v>126.8496913</v>
      </c>
      <c r="D183">
        <v>895486.23210000002</v>
      </c>
      <c r="E183">
        <v>0.104321579</v>
      </c>
      <c r="F183">
        <f t="shared" si="6"/>
        <v>10.4321579</v>
      </c>
      <c r="G183">
        <v>180</v>
      </c>
      <c r="H183">
        <v>132.502197464972</v>
      </c>
      <c r="I183">
        <v>795970.21759999997</v>
      </c>
      <c r="J183">
        <v>0.198469700422121</v>
      </c>
      <c r="K183">
        <f t="shared" si="7"/>
        <v>19.846970042212099</v>
      </c>
      <c r="L183">
        <v>180</v>
      </c>
      <c r="M183">
        <v>126.849691266386</v>
      </c>
      <c r="N183">
        <v>789259.07460000005</v>
      </c>
      <c r="O183">
        <v>0.20489687463465101</v>
      </c>
      <c r="P183">
        <f t="shared" si="8"/>
        <v>20.489687463465099</v>
      </c>
    </row>
  </sheetData>
  <mergeCells count="3">
    <mergeCell ref="B1:F1"/>
    <mergeCell ref="G1:K1"/>
    <mergeCell ref="L1: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3"/>
  <sheetViews>
    <sheetView topLeftCell="B1" workbookViewId="0">
      <selection activeCell="C47" sqref="C47"/>
    </sheetView>
  </sheetViews>
  <sheetFormatPr defaultRowHeight="15" x14ac:dyDescent="0.25"/>
  <sheetData>
    <row r="1" spans="1:16" x14ac:dyDescent="0.25">
      <c r="B1" s="2" t="s">
        <v>6</v>
      </c>
      <c r="C1" s="2"/>
      <c r="D1" s="2"/>
      <c r="E1" s="2"/>
      <c r="F1" s="2"/>
      <c r="G1" s="2" t="s">
        <v>7</v>
      </c>
      <c r="H1" s="2"/>
      <c r="I1" s="2"/>
      <c r="J1" s="2"/>
      <c r="K1" s="2"/>
      <c r="L1" s="2" t="s">
        <v>8</v>
      </c>
      <c r="M1" s="2"/>
      <c r="N1" s="2"/>
      <c r="O1" s="2"/>
      <c r="P1" s="2"/>
    </row>
    <row r="2" spans="1:16" x14ac:dyDescent="0.25">
      <c r="A2" t="s">
        <v>0</v>
      </c>
      <c r="B2" t="s">
        <v>2</v>
      </c>
      <c r="C2" t="s">
        <v>4</v>
      </c>
      <c r="D2" t="s">
        <v>5</v>
      </c>
      <c r="E2" t="s">
        <v>3</v>
      </c>
      <c r="F2" t="s">
        <v>9</v>
      </c>
      <c r="G2" t="s">
        <v>2</v>
      </c>
      <c r="H2" t="s">
        <v>4</v>
      </c>
      <c r="I2" t="s">
        <v>5</v>
      </c>
      <c r="J2" t="s">
        <v>3</v>
      </c>
      <c r="K2" t="s">
        <v>9</v>
      </c>
      <c r="L2" t="s">
        <v>2</v>
      </c>
      <c r="M2" t="s">
        <v>4</v>
      </c>
      <c r="N2" t="s">
        <v>5</v>
      </c>
      <c r="O2" t="s">
        <v>3</v>
      </c>
      <c r="P2" t="s">
        <v>9</v>
      </c>
    </row>
    <row r="3" spans="1:16" x14ac:dyDescent="0.25">
      <c r="A3" t="s">
        <v>1</v>
      </c>
      <c r="B3">
        <v>0</v>
      </c>
      <c r="C3">
        <v>63.4248456331932</v>
      </c>
      <c r="D3">
        <v>1017876.34353937</v>
      </c>
      <c r="E3">
        <v>0</v>
      </c>
      <c r="F3">
        <f>E3*100</f>
        <v>0</v>
      </c>
      <c r="G3">
        <v>0</v>
      </c>
      <c r="H3">
        <v>66.251098732486</v>
      </c>
      <c r="I3">
        <v>1036596.83205272</v>
      </c>
      <c r="J3">
        <v>0</v>
      </c>
      <c r="K3">
        <f>J3*100</f>
        <v>0</v>
      </c>
      <c r="L3">
        <v>0</v>
      </c>
      <c r="M3">
        <v>63.4248456331932</v>
      </c>
      <c r="N3">
        <v>1035711.35797355</v>
      </c>
      <c r="O3">
        <v>0</v>
      </c>
      <c r="P3">
        <f>O3*100</f>
        <v>0</v>
      </c>
    </row>
    <row r="4" spans="1:16" x14ac:dyDescent="0.25">
      <c r="B4">
        <v>1</v>
      </c>
      <c r="C4">
        <v>63.4248456331932</v>
      </c>
      <c r="D4">
        <v>1017868.41194412</v>
      </c>
      <c r="E4" s="1">
        <v>7.7922974657853608E-6</v>
      </c>
      <c r="F4">
        <f t="shared" ref="F4:F67" si="0">E4*100</f>
        <v>7.7922974657853607E-4</v>
      </c>
      <c r="G4">
        <v>1</v>
      </c>
      <c r="H4">
        <v>66.251098732486</v>
      </c>
      <c r="I4">
        <v>1036582.2266579201</v>
      </c>
      <c r="J4" s="1">
        <v>1.4089754423990999E-5</v>
      </c>
      <c r="K4">
        <f t="shared" ref="K4:K67" si="1">J4*100</f>
        <v>1.4089754423991E-3</v>
      </c>
      <c r="L4">
        <v>1</v>
      </c>
      <c r="M4">
        <v>63.4248456331932</v>
      </c>
      <c r="N4">
        <v>1035622.34643695</v>
      </c>
      <c r="O4" s="1">
        <v>8.59424162127265E-5</v>
      </c>
      <c r="P4">
        <f t="shared" ref="P4:P67" si="2">O4*100</f>
        <v>8.5942416212726504E-3</v>
      </c>
    </row>
    <row r="5" spans="1:16" x14ac:dyDescent="0.25">
      <c r="B5">
        <v>2</v>
      </c>
      <c r="C5">
        <v>63.4248456331932</v>
      </c>
      <c r="D5">
        <v>1017878.56831885</v>
      </c>
      <c r="E5" s="1">
        <v>9.9779826923704205E-6</v>
      </c>
      <c r="F5">
        <f t="shared" si="0"/>
        <v>9.9779826923704199E-4</v>
      </c>
      <c r="G5">
        <v>2</v>
      </c>
      <c r="H5">
        <v>66.251098732486</v>
      </c>
      <c r="I5">
        <v>1036532.13244847</v>
      </c>
      <c r="J5" s="1">
        <v>6.2415398405795094E-5</v>
      </c>
      <c r="K5">
        <f t="shared" si="1"/>
        <v>6.2415398405795096E-3</v>
      </c>
      <c r="L5">
        <v>2</v>
      </c>
      <c r="M5">
        <v>63.4248456331932</v>
      </c>
      <c r="N5">
        <v>1035635.2495013101</v>
      </c>
      <c r="O5" s="1">
        <v>8.59424162127265E-5</v>
      </c>
      <c r="P5">
        <f t="shared" si="2"/>
        <v>8.5942416212726504E-3</v>
      </c>
    </row>
    <row r="6" spans="1:16" x14ac:dyDescent="0.25">
      <c r="B6">
        <v>3</v>
      </c>
      <c r="C6">
        <v>63.4248456331932</v>
      </c>
      <c r="D6">
        <v>1017921.65588575</v>
      </c>
      <c r="E6" s="1">
        <v>5.2306522143296499E-5</v>
      </c>
      <c r="F6">
        <f t="shared" si="0"/>
        <v>5.2306522143296501E-3</v>
      </c>
      <c r="G6">
        <v>3</v>
      </c>
      <c r="H6">
        <v>66.251098732486</v>
      </c>
      <c r="I6">
        <v>1036436.8810195799</v>
      </c>
      <c r="J6">
        <v>1.5430399572710201E-4</v>
      </c>
      <c r="K6">
        <f t="shared" si="1"/>
        <v>1.5430399572710201E-2</v>
      </c>
      <c r="L6">
        <v>3</v>
      </c>
      <c r="M6">
        <v>63.4248456331932</v>
      </c>
      <c r="N6">
        <v>1035688.6522170299</v>
      </c>
      <c r="O6" s="1">
        <v>8.59424162127265E-5</v>
      </c>
      <c r="P6">
        <f t="shared" si="2"/>
        <v>8.5942416212726504E-3</v>
      </c>
    </row>
    <row r="7" spans="1:16" x14ac:dyDescent="0.25">
      <c r="B7">
        <v>4</v>
      </c>
      <c r="C7">
        <v>63.4248456331932</v>
      </c>
      <c r="D7">
        <v>1017964.74347395</v>
      </c>
      <c r="E7" s="1">
        <v>9.4631499225467994E-5</v>
      </c>
      <c r="F7">
        <f t="shared" si="0"/>
        <v>9.4631499225467999E-3</v>
      </c>
      <c r="G7">
        <v>4</v>
      </c>
      <c r="H7">
        <v>66.251098732486</v>
      </c>
      <c r="I7">
        <v>1036457.65168905</v>
      </c>
      <c r="J7">
        <v>1.5430399572710201E-4</v>
      </c>
      <c r="K7">
        <f t="shared" si="1"/>
        <v>1.5430399572710201E-2</v>
      </c>
      <c r="L7">
        <v>4</v>
      </c>
      <c r="M7">
        <v>63.4248456331932</v>
      </c>
      <c r="N7">
        <v>1035742.05502928</v>
      </c>
      <c r="O7">
        <v>1.15577610999696E-4</v>
      </c>
      <c r="P7">
        <f t="shared" si="2"/>
        <v>1.15577610999696E-2</v>
      </c>
    </row>
    <row r="8" spans="1:16" x14ac:dyDescent="0.25">
      <c r="B8">
        <v>5</v>
      </c>
      <c r="C8">
        <v>63.4248456331932</v>
      </c>
      <c r="D8">
        <v>1018007.83108345</v>
      </c>
      <c r="E8">
        <v>1.3695291438307501E-4</v>
      </c>
      <c r="F8">
        <f t="shared" si="0"/>
        <v>1.3695291438307501E-2</v>
      </c>
      <c r="G8">
        <v>5</v>
      </c>
      <c r="H8">
        <v>66.251098732486</v>
      </c>
      <c r="I8">
        <v>1036743.89806308</v>
      </c>
      <c r="J8">
        <v>2.9613585773237698E-4</v>
      </c>
      <c r="K8">
        <f t="shared" si="1"/>
        <v>2.9613585773237697E-2</v>
      </c>
      <c r="L8">
        <v>5</v>
      </c>
      <c r="M8">
        <v>63.4248456331932</v>
      </c>
      <c r="N8">
        <v>1035795.45793804</v>
      </c>
      <c r="O8">
        <v>1.6712904055352499E-4</v>
      </c>
      <c r="P8">
        <f t="shared" si="2"/>
        <v>1.6712904055352501E-2</v>
      </c>
    </row>
    <row r="9" spans="1:16" x14ac:dyDescent="0.25">
      <c r="B9">
        <v>6</v>
      </c>
      <c r="C9">
        <v>63.4248456331932</v>
      </c>
      <c r="D9">
        <v>1018050.91871424</v>
      </c>
      <c r="E9">
        <v>1.7927076806583699E-4</v>
      </c>
      <c r="F9">
        <f t="shared" si="0"/>
        <v>1.7927076806583699E-2</v>
      </c>
      <c r="G9">
        <v>6</v>
      </c>
      <c r="H9">
        <v>66.251098732486</v>
      </c>
      <c r="I9">
        <v>1037030.1465335001</v>
      </c>
      <c r="J9">
        <v>5.7208126099757598E-4</v>
      </c>
      <c r="K9">
        <f t="shared" si="1"/>
        <v>5.7208126099757596E-2</v>
      </c>
      <c r="L9">
        <v>6</v>
      </c>
      <c r="M9">
        <v>63.4248456331932</v>
      </c>
      <c r="N9">
        <v>1035848.8609433</v>
      </c>
      <c r="O9">
        <v>2.18675247802951E-4</v>
      </c>
      <c r="P9">
        <f t="shared" si="2"/>
        <v>2.1867524780295099E-2</v>
      </c>
    </row>
    <row r="10" spans="1:16" x14ac:dyDescent="0.25">
      <c r="B10">
        <v>7</v>
      </c>
      <c r="C10">
        <v>63.4248456331932</v>
      </c>
      <c r="D10">
        <v>1018091.10327528</v>
      </c>
      <c r="E10">
        <v>2.1873418837618799E-4</v>
      </c>
      <c r="F10">
        <f t="shared" si="0"/>
        <v>2.1873418837618799E-2</v>
      </c>
      <c r="G10">
        <v>7</v>
      </c>
      <c r="H10">
        <v>66.251098732486</v>
      </c>
      <c r="I10">
        <v>1037266.07594445</v>
      </c>
      <c r="J10">
        <v>7.9940426482377096E-4</v>
      </c>
      <c r="K10">
        <f t="shared" si="1"/>
        <v>7.9940426482377092E-2</v>
      </c>
      <c r="L10">
        <v>7</v>
      </c>
      <c r="M10">
        <v>63.4248456331932</v>
      </c>
      <c r="N10">
        <v>1035918.78064688</v>
      </c>
      <c r="O10">
        <v>2.86155841047849E-4</v>
      </c>
      <c r="P10">
        <f t="shared" si="2"/>
        <v>2.8615584104784899E-2</v>
      </c>
    </row>
    <row r="11" spans="1:16" x14ac:dyDescent="0.25">
      <c r="B11">
        <v>8</v>
      </c>
      <c r="C11">
        <v>63.4248456331932</v>
      </c>
      <c r="D11">
        <v>1018130.61318913</v>
      </c>
      <c r="E11">
        <v>2.57532031371003E-4</v>
      </c>
      <c r="F11">
        <f t="shared" si="0"/>
        <v>2.5753203137100299E-2</v>
      </c>
      <c r="G11">
        <v>8</v>
      </c>
      <c r="H11">
        <v>66.251098732486</v>
      </c>
      <c r="I11">
        <v>1037457.18859356</v>
      </c>
      <c r="J11">
        <v>9.8346956886313092E-4</v>
      </c>
      <c r="K11">
        <f t="shared" si="1"/>
        <v>9.8346956886313092E-2</v>
      </c>
      <c r="L11">
        <v>8</v>
      </c>
      <c r="M11">
        <v>63.4248456331932</v>
      </c>
      <c r="N11">
        <v>1035987.13433228</v>
      </c>
      <c r="O11">
        <v>3.52116240873748E-4</v>
      </c>
      <c r="P11">
        <f t="shared" si="2"/>
        <v>3.5211624087374799E-2</v>
      </c>
    </row>
    <row r="12" spans="1:16" x14ac:dyDescent="0.25">
      <c r="B12">
        <v>9</v>
      </c>
      <c r="C12">
        <v>63.4248456331932</v>
      </c>
      <c r="D12">
        <v>1018170.07393031</v>
      </c>
      <c r="E12">
        <v>2.96278582449339E-4</v>
      </c>
      <c r="F12">
        <f t="shared" si="0"/>
        <v>2.96278582449339E-2</v>
      </c>
      <c r="G12">
        <v>9</v>
      </c>
      <c r="H12">
        <v>66.251098732486</v>
      </c>
      <c r="I12">
        <v>1037648.32919176</v>
      </c>
      <c r="J12">
        <v>1.16749397469319E-3</v>
      </c>
      <c r="K12">
        <f t="shared" si="1"/>
        <v>0.11674939746931901</v>
      </c>
      <c r="L12">
        <v>9</v>
      </c>
      <c r="M12">
        <v>63.4248456331932</v>
      </c>
      <c r="N12">
        <v>1036055.57975013</v>
      </c>
      <c r="O12">
        <v>4.1815644030263402E-4</v>
      </c>
      <c r="P12">
        <f t="shared" si="2"/>
        <v>4.1815644030263402E-2</v>
      </c>
    </row>
    <row r="13" spans="1:16" x14ac:dyDescent="0.25">
      <c r="B13">
        <v>10</v>
      </c>
      <c r="C13">
        <v>63.4248456331932</v>
      </c>
      <c r="D13">
        <v>1018209.53570691</v>
      </c>
      <c r="E13">
        <v>3.3502314683734799E-4</v>
      </c>
      <c r="F13">
        <f t="shared" si="0"/>
        <v>3.3502314683734796E-2</v>
      </c>
      <c r="G13">
        <v>10</v>
      </c>
      <c r="H13">
        <v>66.251098732486</v>
      </c>
      <c r="I13">
        <v>1037834.64401075</v>
      </c>
      <c r="J13">
        <v>1.34680702676549E-3</v>
      </c>
      <c r="K13">
        <f t="shared" si="1"/>
        <v>0.134680702676549</v>
      </c>
      <c r="L13">
        <v>10</v>
      </c>
      <c r="M13">
        <v>63.4248456331932</v>
      </c>
      <c r="N13">
        <v>1036124.1168822499</v>
      </c>
      <c r="O13">
        <v>4.8427638844416801E-4</v>
      </c>
      <c r="P13">
        <f t="shared" si="2"/>
        <v>4.8427638844416802E-2</v>
      </c>
    </row>
    <row r="14" spans="1:16" x14ac:dyDescent="0.25">
      <c r="B14">
        <v>11</v>
      </c>
      <c r="C14">
        <v>63.4248456331932</v>
      </c>
      <c r="D14">
        <v>1018248.9985188</v>
      </c>
      <c r="E14">
        <v>3.7376572453021601E-4</v>
      </c>
      <c r="F14">
        <f t="shared" si="0"/>
        <v>3.7376572453021603E-2</v>
      </c>
      <c r="G14">
        <v>11</v>
      </c>
      <c r="H14">
        <v>66.251098732486</v>
      </c>
      <c r="I14">
        <v>1037806.8755439901</v>
      </c>
      <c r="J14">
        <v>1.34680702676549E-3</v>
      </c>
      <c r="K14">
        <f t="shared" si="1"/>
        <v>0.134680702676549</v>
      </c>
      <c r="L14">
        <v>11</v>
      </c>
      <c r="M14">
        <v>63.4248456331932</v>
      </c>
      <c r="N14">
        <v>1036192.74571044</v>
      </c>
      <c r="O14">
        <v>5.5047603435882605E-4</v>
      </c>
      <c r="P14">
        <f t="shared" si="2"/>
        <v>5.5047603435882608E-2</v>
      </c>
    </row>
    <row r="15" spans="1:16" x14ac:dyDescent="0.25">
      <c r="B15">
        <v>12</v>
      </c>
      <c r="C15">
        <v>63.4248456331932</v>
      </c>
      <c r="D15">
        <v>1018288.46236587</v>
      </c>
      <c r="E15">
        <v>4.1250631552190302E-4</v>
      </c>
      <c r="F15">
        <f t="shared" si="0"/>
        <v>4.1250631552190303E-2</v>
      </c>
      <c r="G15">
        <v>12</v>
      </c>
      <c r="H15">
        <v>66.251098732486</v>
      </c>
      <c r="I15">
        <v>1037715.08202658</v>
      </c>
      <c r="J15">
        <v>1.34680702676549E-3</v>
      </c>
      <c r="K15">
        <f t="shared" si="1"/>
        <v>0.134680702676549</v>
      </c>
      <c r="L15">
        <v>12</v>
      </c>
      <c r="M15">
        <v>63.4248456331932</v>
      </c>
      <c r="N15">
        <v>1036261.46621648</v>
      </c>
      <c r="O15">
        <v>6.1675532707302196E-4</v>
      </c>
      <c r="P15">
        <f t="shared" si="2"/>
        <v>6.1675532707302194E-2</v>
      </c>
    </row>
    <row r="16" spans="1:16" x14ac:dyDescent="0.25">
      <c r="B16">
        <v>13</v>
      </c>
      <c r="C16">
        <v>63.4248456331932</v>
      </c>
      <c r="D16">
        <v>1018327.92724799</v>
      </c>
      <c r="E16">
        <v>4.5124491980788497E-4</v>
      </c>
      <c r="F16">
        <f t="shared" si="0"/>
        <v>4.5124491980788495E-2</v>
      </c>
      <c r="G16">
        <v>13</v>
      </c>
      <c r="H16">
        <v>66.251098732486</v>
      </c>
      <c r="I16">
        <v>1037623.43266456</v>
      </c>
      <c r="J16">
        <v>1.34680702676549E-3</v>
      </c>
      <c r="K16">
        <f t="shared" si="1"/>
        <v>0.134680702676549</v>
      </c>
      <c r="L16">
        <v>13</v>
      </c>
      <c r="M16">
        <v>63.4248456331932</v>
      </c>
      <c r="N16">
        <v>1036317.88921866</v>
      </c>
      <c r="O16">
        <v>6.71167398487953E-4</v>
      </c>
      <c r="P16">
        <f t="shared" si="2"/>
        <v>6.7116739848795293E-2</v>
      </c>
    </row>
    <row r="17" spans="2:16" x14ac:dyDescent="0.25">
      <c r="B17">
        <v>14</v>
      </c>
      <c r="C17">
        <v>63.4248456331932</v>
      </c>
      <c r="D17">
        <v>1018387.17232422</v>
      </c>
      <c r="E17">
        <v>5.0939406367869202E-4</v>
      </c>
      <c r="F17">
        <f t="shared" si="0"/>
        <v>5.09394063678692E-2</v>
      </c>
      <c r="G17">
        <v>14</v>
      </c>
      <c r="H17">
        <v>66.251098732486</v>
      </c>
      <c r="I17">
        <v>1037692.5510605</v>
      </c>
      <c r="J17">
        <v>1.34680702676549E-3</v>
      </c>
      <c r="K17">
        <f t="shared" si="1"/>
        <v>0.134680702676549</v>
      </c>
      <c r="L17">
        <v>14</v>
      </c>
      <c r="M17">
        <v>63.4248456331932</v>
      </c>
      <c r="N17">
        <v>1036267.32325466</v>
      </c>
      <c r="O17">
        <v>6.71167398487953E-4</v>
      </c>
      <c r="P17">
        <f t="shared" si="2"/>
        <v>6.7116739848795293E-2</v>
      </c>
    </row>
    <row r="18" spans="2:16" x14ac:dyDescent="0.25">
      <c r="B18">
        <v>15</v>
      </c>
      <c r="C18">
        <v>63.4248456331932</v>
      </c>
      <c r="D18">
        <v>1018439.23751294</v>
      </c>
      <c r="E18">
        <v>5.6049055044302197E-4</v>
      </c>
      <c r="F18">
        <f t="shared" si="0"/>
        <v>5.6049055044302194E-2</v>
      </c>
      <c r="G18">
        <v>15</v>
      </c>
      <c r="H18">
        <v>66.251098732486</v>
      </c>
      <c r="I18">
        <v>1037936.85354172</v>
      </c>
      <c r="J18">
        <v>1.4451481484866399E-3</v>
      </c>
      <c r="K18">
        <f t="shared" si="1"/>
        <v>0.14451481484866399</v>
      </c>
      <c r="L18">
        <v>15</v>
      </c>
      <c r="M18">
        <v>63.4248456331932</v>
      </c>
      <c r="N18">
        <v>1036216.81371836</v>
      </c>
      <c r="O18">
        <v>6.71167398487953E-4</v>
      </c>
      <c r="P18">
        <f t="shared" si="2"/>
        <v>6.7116739848795293E-2</v>
      </c>
    </row>
    <row r="19" spans="2:16" x14ac:dyDescent="0.25">
      <c r="B19">
        <v>16</v>
      </c>
      <c r="C19">
        <v>63.4248456331932</v>
      </c>
      <c r="D19">
        <v>1018491.30464335</v>
      </c>
      <c r="E19">
        <v>6.1158371837991595E-4</v>
      </c>
      <c r="F19">
        <f t="shared" si="0"/>
        <v>6.1158371837991596E-2</v>
      </c>
      <c r="G19">
        <v>16</v>
      </c>
      <c r="H19">
        <v>66.251098732486</v>
      </c>
      <c r="I19">
        <v>1038181.27186946</v>
      </c>
      <c r="J19">
        <v>1.6802372544652501E-3</v>
      </c>
      <c r="K19">
        <f t="shared" si="1"/>
        <v>0.168023725446525</v>
      </c>
      <c r="L19">
        <v>16</v>
      </c>
      <c r="M19">
        <v>63.4248456331932</v>
      </c>
      <c r="N19">
        <v>1036166.36061801</v>
      </c>
      <c r="O19">
        <v>6.71167398487953E-4</v>
      </c>
      <c r="P19">
        <f t="shared" si="2"/>
        <v>6.7116739848795293E-2</v>
      </c>
    </row>
    <row r="20" spans="2:16" x14ac:dyDescent="0.25">
      <c r="B20">
        <v>17</v>
      </c>
      <c r="C20">
        <v>63.4248456331932</v>
      </c>
      <c r="D20">
        <v>1018543.37371514</v>
      </c>
      <c r="E20">
        <v>6.6267356741396501E-4</v>
      </c>
      <c r="F20">
        <f t="shared" si="0"/>
        <v>6.6267356741396499E-2</v>
      </c>
      <c r="G20">
        <v>17</v>
      </c>
      <c r="H20">
        <v>66.251098732486</v>
      </c>
      <c r="I20">
        <v>1038333.9755076499</v>
      </c>
      <c r="J20">
        <v>1.8270561619084E-3</v>
      </c>
      <c r="K20">
        <f t="shared" si="1"/>
        <v>0.18270561619084</v>
      </c>
      <c r="L20">
        <v>17</v>
      </c>
      <c r="M20">
        <v>63.4248456331932</v>
      </c>
      <c r="N20">
        <v>1036115.96396185</v>
      </c>
      <c r="O20">
        <v>6.71167398487953E-4</v>
      </c>
      <c r="P20">
        <f t="shared" si="2"/>
        <v>6.7116739848795293E-2</v>
      </c>
    </row>
    <row r="21" spans="2:16" x14ac:dyDescent="0.25">
      <c r="B21">
        <v>18</v>
      </c>
      <c r="C21">
        <v>63.4248456331932</v>
      </c>
      <c r="D21">
        <v>1018595.44472803</v>
      </c>
      <c r="E21">
        <v>7.1376009746998501E-4</v>
      </c>
      <c r="F21">
        <f t="shared" si="0"/>
        <v>7.1376009746998495E-2</v>
      </c>
      <c r="G21">
        <v>18</v>
      </c>
      <c r="H21">
        <v>66.251098732486</v>
      </c>
      <c r="I21">
        <v>1038469.64246245</v>
      </c>
      <c r="J21">
        <v>1.95745870629925E-3</v>
      </c>
      <c r="K21">
        <f t="shared" si="1"/>
        <v>0.19574587062992499</v>
      </c>
      <c r="L21">
        <v>18</v>
      </c>
      <c r="M21">
        <v>63.4248456331932</v>
      </c>
      <c r="N21">
        <v>1036065.62375812</v>
      </c>
      <c r="O21">
        <v>6.71167398487953E-4</v>
      </c>
      <c r="P21">
        <f t="shared" si="2"/>
        <v>6.7116739848795293E-2</v>
      </c>
    </row>
    <row r="22" spans="2:16" x14ac:dyDescent="0.25">
      <c r="B22">
        <v>19</v>
      </c>
      <c r="C22">
        <v>63.4248456331932</v>
      </c>
      <c r="D22">
        <v>1018647.5176816999</v>
      </c>
      <c r="E22">
        <v>7.6484330846993804E-4</v>
      </c>
      <c r="F22">
        <f t="shared" si="0"/>
        <v>7.6484330846993798E-2</v>
      </c>
      <c r="G22">
        <v>19</v>
      </c>
      <c r="H22">
        <v>66.251098732486</v>
      </c>
      <c r="I22">
        <v>1038695.26883377</v>
      </c>
      <c r="J22">
        <v>2.1742544535933201E-3</v>
      </c>
      <c r="K22">
        <f t="shared" si="1"/>
        <v>0.217425445359332</v>
      </c>
      <c r="L22">
        <v>19</v>
      </c>
      <c r="M22">
        <v>63.4248456331932</v>
      </c>
      <c r="N22">
        <v>1036015.34001504</v>
      </c>
      <c r="O22">
        <v>6.71167398487953E-4</v>
      </c>
      <c r="P22">
        <f t="shared" si="2"/>
        <v>6.7116739848795293E-2</v>
      </c>
    </row>
    <row r="23" spans="2:16" x14ac:dyDescent="0.25">
      <c r="B23">
        <v>20</v>
      </c>
      <c r="C23">
        <v>63.4248456331932</v>
      </c>
      <c r="D23">
        <v>1018699.59257588</v>
      </c>
      <c r="E23">
        <v>8.1592320034457695E-4</v>
      </c>
      <c r="F23">
        <f t="shared" si="0"/>
        <v>8.1592320034457697E-2</v>
      </c>
      <c r="G23">
        <v>20</v>
      </c>
      <c r="H23">
        <v>66.251098732486</v>
      </c>
      <c r="I23">
        <v>1038920.9256333699</v>
      </c>
      <c r="J23">
        <v>2.3909852545115598E-3</v>
      </c>
      <c r="K23">
        <f t="shared" si="1"/>
        <v>0.23909852545115598</v>
      </c>
      <c r="L23">
        <v>20</v>
      </c>
      <c r="M23">
        <v>63.4248456331932</v>
      </c>
      <c r="N23">
        <v>1036053.12350154</v>
      </c>
      <c r="O23">
        <v>6.71167398487953E-4</v>
      </c>
      <c r="P23">
        <f t="shared" si="2"/>
        <v>6.7116739848795293E-2</v>
      </c>
    </row>
    <row r="24" spans="2:16" x14ac:dyDescent="0.25">
      <c r="B24">
        <v>21</v>
      </c>
      <c r="C24">
        <v>63.4248456331932</v>
      </c>
      <c r="D24">
        <v>1018803.71644805</v>
      </c>
      <c r="E24">
        <v>9.1804190427862103E-4</v>
      </c>
      <c r="F24">
        <f t="shared" si="0"/>
        <v>9.1804190427862101E-2</v>
      </c>
      <c r="G24">
        <v>21</v>
      </c>
      <c r="H24">
        <v>66.251098732486</v>
      </c>
      <c r="I24">
        <v>1039099.7770413799</v>
      </c>
      <c r="J24">
        <v>2.5626952104470702E-3</v>
      </c>
      <c r="K24">
        <f t="shared" si="1"/>
        <v>0.25626952104470702</v>
      </c>
      <c r="L24">
        <v>21</v>
      </c>
      <c r="M24">
        <v>63.4248456331932</v>
      </c>
      <c r="N24">
        <v>1036236.1112000101</v>
      </c>
      <c r="O24">
        <v>6.71167398487953E-4</v>
      </c>
      <c r="P24">
        <f t="shared" si="2"/>
        <v>6.7116739848795293E-2</v>
      </c>
    </row>
    <row r="25" spans="2:16" x14ac:dyDescent="0.25">
      <c r="B25">
        <v>22</v>
      </c>
      <c r="C25">
        <v>63.4248456331932</v>
      </c>
      <c r="D25">
        <v>1018879.12983838</v>
      </c>
      <c r="E25">
        <v>9.9198998650964001E-4</v>
      </c>
      <c r="F25">
        <f t="shared" si="0"/>
        <v>9.9198998650964001E-2</v>
      </c>
      <c r="G25">
        <v>22</v>
      </c>
      <c r="H25">
        <v>66.251098732486</v>
      </c>
      <c r="I25">
        <v>1039247.1956158699</v>
      </c>
      <c r="J25">
        <v>2.7041829972184301E-3</v>
      </c>
      <c r="K25">
        <f t="shared" si="1"/>
        <v>0.270418299721843</v>
      </c>
      <c r="L25">
        <v>22</v>
      </c>
      <c r="M25">
        <v>63.4248456331932</v>
      </c>
      <c r="N25">
        <v>1036441.07853246</v>
      </c>
      <c r="O25">
        <v>7.8994562495409196E-4</v>
      </c>
      <c r="P25">
        <f t="shared" si="2"/>
        <v>7.899456249540919E-2</v>
      </c>
    </row>
    <row r="26" spans="2:16" x14ac:dyDescent="0.25">
      <c r="B26">
        <v>23</v>
      </c>
      <c r="C26">
        <v>63.4248456331932</v>
      </c>
      <c r="D26">
        <v>1019012.03768788</v>
      </c>
      <c r="E26">
        <v>1.1222887477935501E-3</v>
      </c>
      <c r="F26">
        <f t="shared" si="0"/>
        <v>0.112228874779355</v>
      </c>
      <c r="G26">
        <v>23</v>
      </c>
      <c r="H26">
        <v>66.251098732486</v>
      </c>
      <c r="I26">
        <v>1039394.6862748</v>
      </c>
      <c r="J26">
        <v>2.8456998041993501E-3</v>
      </c>
      <c r="K26">
        <f t="shared" si="1"/>
        <v>0.28456998041993503</v>
      </c>
      <c r="L26">
        <v>23</v>
      </c>
      <c r="M26">
        <v>63.4248456331932</v>
      </c>
      <c r="N26">
        <v>1036716.4315816601</v>
      </c>
      <c r="O26">
        <v>1.05533693822813E-3</v>
      </c>
      <c r="P26">
        <f t="shared" si="2"/>
        <v>0.105533693822813</v>
      </c>
    </row>
    <row r="27" spans="2:16" x14ac:dyDescent="0.25">
      <c r="B27">
        <v>24</v>
      </c>
      <c r="C27">
        <v>63.4248456331932</v>
      </c>
      <c r="D27">
        <v>1019149.1730977</v>
      </c>
      <c r="E27">
        <v>1.2566964556248901E-3</v>
      </c>
      <c r="F27">
        <f t="shared" si="0"/>
        <v>0.125669645562489</v>
      </c>
      <c r="G27">
        <v>24</v>
      </c>
      <c r="H27">
        <v>66.251098732486</v>
      </c>
      <c r="I27">
        <v>1039542.24898748</v>
      </c>
      <c r="J27">
        <v>2.9872455601764598E-3</v>
      </c>
      <c r="K27">
        <f t="shared" si="1"/>
        <v>0.29872455601764597</v>
      </c>
      <c r="L27">
        <v>24</v>
      </c>
      <c r="M27">
        <v>63.4248456331932</v>
      </c>
      <c r="N27">
        <v>1036991.88105102</v>
      </c>
      <c r="O27">
        <v>1.32068017030387E-3</v>
      </c>
      <c r="P27">
        <f t="shared" si="2"/>
        <v>0.13206801703038701</v>
      </c>
    </row>
    <row r="28" spans="2:16" x14ac:dyDescent="0.25">
      <c r="B28">
        <v>25</v>
      </c>
      <c r="C28">
        <v>63.4248456331932</v>
      </c>
      <c r="D28">
        <v>1019286.3089222</v>
      </c>
      <c r="E28">
        <v>1.3910684031313799E-3</v>
      </c>
      <c r="F28">
        <f t="shared" si="0"/>
        <v>0.139106840313138</v>
      </c>
      <c r="G28">
        <v>25</v>
      </c>
      <c r="H28">
        <v>66.251098732486</v>
      </c>
      <c r="I28">
        <v>1039650.3313142899</v>
      </c>
      <c r="J28">
        <v>3.0908952730746798E-3</v>
      </c>
      <c r="K28">
        <f t="shared" si="1"/>
        <v>0.30908952730746797</v>
      </c>
      <c r="L28">
        <v>25</v>
      </c>
      <c r="M28">
        <v>63.4248456331932</v>
      </c>
      <c r="N28">
        <v>1037267.4268637</v>
      </c>
      <c r="O28">
        <v>1.5859752115509999E-3</v>
      </c>
      <c r="P28">
        <f t="shared" si="2"/>
        <v>0.15859752115509998</v>
      </c>
    </row>
    <row r="29" spans="2:16" x14ac:dyDescent="0.25">
      <c r="B29">
        <v>26</v>
      </c>
      <c r="C29">
        <v>63.4248456331932</v>
      </c>
      <c r="D29">
        <v>1019423.44516122</v>
      </c>
      <c r="E29">
        <v>1.52540460442114E-3</v>
      </c>
      <c r="F29">
        <f t="shared" si="0"/>
        <v>0.152540460442114</v>
      </c>
      <c r="G29">
        <v>26</v>
      </c>
      <c r="H29">
        <v>66.251098732486</v>
      </c>
      <c r="I29">
        <v>1039707.90456084</v>
      </c>
      <c r="J29">
        <v>3.1460985599013301E-3</v>
      </c>
      <c r="K29">
        <f t="shared" si="1"/>
        <v>0.31460985599013302</v>
      </c>
      <c r="L29">
        <v>26</v>
      </c>
      <c r="M29">
        <v>63.4248456331932</v>
      </c>
      <c r="N29">
        <v>1037543.06894296</v>
      </c>
      <c r="O29">
        <v>1.8512219526153699E-3</v>
      </c>
      <c r="P29">
        <f t="shared" si="2"/>
        <v>0.185122195261537</v>
      </c>
    </row>
    <row r="30" spans="2:16" x14ac:dyDescent="0.25">
      <c r="B30">
        <v>27</v>
      </c>
      <c r="C30">
        <v>63.4248456331932</v>
      </c>
      <c r="D30">
        <v>1019560.58181458</v>
      </c>
      <c r="E30">
        <v>1.65970507358272E-3</v>
      </c>
      <c r="F30">
        <f t="shared" si="0"/>
        <v>0.16597050735827201</v>
      </c>
      <c r="G30">
        <v>27</v>
      </c>
      <c r="H30">
        <v>66.251098732486</v>
      </c>
      <c r="I30">
        <v>1039765.57084743</v>
      </c>
      <c r="J30">
        <v>3.20138492865755E-3</v>
      </c>
      <c r="K30">
        <f t="shared" si="1"/>
        <v>0.32013849286575502</v>
      </c>
      <c r="L30">
        <v>27</v>
      </c>
      <c r="M30">
        <v>63.4248456331932</v>
      </c>
      <c r="N30">
        <v>1037818.80721208</v>
      </c>
      <c r="O30">
        <v>2.1164202844173299E-3</v>
      </c>
      <c r="P30">
        <f t="shared" si="2"/>
        <v>0.21164202844173299</v>
      </c>
    </row>
    <row r="31" spans="2:16" x14ac:dyDescent="0.25">
      <c r="B31">
        <v>28</v>
      </c>
      <c r="C31">
        <v>63.4248456331932</v>
      </c>
      <c r="D31">
        <v>1019708.93799256</v>
      </c>
      <c r="E31">
        <v>1.80495235441032E-3</v>
      </c>
      <c r="F31">
        <f t="shared" si="0"/>
        <v>0.18049523544103199</v>
      </c>
      <c r="G31">
        <v>28</v>
      </c>
      <c r="H31">
        <v>66.251098732486</v>
      </c>
      <c r="I31">
        <v>1039899.67066141</v>
      </c>
      <c r="J31">
        <v>3.3299266645830101E-3</v>
      </c>
      <c r="K31">
        <f t="shared" si="1"/>
        <v>0.332992666458301</v>
      </c>
      <c r="L31">
        <v>28</v>
      </c>
      <c r="M31">
        <v>63.4248456331932</v>
      </c>
      <c r="N31">
        <v>1038117.35692846</v>
      </c>
      <c r="O31">
        <v>2.4033992639297501E-3</v>
      </c>
      <c r="P31">
        <f t="shared" si="2"/>
        <v>0.24033992639297502</v>
      </c>
    </row>
    <row r="32" spans="2:16" x14ac:dyDescent="0.25">
      <c r="B32">
        <v>29</v>
      </c>
      <c r="C32">
        <v>63.4248456331932</v>
      </c>
      <c r="D32">
        <v>1019879.42728949</v>
      </c>
      <c r="E32">
        <v>1.9718167575125001E-3</v>
      </c>
      <c r="F32">
        <f t="shared" si="0"/>
        <v>0.19718167575125001</v>
      </c>
      <c r="G32">
        <v>29</v>
      </c>
      <c r="H32">
        <v>66.251098732486</v>
      </c>
      <c r="I32">
        <v>1040246.76961842</v>
      </c>
      <c r="J32">
        <v>3.6624853929959501E-3</v>
      </c>
      <c r="K32">
        <f t="shared" si="1"/>
        <v>0.366248539299595</v>
      </c>
      <c r="L32">
        <v>29</v>
      </c>
      <c r="M32">
        <v>63.4248456331932</v>
      </c>
      <c r="N32">
        <v>1038428.94803785</v>
      </c>
      <c r="O32">
        <v>2.7027382144974199E-3</v>
      </c>
      <c r="P32">
        <f t="shared" si="2"/>
        <v>0.27027382144974199</v>
      </c>
    </row>
    <row r="33" spans="2:16" x14ac:dyDescent="0.25">
      <c r="B33">
        <v>30</v>
      </c>
      <c r="C33">
        <v>63.4248456331932</v>
      </c>
      <c r="D33">
        <v>1020049.92887629</v>
      </c>
      <c r="E33">
        <v>2.1386374043224602E-3</v>
      </c>
      <c r="F33">
        <f t="shared" si="0"/>
        <v>0.21386374043224601</v>
      </c>
      <c r="G33">
        <v>30</v>
      </c>
      <c r="H33">
        <v>66.251098732486</v>
      </c>
      <c r="I33">
        <v>1040594.08706526</v>
      </c>
      <c r="J33">
        <v>3.9950313934666304E-3</v>
      </c>
      <c r="K33">
        <f t="shared" si="1"/>
        <v>0.39950313934666304</v>
      </c>
      <c r="L33">
        <v>30</v>
      </c>
      <c r="M33">
        <v>63.4248456331932</v>
      </c>
      <c r="N33">
        <v>1038740.75781657</v>
      </c>
      <c r="O33">
        <v>3.0021074615191501E-3</v>
      </c>
      <c r="P33">
        <f t="shared" si="2"/>
        <v>0.30021074615191501</v>
      </c>
    </row>
    <row r="34" spans="2:16" x14ac:dyDescent="0.25">
      <c r="B34">
        <v>31</v>
      </c>
      <c r="C34">
        <v>63.4248456331932</v>
      </c>
      <c r="D34">
        <v>1020221.2827489499</v>
      </c>
      <c r="E34">
        <v>2.3062357594540602E-3</v>
      </c>
      <c r="F34">
        <f t="shared" si="0"/>
        <v>0.23062357594540603</v>
      </c>
      <c r="G34">
        <v>31</v>
      </c>
      <c r="H34">
        <v>66.251098732486</v>
      </c>
      <c r="I34">
        <v>1040876.5012165901</v>
      </c>
      <c r="J34">
        <v>4.2652708480000598E-3</v>
      </c>
      <c r="K34">
        <f t="shared" si="1"/>
        <v>0.42652708480000595</v>
      </c>
      <c r="L34">
        <v>31</v>
      </c>
      <c r="M34">
        <v>63.4248456331932</v>
      </c>
      <c r="N34">
        <v>1039052.78606776</v>
      </c>
      <c r="O34">
        <v>3.3015065998670402E-3</v>
      </c>
      <c r="P34">
        <f t="shared" si="2"/>
        <v>0.33015065998670401</v>
      </c>
    </row>
    <row r="35" spans="2:16" x14ac:dyDescent="0.25">
      <c r="B35">
        <v>32</v>
      </c>
      <c r="C35">
        <v>63.4248456331932</v>
      </c>
      <c r="D35">
        <v>1020394.98601206</v>
      </c>
      <c r="E35">
        <v>2.47607456188461E-3</v>
      </c>
      <c r="F35">
        <f t="shared" si="0"/>
        <v>0.247607456188461</v>
      </c>
      <c r="G35">
        <v>32</v>
      </c>
      <c r="H35">
        <v>66.251098732486</v>
      </c>
      <c r="I35">
        <v>1041110.79723495</v>
      </c>
      <c r="J35">
        <v>4.4893552422896497E-3</v>
      </c>
      <c r="K35">
        <f t="shared" si="1"/>
        <v>0.44893552422896499</v>
      </c>
      <c r="L35">
        <v>32</v>
      </c>
      <c r="M35">
        <v>63.4248456331932</v>
      </c>
      <c r="N35">
        <v>1039365.0325946501</v>
      </c>
      <c r="O35">
        <v>3.60093522519647E-3</v>
      </c>
      <c r="P35">
        <f t="shared" si="2"/>
        <v>0.36009352251964699</v>
      </c>
    </row>
    <row r="36" spans="2:16" x14ac:dyDescent="0.25">
      <c r="B36">
        <v>33</v>
      </c>
      <c r="C36">
        <v>63.4248456331932</v>
      </c>
      <c r="D36">
        <v>1020568.7022430199</v>
      </c>
      <c r="E36">
        <v>2.6458682232501501E-3</v>
      </c>
      <c r="F36">
        <f t="shared" si="0"/>
        <v>0.26458682232501501</v>
      </c>
      <c r="G36">
        <v>33</v>
      </c>
      <c r="H36">
        <v>66.251098732486</v>
      </c>
      <c r="I36">
        <v>1041329.15538806</v>
      </c>
      <c r="J36">
        <v>4.6981056308338003E-3</v>
      </c>
      <c r="K36">
        <f t="shared" si="1"/>
        <v>0.46981056308338004</v>
      </c>
      <c r="L36">
        <v>33</v>
      </c>
      <c r="M36">
        <v>63.4248456331932</v>
      </c>
      <c r="N36">
        <v>1039677.49720059</v>
      </c>
      <c r="O36">
        <v>3.9003929339260202E-3</v>
      </c>
      <c r="P36">
        <f t="shared" si="2"/>
        <v>0.39003929339260202</v>
      </c>
    </row>
    <row r="37" spans="2:16" x14ac:dyDescent="0.25">
      <c r="B37">
        <v>34</v>
      </c>
      <c r="C37">
        <v>63.4248456331932</v>
      </c>
      <c r="D37">
        <v>1020729.47190136</v>
      </c>
      <c r="E37">
        <v>2.8029561563606298E-3</v>
      </c>
      <c r="F37">
        <f t="shared" si="0"/>
        <v>0.28029561563606298</v>
      </c>
      <c r="G37">
        <v>34</v>
      </c>
      <c r="H37">
        <v>66.251098732486</v>
      </c>
      <c r="I37">
        <v>1041547.54469587</v>
      </c>
      <c r="J37">
        <v>4.9067982564159002E-3</v>
      </c>
      <c r="K37">
        <f t="shared" si="1"/>
        <v>0.49067982564159002</v>
      </c>
      <c r="L37">
        <v>34</v>
      </c>
      <c r="M37">
        <v>63.4248456331932</v>
      </c>
      <c r="N37">
        <v>1039764.1324767499</v>
      </c>
      <c r="O37">
        <v>3.9833899924396603E-3</v>
      </c>
      <c r="P37">
        <f t="shared" si="2"/>
        <v>0.39833899924396604</v>
      </c>
    </row>
    <row r="38" spans="2:16" x14ac:dyDescent="0.25">
      <c r="B38">
        <v>35</v>
      </c>
      <c r="C38">
        <v>63.4248456331932</v>
      </c>
      <c r="D38">
        <v>1020962.13178096</v>
      </c>
      <c r="E38">
        <v>3.0302003772162802E-3</v>
      </c>
      <c r="F38">
        <f t="shared" si="0"/>
        <v>0.303020037721628</v>
      </c>
      <c r="G38">
        <v>35</v>
      </c>
      <c r="H38">
        <v>66.251098732486</v>
      </c>
      <c r="I38">
        <v>1041792.68751611</v>
      </c>
      <c r="J38">
        <v>5.1409522841778799E-3</v>
      </c>
      <c r="K38">
        <f t="shared" si="1"/>
        <v>0.51409522841778799</v>
      </c>
      <c r="L38">
        <v>35</v>
      </c>
      <c r="M38">
        <v>63.4248456331932</v>
      </c>
      <c r="N38">
        <v>1039917.99889854</v>
      </c>
      <c r="O38">
        <v>4.1307607582015196E-3</v>
      </c>
      <c r="P38">
        <f t="shared" si="2"/>
        <v>0.41307607582015193</v>
      </c>
    </row>
    <row r="39" spans="2:16" x14ac:dyDescent="0.25">
      <c r="B39">
        <v>36</v>
      </c>
      <c r="C39">
        <v>63.4248456331932</v>
      </c>
      <c r="D39">
        <v>1021226.37661728</v>
      </c>
      <c r="E39">
        <v>3.2881687645883902E-3</v>
      </c>
      <c r="F39">
        <f t="shared" si="0"/>
        <v>0.328816876458839</v>
      </c>
      <c r="G39">
        <v>36</v>
      </c>
      <c r="H39">
        <v>66.251098732486</v>
      </c>
      <c r="I39">
        <v>1042045.05849623</v>
      </c>
      <c r="J39">
        <v>5.3818953709551297E-3</v>
      </c>
      <c r="K39">
        <f t="shared" si="1"/>
        <v>0.53818953709551298</v>
      </c>
      <c r="L39">
        <v>36</v>
      </c>
      <c r="M39">
        <v>63.4248456331932</v>
      </c>
      <c r="N39">
        <v>1040071.9353609401</v>
      </c>
      <c r="O39">
        <v>4.2781549743928704E-3</v>
      </c>
      <c r="P39">
        <f t="shared" si="2"/>
        <v>0.42781549743928704</v>
      </c>
    </row>
    <row r="40" spans="2:16" x14ac:dyDescent="0.25">
      <c r="B40">
        <v>37</v>
      </c>
      <c r="C40">
        <v>63.4248456331932</v>
      </c>
      <c r="D40">
        <v>1021490.62231912</v>
      </c>
      <c r="E40">
        <v>3.5460045308850002E-3</v>
      </c>
      <c r="F40">
        <f t="shared" si="0"/>
        <v>0.35460045308850002</v>
      </c>
      <c r="G40">
        <v>37</v>
      </c>
      <c r="H40">
        <v>66.251098732486</v>
      </c>
      <c r="I40">
        <v>1042285.1226860801</v>
      </c>
      <c r="J40">
        <v>5.6109806608618E-3</v>
      </c>
      <c r="K40">
        <f t="shared" si="1"/>
        <v>0.56109806608617996</v>
      </c>
      <c r="L40">
        <v>37</v>
      </c>
      <c r="M40">
        <v>63.4248456331932</v>
      </c>
      <c r="N40">
        <v>1040225.94183284</v>
      </c>
      <c r="O40">
        <v>4.4255725710718799E-3</v>
      </c>
      <c r="P40">
        <f t="shared" si="2"/>
        <v>0.44255725710718796</v>
      </c>
    </row>
    <row r="41" spans="2:16" x14ac:dyDescent="0.25">
      <c r="B41">
        <v>38</v>
      </c>
      <c r="C41">
        <v>63.4248456331932</v>
      </c>
      <c r="D41">
        <v>1021754.8688858</v>
      </c>
      <c r="E41">
        <v>3.8037077776954501E-3</v>
      </c>
      <c r="F41">
        <f t="shared" si="0"/>
        <v>0.38037077776954503</v>
      </c>
      <c r="G41">
        <v>38</v>
      </c>
      <c r="H41">
        <v>66.251098732486</v>
      </c>
      <c r="I41">
        <v>1042408.28605385</v>
      </c>
      <c r="J41">
        <v>5.7284704219621998E-3</v>
      </c>
      <c r="K41">
        <f t="shared" si="1"/>
        <v>0.57284704219621996</v>
      </c>
      <c r="L41">
        <v>38</v>
      </c>
      <c r="M41">
        <v>63.4248456331932</v>
      </c>
      <c r="N41">
        <v>1040380.0182831601</v>
      </c>
      <c r="O41">
        <v>4.5730134783464101E-3</v>
      </c>
      <c r="P41">
        <f t="shared" si="2"/>
        <v>0.45730134783464099</v>
      </c>
    </row>
    <row r="42" spans="2:16" x14ac:dyDescent="0.25">
      <c r="B42">
        <v>39</v>
      </c>
      <c r="C42">
        <v>63.4248456331932</v>
      </c>
      <c r="D42">
        <v>1022019.1163166401</v>
      </c>
      <c r="E42">
        <v>4.0612786064965498E-3</v>
      </c>
      <c r="F42">
        <f t="shared" si="0"/>
        <v>0.406127860649655</v>
      </c>
      <c r="G42">
        <v>39</v>
      </c>
      <c r="H42">
        <v>66.251098732486</v>
      </c>
      <c r="I42">
        <v>1042845.7472447701</v>
      </c>
      <c r="J42">
        <v>6.1455553154630303E-3</v>
      </c>
      <c r="K42">
        <f t="shared" si="1"/>
        <v>0.61455553154630305</v>
      </c>
      <c r="L42">
        <v>39</v>
      </c>
      <c r="M42">
        <v>63.4248456331932</v>
      </c>
      <c r="N42">
        <v>1040534.1646808099</v>
      </c>
      <c r="O42">
        <v>4.72047762637958E-3</v>
      </c>
      <c r="P42">
        <f t="shared" si="2"/>
        <v>0.472047762637958</v>
      </c>
    </row>
    <row r="43" spans="2:16" x14ac:dyDescent="0.25">
      <c r="B43">
        <v>40</v>
      </c>
      <c r="C43">
        <v>63.4248456331932</v>
      </c>
      <c r="D43">
        <v>1022283.36461099</v>
      </c>
      <c r="E43">
        <v>4.3187171186670403E-3</v>
      </c>
      <c r="F43">
        <f t="shared" si="0"/>
        <v>0.43187171186670403</v>
      </c>
      <c r="G43">
        <v>40</v>
      </c>
      <c r="H43">
        <v>66.251098732486</v>
      </c>
      <c r="I43">
        <v>1043327.71880672</v>
      </c>
      <c r="J43">
        <v>6.6046723986424001E-3</v>
      </c>
      <c r="K43">
        <f t="shared" si="1"/>
        <v>0.66046723986424005</v>
      </c>
      <c r="L43">
        <v>40</v>
      </c>
      <c r="M43">
        <v>63.4248456331932</v>
      </c>
      <c r="N43">
        <v>1040974.59637318</v>
      </c>
      <c r="O43">
        <v>5.1415759374717797E-3</v>
      </c>
      <c r="P43">
        <f t="shared" si="2"/>
        <v>0.51415759374717795</v>
      </c>
    </row>
    <row r="44" spans="2:16" x14ac:dyDescent="0.25">
      <c r="B44">
        <v>41</v>
      </c>
      <c r="C44">
        <v>63.4248456331932</v>
      </c>
      <c r="D44">
        <v>1022501.33812419</v>
      </c>
      <c r="E44">
        <v>4.5309732196236298E-3</v>
      </c>
      <c r="F44">
        <f t="shared" si="0"/>
        <v>0.45309732196236296</v>
      </c>
      <c r="G44">
        <v>41</v>
      </c>
      <c r="H44">
        <v>66.251098732486</v>
      </c>
      <c r="I44">
        <v>1043752.81207289</v>
      </c>
      <c r="J44">
        <v>7.0092563763046499E-3</v>
      </c>
      <c r="K44">
        <f t="shared" si="1"/>
        <v>0.700925637630465</v>
      </c>
      <c r="L44">
        <v>41</v>
      </c>
      <c r="M44">
        <v>63.4248456331932</v>
      </c>
      <c r="N44">
        <v>1041134.45047034</v>
      </c>
      <c r="O44">
        <v>5.2943248884933201E-3</v>
      </c>
      <c r="P44">
        <f t="shared" si="2"/>
        <v>0.52943248884933203</v>
      </c>
    </row>
    <row r="45" spans="2:16" x14ac:dyDescent="0.25">
      <c r="B45">
        <v>42</v>
      </c>
      <c r="C45">
        <v>63.4248456331932</v>
      </c>
      <c r="D45">
        <v>1022677.07804848</v>
      </c>
      <c r="E45">
        <v>4.7020376300389299E-3</v>
      </c>
      <c r="F45">
        <f t="shared" si="0"/>
        <v>0.47020376300389299</v>
      </c>
      <c r="G45">
        <v>42</v>
      </c>
      <c r="H45">
        <v>66.251098732486</v>
      </c>
      <c r="I45">
        <v>1044094.0139763301</v>
      </c>
      <c r="J45">
        <v>7.3337581235469696E-3</v>
      </c>
      <c r="K45">
        <f t="shared" si="1"/>
        <v>0.73337581235469695</v>
      </c>
      <c r="L45">
        <v>42</v>
      </c>
      <c r="M45">
        <v>63.4248456331932</v>
      </c>
      <c r="N45">
        <v>1041294.5048442601</v>
      </c>
      <c r="O45">
        <v>5.4472182278198196E-3</v>
      </c>
      <c r="P45">
        <f t="shared" si="2"/>
        <v>0.544721822781982</v>
      </c>
    </row>
    <row r="46" spans="2:16" x14ac:dyDescent="0.25">
      <c r="B46">
        <v>43</v>
      </c>
      <c r="C46">
        <v>63.4248456331932</v>
      </c>
      <c r="D46">
        <v>1022842.10218287</v>
      </c>
      <c r="E46">
        <v>4.8626178255081996E-3</v>
      </c>
      <c r="F46">
        <f t="shared" si="0"/>
        <v>0.48626178255081998</v>
      </c>
      <c r="G46">
        <v>43</v>
      </c>
      <c r="H46">
        <v>66.251098732486</v>
      </c>
      <c r="I46">
        <v>1044410.32819393</v>
      </c>
      <c r="J46">
        <v>7.6344009237564901E-3</v>
      </c>
      <c r="K46">
        <f t="shared" si="1"/>
        <v>0.76344009237564903</v>
      </c>
      <c r="L46">
        <v>43</v>
      </c>
      <c r="M46">
        <v>63.4248456331932</v>
      </c>
      <c r="N46">
        <v>1041454.75940261</v>
      </c>
      <c r="O46">
        <v>5.6002557125081004E-3</v>
      </c>
      <c r="P46">
        <f t="shared" si="2"/>
        <v>0.56002557125081009</v>
      </c>
    </row>
    <row r="47" spans="2:16" x14ac:dyDescent="0.25">
      <c r="B47">
        <v>44</v>
      </c>
      <c r="C47">
        <v>63.4248456331932</v>
      </c>
      <c r="D47">
        <v>1023007.13367641</v>
      </c>
      <c r="E47">
        <v>5.0231533712056103E-3</v>
      </c>
      <c r="F47">
        <f t="shared" si="0"/>
        <v>0.50231533712056109</v>
      </c>
      <c r="G47">
        <v>44</v>
      </c>
      <c r="H47">
        <v>66.251098732486</v>
      </c>
      <c r="I47">
        <v>1044717.80656707</v>
      </c>
      <c r="J47">
        <v>7.9264711441094891E-3</v>
      </c>
      <c r="K47">
        <f t="shared" si="1"/>
        <v>0.79264711441094893</v>
      </c>
      <c r="L47">
        <v>44</v>
      </c>
      <c r="M47">
        <v>63.4248456331932</v>
      </c>
      <c r="N47">
        <v>1041615.21405299</v>
      </c>
      <c r="O47">
        <v>5.75343709960078E-3</v>
      </c>
      <c r="P47">
        <f t="shared" si="2"/>
        <v>0.575343709960078</v>
      </c>
    </row>
    <row r="48" spans="2:16" x14ac:dyDescent="0.25">
      <c r="B48">
        <v>45</v>
      </c>
      <c r="C48">
        <v>63.4248456331932</v>
      </c>
      <c r="D48">
        <v>1023172.17252553</v>
      </c>
      <c r="E48">
        <v>5.1836442818068004E-3</v>
      </c>
      <c r="F48">
        <f t="shared" si="0"/>
        <v>0.51836442818068007</v>
      </c>
      <c r="G48">
        <v>45</v>
      </c>
      <c r="H48">
        <v>66.251098732486</v>
      </c>
      <c r="I48">
        <v>1045025.31159751</v>
      </c>
      <c r="J48">
        <v>8.2183947916081197E-3</v>
      </c>
      <c r="K48">
        <f t="shared" si="1"/>
        <v>0.82183947916081201</v>
      </c>
      <c r="L48">
        <v>45</v>
      </c>
      <c r="M48">
        <v>63.4248456331932</v>
      </c>
      <c r="N48">
        <v>1041775.8687029399</v>
      </c>
      <c r="O48">
        <v>5.9067621461167804E-3</v>
      </c>
      <c r="P48">
        <f t="shared" si="2"/>
        <v>0.59067621461167807</v>
      </c>
    </row>
    <row r="49" spans="2:16" x14ac:dyDescent="0.25">
      <c r="B49">
        <v>46</v>
      </c>
      <c r="C49">
        <v>63.4248456331932</v>
      </c>
      <c r="D49">
        <v>1023337.21872668</v>
      </c>
      <c r="E49">
        <v>5.3440905719854097E-3</v>
      </c>
      <c r="F49">
        <f t="shared" si="0"/>
        <v>0.53440905719854093</v>
      </c>
      <c r="G49">
        <v>46</v>
      </c>
      <c r="H49">
        <v>66.251098732486</v>
      </c>
      <c r="I49">
        <v>1045382.70979221</v>
      </c>
      <c r="J49">
        <v>8.5574676994650701E-3</v>
      </c>
      <c r="K49">
        <f t="shared" si="1"/>
        <v>0.855746769946507</v>
      </c>
      <c r="L49">
        <v>46</v>
      </c>
      <c r="M49">
        <v>63.4248456331932</v>
      </c>
      <c r="N49">
        <v>1042134.72583195</v>
      </c>
      <c r="O49">
        <v>6.2490762792681703E-3</v>
      </c>
      <c r="P49">
        <f t="shared" si="2"/>
        <v>0.62490762792681709</v>
      </c>
    </row>
    <row r="50" spans="2:16" x14ac:dyDescent="0.25">
      <c r="B50">
        <v>47</v>
      </c>
      <c r="C50">
        <v>63.4248456331932</v>
      </c>
      <c r="D50">
        <v>1023593.57299535</v>
      </c>
      <c r="E50">
        <v>5.5931975368723299E-3</v>
      </c>
      <c r="F50">
        <f t="shared" si="0"/>
        <v>0.55931975368723297</v>
      </c>
      <c r="G50">
        <v>47</v>
      </c>
      <c r="H50">
        <v>66.251098732486</v>
      </c>
      <c r="I50">
        <v>1045807.5034827</v>
      </c>
      <c r="J50">
        <v>8.9601790309531693E-3</v>
      </c>
      <c r="K50">
        <f t="shared" si="1"/>
        <v>0.89601790309531693</v>
      </c>
      <c r="L50">
        <v>47</v>
      </c>
      <c r="M50">
        <v>63.4248456331932</v>
      </c>
      <c r="N50">
        <v>1042926.74476289</v>
      </c>
      <c r="O50">
        <v>7.0037501316593601E-3</v>
      </c>
      <c r="P50">
        <f t="shared" si="2"/>
        <v>0.70037501316593598</v>
      </c>
    </row>
    <row r="51" spans="2:16" x14ac:dyDescent="0.25">
      <c r="B51">
        <v>48</v>
      </c>
      <c r="C51">
        <v>63.4248456331932</v>
      </c>
      <c r="D51">
        <v>1023914.56318861</v>
      </c>
      <c r="E51">
        <v>5.9049372495149901E-3</v>
      </c>
      <c r="F51">
        <f t="shared" si="0"/>
        <v>0.59049372495149899</v>
      </c>
      <c r="G51">
        <v>48</v>
      </c>
      <c r="H51">
        <v>66.251098732486</v>
      </c>
      <c r="I51">
        <v>1046232.50222964</v>
      </c>
      <c r="J51">
        <v>9.3627575029300095E-3</v>
      </c>
      <c r="K51">
        <f t="shared" si="1"/>
        <v>0.93627575029300092</v>
      </c>
      <c r="L51">
        <v>48</v>
      </c>
      <c r="M51">
        <v>63.4248456331932</v>
      </c>
      <c r="N51">
        <v>1043790.6365492</v>
      </c>
      <c r="O51">
        <v>7.8256020184870306E-3</v>
      </c>
      <c r="P51">
        <f t="shared" si="2"/>
        <v>0.78256020184870301</v>
      </c>
    </row>
    <row r="52" spans="2:16" x14ac:dyDescent="0.25">
      <c r="B52">
        <v>49</v>
      </c>
      <c r="C52">
        <v>63.4248456331932</v>
      </c>
      <c r="D52">
        <v>1024239.81882652</v>
      </c>
      <c r="E52">
        <v>6.2206201763380497E-3</v>
      </c>
      <c r="F52">
        <f t="shared" si="0"/>
        <v>0.62206201763380498</v>
      </c>
      <c r="G52">
        <v>49</v>
      </c>
      <c r="H52">
        <v>66.251098732486</v>
      </c>
      <c r="I52">
        <v>1046826.3382467499</v>
      </c>
      <c r="J52">
        <v>9.9247189792405193E-3</v>
      </c>
      <c r="K52">
        <f t="shared" si="1"/>
        <v>0.99247189792405188</v>
      </c>
      <c r="L52">
        <v>49</v>
      </c>
      <c r="M52">
        <v>63.4248456331932</v>
      </c>
      <c r="N52">
        <v>1044655.02042372</v>
      </c>
      <c r="O52">
        <v>8.6465616018487207E-3</v>
      </c>
      <c r="P52">
        <f t="shared" si="2"/>
        <v>0.86465616018487212</v>
      </c>
    </row>
    <row r="53" spans="2:16" x14ac:dyDescent="0.25">
      <c r="B53">
        <v>50</v>
      </c>
      <c r="C53">
        <v>63.4248456331932</v>
      </c>
      <c r="D53">
        <v>1024565.78004413</v>
      </c>
      <c r="E53">
        <v>6.5367868324929003E-3</v>
      </c>
      <c r="F53">
        <f t="shared" si="0"/>
        <v>0.65367868324929002</v>
      </c>
      <c r="G53">
        <v>50</v>
      </c>
      <c r="H53">
        <v>66.251098732486</v>
      </c>
      <c r="I53">
        <v>1047297.52271094</v>
      </c>
      <c r="J53">
        <v>1.0370158866837601E-2</v>
      </c>
      <c r="K53">
        <f t="shared" si="1"/>
        <v>1.03701588668376</v>
      </c>
      <c r="L53">
        <v>50</v>
      </c>
      <c r="M53">
        <v>63.4248456331932</v>
      </c>
      <c r="N53">
        <v>1045519.89516594</v>
      </c>
      <c r="O53">
        <v>9.4666287793803896E-3</v>
      </c>
      <c r="P53">
        <f t="shared" si="2"/>
        <v>0.94666287793803894</v>
      </c>
    </row>
    <row r="54" spans="2:16" x14ac:dyDescent="0.25">
      <c r="B54">
        <v>51</v>
      </c>
      <c r="C54">
        <v>63.4248456331932</v>
      </c>
      <c r="D54">
        <v>1024891.74149364</v>
      </c>
      <c r="E54">
        <v>6.8527526032077096E-3</v>
      </c>
      <c r="F54">
        <f t="shared" si="0"/>
        <v>0.68527526032077102</v>
      </c>
      <c r="G54">
        <v>51</v>
      </c>
      <c r="H54">
        <v>66.251098732486</v>
      </c>
      <c r="I54">
        <v>1047486.33038528</v>
      </c>
      <c r="J54">
        <v>1.05485380049197E-2</v>
      </c>
      <c r="K54">
        <f t="shared" si="1"/>
        <v>1.0548538004919701</v>
      </c>
      <c r="L54">
        <v>51</v>
      </c>
      <c r="M54">
        <v>63.4248456331932</v>
      </c>
      <c r="N54">
        <v>1046295.62741191</v>
      </c>
      <c r="O54">
        <v>1.02010184266603E-2</v>
      </c>
      <c r="P54">
        <f t="shared" si="2"/>
        <v>1.02010184266603</v>
      </c>
    </row>
    <row r="55" spans="2:16" x14ac:dyDescent="0.25">
      <c r="B55">
        <v>52</v>
      </c>
      <c r="C55">
        <v>63.4248456331932</v>
      </c>
      <c r="D55">
        <v>1025217.7031748299</v>
      </c>
      <c r="E55">
        <v>7.1685176796667501E-3</v>
      </c>
      <c r="F55">
        <f t="shared" si="0"/>
        <v>0.71685176796667505</v>
      </c>
      <c r="G55">
        <v>52</v>
      </c>
      <c r="H55">
        <v>66.251098732486</v>
      </c>
      <c r="I55">
        <v>1047818.12326487</v>
      </c>
      <c r="J55">
        <v>1.08618490104283E-2</v>
      </c>
      <c r="K55">
        <f t="shared" si="1"/>
        <v>1.0861849010428299</v>
      </c>
      <c r="L55">
        <v>52</v>
      </c>
      <c r="M55">
        <v>63.4248456331932</v>
      </c>
      <c r="N55">
        <v>1046557.31315932</v>
      </c>
      <c r="O55">
        <v>1.04485120737095E-2</v>
      </c>
      <c r="P55">
        <f t="shared" si="2"/>
        <v>1.0448512073709499</v>
      </c>
    </row>
    <row r="56" spans="2:16" x14ac:dyDescent="0.25">
      <c r="B56">
        <v>53</v>
      </c>
      <c r="C56">
        <v>63.4248456331932</v>
      </c>
      <c r="D56">
        <v>1025543.66508748</v>
      </c>
      <c r="E56">
        <v>7.4840822528076103E-3</v>
      </c>
      <c r="F56">
        <f t="shared" si="0"/>
        <v>0.74840822528076101</v>
      </c>
      <c r="G56">
        <v>53</v>
      </c>
      <c r="H56">
        <v>66.251098732486</v>
      </c>
      <c r="I56">
        <v>1048523.71574306</v>
      </c>
      <c r="J56">
        <v>1.1527478627333099E-2</v>
      </c>
      <c r="K56">
        <f t="shared" si="1"/>
        <v>1.1527478627333099</v>
      </c>
      <c r="L56">
        <v>53</v>
      </c>
      <c r="M56">
        <v>63.4248456331932</v>
      </c>
      <c r="N56">
        <v>1046819.04767165</v>
      </c>
      <c r="O56">
        <v>1.0695928068567799E-2</v>
      </c>
      <c r="P56">
        <f t="shared" si="2"/>
        <v>1.0695928068567799</v>
      </c>
    </row>
    <row r="57" spans="2:16" x14ac:dyDescent="0.25">
      <c r="B57">
        <v>54</v>
      </c>
      <c r="C57">
        <v>63.4248456331932</v>
      </c>
      <c r="D57">
        <v>1025855.61007486</v>
      </c>
      <c r="E57">
        <v>7.7858892151117798E-3</v>
      </c>
      <c r="F57">
        <f t="shared" si="0"/>
        <v>0.77858892151117798</v>
      </c>
      <c r="G57">
        <v>54</v>
      </c>
      <c r="H57">
        <v>66.251098732486</v>
      </c>
      <c r="I57">
        <v>1048929.2241503</v>
      </c>
      <c r="J57">
        <v>1.1909614913095E-2</v>
      </c>
      <c r="K57">
        <f t="shared" si="1"/>
        <v>1.1909614913094999</v>
      </c>
      <c r="L57">
        <v>54</v>
      </c>
      <c r="M57">
        <v>63.4248456331932</v>
      </c>
      <c r="N57">
        <v>1047121.32623335</v>
      </c>
      <c r="O57">
        <v>1.0981516189498599E-2</v>
      </c>
      <c r="P57">
        <f t="shared" si="2"/>
        <v>1.0981516189498599</v>
      </c>
    </row>
    <row r="58" spans="2:16" x14ac:dyDescent="0.25">
      <c r="B58">
        <v>55</v>
      </c>
      <c r="C58">
        <v>63.4248456331932</v>
      </c>
      <c r="D58">
        <v>1026158.9751732399</v>
      </c>
      <c r="E58">
        <v>8.0792191363183701E-3</v>
      </c>
      <c r="F58">
        <f t="shared" si="0"/>
        <v>0.80792191363183696</v>
      </c>
      <c r="G58">
        <v>55</v>
      </c>
      <c r="H58">
        <v>66.251098732486</v>
      </c>
      <c r="I58">
        <v>1049283.1755222301</v>
      </c>
      <c r="J58">
        <v>1.2242924314736E-2</v>
      </c>
      <c r="K58">
        <f t="shared" si="1"/>
        <v>1.2242924314735999</v>
      </c>
      <c r="L58">
        <v>55</v>
      </c>
      <c r="M58">
        <v>63.4248456331932</v>
      </c>
      <c r="N58">
        <v>1047437.67359494</v>
      </c>
      <c r="O58">
        <v>1.12802197742647E-2</v>
      </c>
      <c r="P58">
        <f t="shared" si="2"/>
        <v>1.1280219774264699</v>
      </c>
    </row>
    <row r="59" spans="2:16" x14ac:dyDescent="0.25">
      <c r="B59">
        <v>56</v>
      </c>
      <c r="C59">
        <v>63.4248456331932</v>
      </c>
      <c r="D59">
        <v>1026519.42472746</v>
      </c>
      <c r="E59">
        <v>8.4275198062052897E-3</v>
      </c>
      <c r="F59">
        <f t="shared" si="0"/>
        <v>0.84275198062052892</v>
      </c>
      <c r="G59">
        <v>56</v>
      </c>
      <c r="H59">
        <v>66.251098732486</v>
      </c>
      <c r="I59">
        <v>1049637.22335763</v>
      </c>
      <c r="J59">
        <v>1.25760996697714E-2</v>
      </c>
      <c r="K59">
        <f t="shared" si="1"/>
        <v>1.2576099669771401</v>
      </c>
      <c r="L59">
        <v>56</v>
      </c>
      <c r="M59">
        <v>63.4248456331932</v>
      </c>
      <c r="N59">
        <v>1047754.03701227</v>
      </c>
      <c r="O59">
        <v>1.15787581309762E-2</v>
      </c>
      <c r="P59">
        <f t="shared" si="2"/>
        <v>1.1578758130976201</v>
      </c>
    </row>
    <row r="60" spans="2:16" x14ac:dyDescent="0.25">
      <c r="B60">
        <v>57</v>
      </c>
      <c r="C60">
        <v>63.4248456331932</v>
      </c>
      <c r="D60">
        <v>1026852.46274951</v>
      </c>
      <c r="E60">
        <v>8.7491155071461896E-3</v>
      </c>
      <c r="F60">
        <f t="shared" si="0"/>
        <v>0.87491155071461901</v>
      </c>
      <c r="G60">
        <v>57</v>
      </c>
      <c r="H60">
        <v>66.251098732486</v>
      </c>
      <c r="I60">
        <v>1049991.3675589301</v>
      </c>
      <c r="J60">
        <v>1.29091409302402E-2</v>
      </c>
      <c r="K60">
        <f t="shared" si="1"/>
        <v>1.2909140930240199</v>
      </c>
      <c r="L60">
        <v>57</v>
      </c>
      <c r="M60">
        <v>63.4248456331932</v>
      </c>
      <c r="N60">
        <v>1048070.41647078</v>
      </c>
      <c r="O60">
        <v>1.18771313818347E-2</v>
      </c>
      <c r="P60">
        <f t="shared" si="2"/>
        <v>1.18771313818347</v>
      </c>
    </row>
    <row r="61" spans="2:16" x14ac:dyDescent="0.25">
      <c r="B61">
        <v>58</v>
      </c>
      <c r="C61">
        <v>63.4248456331932</v>
      </c>
      <c r="D61">
        <v>1027185.5111425699</v>
      </c>
      <c r="E61">
        <v>9.0705126750616795E-3</v>
      </c>
      <c r="F61">
        <f t="shared" si="0"/>
        <v>0.90705126750616794</v>
      </c>
      <c r="G61">
        <v>58</v>
      </c>
      <c r="H61">
        <v>66.251098732486</v>
      </c>
      <c r="I61">
        <v>1050491.0132490599</v>
      </c>
      <c r="J61">
        <v>1.33786315658304E-2</v>
      </c>
      <c r="K61">
        <f t="shared" si="1"/>
        <v>1.3378631565830401</v>
      </c>
      <c r="L61">
        <v>58</v>
      </c>
      <c r="M61">
        <v>63.4248456331932</v>
      </c>
      <c r="N61">
        <v>1048396.27885832</v>
      </c>
      <c r="O61">
        <v>1.2184259596265901E-2</v>
      </c>
      <c r="P61">
        <f t="shared" si="2"/>
        <v>1.2184259596265901</v>
      </c>
    </row>
    <row r="62" spans="2:16" x14ac:dyDescent="0.25">
      <c r="B62">
        <v>59</v>
      </c>
      <c r="C62">
        <v>63.4248456331932</v>
      </c>
      <c r="D62">
        <v>1027518.5698965701</v>
      </c>
      <c r="E62">
        <v>9.3917114835449702E-3</v>
      </c>
      <c r="F62">
        <f t="shared" si="0"/>
        <v>0.939171148354497</v>
      </c>
      <c r="G62">
        <v>59</v>
      </c>
      <c r="H62">
        <v>66.251098732486</v>
      </c>
      <c r="I62">
        <v>1050779.17756991</v>
      </c>
      <c r="J62">
        <v>1.36492013321978E-2</v>
      </c>
      <c r="K62">
        <f t="shared" si="1"/>
        <v>1.36492013321978</v>
      </c>
      <c r="L62">
        <v>59</v>
      </c>
      <c r="M62">
        <v>63.4248456331932</v>
      </c>
      <c r="N62">
        <v>1048739.93567036</v>
      </c>
      <c r="O62">
        <v>1.25079524363042E-2</v>
      </c>
      <c r="P62">
        <f t="shared" si="2"/>
        <v>1.2507952436304199</v>
      </c>
    </row>
    <row r="63" spans="2:16" x14ac:dyDescent="0.25">
      <c r="B63">
        <v>60</v>
      </c>
      <c r="C63">
        <v>63.4248456331932</v>
      </c>
      <c r="D63">
        <v>1027851.63900142</v>
      </c>
      <c r="E63">
        <v>9.7127121060041899E-3</v>
      </c>
      <c r="F63">
        <f t="shared" si="0"/>
        <v>0.97127121060041899</v>
      </c>
      <c r="G63">
        <v>60</v>
      </c>
      <c r="H63">
        <v>66.251098732486</v>
      </c>
      <c r="I63">
        <v>1051415.38837335</v>
      </c>
      <c r="J63">
        <v>1.42460415925085E-2</v>
      </c>
      <c r="K63">
        <f t="shared" si="1"/>
        <v>1.42460415925085</v>
      </c>
      <c r="L63">
        <v>60</v>
      </c>
      <c r="M63">
        <v>63.4248456331932</v>
      </c>
      <c r="N63">
        <v>1049084.43095398</v>
      </c>
      <c r="O63">
        <v>1.2832222192820399E-2</v>
      </c>
      <c r="P63">
        <f t="shared" si="2"/>
        <v>1.2832222192820399</v>
      </c>
    </row>
    <row r="64" spans="2:16" x14ac:dyDescent="0.25">
      <c r="B64">
        <v>61</v>
      </c>
      <c r="C64">
        <v>63.4248456331932</v>
      </c>
      <c r="D64">
        <v>1028184.51646638</v>
      </c>
      <c r="E64">
        <v>1.00333202426764E-2</v>
      </c>
      <c r="F64">
        <f t="shared" si="0"/>
        <v>1.00333202426764</v>
      </c>
      <c r="G64">
        <v>61</v>
      </c>
      <c r="H64">
        <v>66.251098732486</v>
      </c>
      <c r="I64">
        <v>1051961.8386761199</v>
      </c>
      <c r="J64">
        <v>1.4758099662700501E-2</v>
      </c>
      <c r="K64">
        <f t="shared" si="1"/>
        <v>1.4758099662700501</v>
      </c>
      <c r="L64">
        <v>61</v>
      </c>
      <c r="M64">
        <v>63.4248456331932</v>
      </c>
      <c r="N64">
        <v>1049472.5153473699</v>
      </c>
      <c r="O64">
        <v>1.3197266920169501E-2</v>
      </c>
      <c r="P64">
        <f t="shared" si="2"/>
        <v>1.3197266920169501</v>
      </c>
    </row>
    <row r="65" spans="2:16" x14ac:dyDescent="0.25">
      <c r="B65">
        <v>62</v>
      </c>
      <c r="C65">
        <v>63.4248456331932</v>
      </c>
      <c r="D65">
        <v>1028448.12080306</v>
      </c>
      <c r="E65">
        <v>1.02870612964774E-2</v>
      </c>
      <c r="F65">
        <f t="shared" si="0"/>
        <v>1.02870612964774</v>
      </c>
      <c r="G65">
        <v>62</v>
      </c>
      <c r="H65">
        <v>66.251098732486</v>
      </c>
      <c r="I65">
        <v>1052508.78843979</v>
      </c>
      <c r="J65">
        <v>1.52700933205844E-2</v>
      </c>
      <c r="K65">
        <f t="shared" si="1"/>
        <v>1.5270093320584399</v>
      </c>
      <c r="L65">
        <v>62</v>
      </c>
      <c r="M65">
        <v>63.4248456331932</v>
      </c>
      <c r="N65">
        <v>1049867.6046029299</v>
      </c>
      <c r="O65">
        <v>1.35686234183508E-2</v>
      </c>
      <c r="P65">
        <f t="shared" si="2"/>
        <v>1.35686234183508</v>
      </c>
    </row>
    <row r="66" spans="2:16" x14ac:dyDescent="0.25">
      <c r="B66">
        <v>63</v>
      </c>
      <c r="C66">
        <v>63.4248456331932</v>
      </c>
      <c r="D66">
        <v>1028964.430387</v>
      </c>
      <c r="E66">
        <v>1.0783675426675099E-2</v>
      </c>
      <c r="F66">
        <f t="shared" si="0"/>
        <v>1.0783675426675099</v>
      </c>
      <c r="G66">
        <v>63</v>
      </c>
      <c r="H66">
        <v>66.251098732486</v>
      </c>
      <c r="I66">
        <v>1053056.2368861199</v>
      </c>
      <c r="J66">
        <v>1.5782021210643201E-2</v>
      </c>
      <c r="K66">
        <f t="shared" si="1"/>
        <v>1.57820212106432</v>
      </c>
      <c r="L66">
        <v>63</v>
      </c>
      <c r="M66">
        <v>63.4248456331932</v>
      </c>
      <c r="N66">
        <v>1050262.98164882</v>
      </c>
      <c r="O66">
        <v>1.39399707194171E-2</v>
      </c>
      <c r="P66">
        <f t="shared" si="2"/>
        <v>1.3939970719417101</v>
      </c>
    </row>
    <row r="67" spans="2:16" x14ac:dyDescent="0.25">
      <c r="B67">
        <v>64</v>
      </c>
      <c r="C67">
        <v>63.4248456331932</v>
      </c>
      <c r="D67">
        <v>1029526.85349755</v>
      </c>
      <c r="E67">
        <v>1.13240771853877E-2</v>
      </c>
      <c r="F67">
        <f t="shared" si="0"/>
        <v>1.13240771853877</v>
      </c>
      <c r="G67">
        <v>64</v>
      </c>
      <c r="H67">
        <v>66.251098732486</v>
      </c>
      <c r="I67">
        <v>1053791.38919794</v>
      </c>
      <c r="J67">
        <v>1.6468637299810199E-2</v>
      </c>
      <c r="K67">
        <f t="shared" si="1"/>
        <v>1.6468637299810198</v>
      </c>
      <c r="L67">
        <v>64</v>
      </c>
      <c r="M67">
        <v>63.4248456331932</v>
      </c>
      <c r="N67">
        <v>1050658.6461601399</v>
      </c>
      <c r="O67">
        <v>1.43113082237976E-2</v>
      </c>
      <c r="P67">
        <f t="shared" si="2"/>
        <v>1.4311308223797601</v>
      </c>
    </row>
    <row r="68" spans="2:16" x14ac:dyDescent="0.25">
      <c r="B68">
        <v>65</v>
      </c>
      <c r="C68">
        <v>63.4248456331932</v>
      </c>
      <c r="D68">
        <v>1030019.39409328</v>
      </c>
      <c r="E68">
        <v>1.1796847922324501E-2</v>
      </c>
      <c r="F68">
        <f t="shared" ref="F68:F131" si="3">E68*100</f>
        <v>1.17968479223245</v>
      </c>
      <c r="G68">
        <v>65</v>
      </c>
      <c r="H68">
        <v>66.251098732486</v>
      </c>
      <c r="I68">
        <v>1054221.298621</v>
      </c>
      <c r="J68">
        <v>1.68697195026172E-2</v>
      </c>
      <c r="K68">
        <f t="shared" ref="K68:K131" si="4">J68*100</f>
        <v>1.68697195026172</v>
      </c>
      <c r="L68">
        <v>65</v>
      </c>
      <c r="M68">
        <v>63.4248456331932</v>
      </c>
      <c r="N68">
        <v>1051054.59781225</v>
      </c>
      <c r="O68">
        <v>1.46826353335277E-2</v>
      </c>
      <c r="P68">
        <f t="shared" ref="P68:P131" si="5">O68*100</f>
        <v>1.46826353335277</v>
      </c>
    </row>
    <row r="69" spans="2:16" x14ac:dyDescent="0.25">
      <c r="B69">
        <v>66</v>
      </c>
      <c r="C69">
        <v>63.4248456331932</v>
      </c>
      <c r="D69">
        <v>1030511.9391150899</v>
      </c>
      <c r="E69">
        <v>1.2269170973245E-2</v>
      </c>
      <c r="F69">
        <f t="shared" si="3"/>
        <v>1.2269170973245</v>
      </c>
      <c r="G69">
        <v>66</v>
      </c>
      <c r="H69">
        <v>66.251098732486</v>
      </c>
      <c r="I69">
        <v>1054744.99192916</v>
      </c>
      <c r="J69">
        <v>1.7357855263278901E-2</v>
      </c>
      <c r="K69">
        <f t="shared" si="4"/>
        <v>1.7357855263278901</v>
      </c>
      <c r="L69">
        <v>66</v>
      </c>
      <c r="M69">
        <v>63.4248456331932</v>
      </c>
      <c r="N69">
        <v>1051516.8932982001</v>
      </c>
      <c r="O69">
        <v>1.51158264432656E-2</v>
      </c>
      <c r="P69">
        <f t="shared" si="5"/>
        <v>1.5115826443265601</v>
      </c>
    </row>
    <row r="70" spans="2:16" x14ac:dyDescent="0.25">
      <c r="B70">
        <v>67</v>
      </c>
      <c r="C70">
        <v>63.4248456331932</v>
      </c>
      <c r="D70">
        <v>1031004.48855664</v>
      </c>
      <c r="E70">
        <v>1.2741046967612199E-2</v>
      </c>
      <c r="F70">
        <f t="shared" si="3"/>
        <v>1.27410469676122</v>
      </c>
      <c r="G70">
        <v>67</v>
      </c>
      <c r="H70">
        <v>66.251098732486</v>
      </c>
      <c r="I70">
        <v>1055166.29788975</v>
      </c>
      <c r="J70">
        <v>1.77502038376618E-2</v>
      </c>
      <c r="K70">
        <f t="shared" si="4"/>
        <v>1.77502038376618</v>
      </c>
      <c r="L70">
        <v>67</v>
      </c>
      <c r="M70">
        <v>63.4248456331932</v>
      </c>
      <c r="N70">
        <v>1052213.79689132</v>
      </c>
      <c r="O70">
        <v>1.5768136193799E-2</v>
      </c>
      <c r="P70">
        <f t="shared" si="5"/>
        <v>1.5768136193799001</v>
      </c>
    </row>
    <row r="71" spans="2:16" x14ac:dyDescent="0.25">
      <c r="B71">
        <v>68</v>
      </c>
      <c r="C71">
        <v>63.4248456331932</v>
      </c>
      <c r="D71">
        <v>1031464.05817516</v>
      </c>
      <c r="E71">
        <v>1.31809209669357E-2</v>
      </c>
      <c r="F71">
        <f t="shared" si="3"/>
        <v>1.3180920966935701</v>
      </c>
      <c r="G71">
        <v>68</v>
      </c>
      <c r="H71">
        <v>66.251098732486</v>
      </c>
      <c r="I71">
        <v>1055472.7859899399</v>
      </c>
      <c r="J71">
        <v>1.80354294521246E-2</v>
      </c>
      <c r="K71">
        <f t="shared" si="4"/>
        <v>1.8035429452124601</v>
      </c>
      <c r="L71">
        <v>68</v>
      </c>
      <c r="M71">
        <v>63.4248456331932</v>
      </c>
      <c r="N71">
        <v>1052948.7999949299</v>
      </c>
      <c r="O71">
        <v>1.6455171949545402E-2</v>
      </c>
      <c r="P71">
        <f t="shared" si="5"/>
        <v>1.6455171949545402</v>
      </c>
    </row>
    <row r="72" spans="2:16" x14ac:dyDescent="0.25">
      <c r="B72">
        <v>69</v>
      </c>
      <c r="C72">
        <v>63.4248456331932</v>
      </c>
      <c r="D72">
        <v>1031831.7031499801</v>
      </c>
      <c r="E72">
        <v>1.3532527798121301E-2</v>
      </c>
      <c r="F72">
        <f t="shared" si="3"/>
        <v>1.3532527798121301</v>
      </c>
      <c r="G72">
        <v>69</v>
      </c>
      <c r="H72">
        <v>66.251098732486</v>
      </c>
      <c r="I72">
        <v>1055779.61221423</v>
      </c>
      <c r="J72">
        <v>1.8320803859893001E-2</v>
      </c>
      <c r="K72">
        <f t="shared" si="4"/>
        <v>1.8320803859893</v>
      </c>
      <c r="L72">
        <v>69</v>
      </c>
      <c r="M72">
        <v>63.4248456331932</v>
      </c>
      <c r="N72">
        <v>1053678.1225853199</v>
      </c>
      <c r="O72">
        <v>1.7135950496983299E-2</v>
      </c>
      <c r="P72">
        <f t="shared" si="5"/>
        <v>1.7135950496983299</v>
      </c>
    </row>
    <row r="73" spans="2:16" x14ac:dyDescent="0.25">
      <c r="B73">
        <v>70</v>
      </c>
      <c r="C73">
        <v>63.4248456331932</v>
      </c>
      <c r="D73">
        <v>1032199.3768129</v>
      </c>
      <c r="E73">
        <v>1.38839115685555E-2</v>
      </c>
      <c r="F73">
        <f t="shared" si="3"/>
        <v>1.38839115685555</v>
      </c>
      <c r="G73">
        <v>70</v>
      </c>
      <c r="H73">
        <v>66.251098732486</v>
      </c>
      <c r="I73">
        <v>1056219.7837968101</v>
      </c>
      <c r="J73">
        <v>1.8729911218021901E-2</v>
      </c>
      <c r="K73">
        <f t="shared" si="4"/>
        <v>1.8729911218021902</v>
      </c>
      <c r="L73">
        <v>70</v>
      </c>
      <c r="M73">
        <v>63.4248456331932</v>
      </c>
      <c r="N73">
        <v>1054407.8241484601</v>
      </c>
      <c r="O73">
        <v>1.7816140283936899E-2</v>
      </c>
      <c r="P73">
        <f t="shared" si="5"/>
        <v>1.7816140283936899</v>
      </c>
    </row>
    <row r="74" spans="2:16" x14ac:dyDescent="0.25">
      <c r="B74">
        <v>71</v>
      </c>
      <c r="C74">
        <v>63.4248456331932</v>
      </c>
      <c r="D74">
        <v>1032517.30799339</v>
      </c>
      <c r="E74">
        <v>1.4187554955127701E-2</v>
      </c>
      <c r="F74">
        <f t="shared" si="3"/>
        <v>1.4187554955127701</v>
      </c>
      <c r="G74">
        <v>71</v>
      </c>
      <c r="H74">
        <v>66.251098732486</v>
      </c>
      <c r="I74">
        <v>1057086.5713152101</v>
      </c>
      <c r="J74">
        <v>1.9534530904066701E-2</v>
      </c>
      <c r="K74">
        <f t="shared" si="4"/>
        <v>1.95345309040667</v>
      </c>
      <c r="L74">
        <v>71</v>
      </c>
      <c r="M74">
        <v>63.4248456331932</v>
      </c>
      <c r="N74">
        <v>1055137.9038980701</v>
      </c>
      <c r="O74">
        <v>1.84957410676139E-2</v>
      </c>
      <c r="P74">
        <f t="shared" si="5"/>
        <v>1.84957410676139</v>
      </c>
    </row>
    <row r="75" spans="2:16" x14ac:dyDescent="0.25">
      <c r="B75">
        <v>72</v>
      </c>
      <c r="C75">
        <v>63.4248456331932</v>
      </c>
      <c r="D75">
        <v>1033147.77525627</v>
      </c>
      <c r="E75">
        <v>1.47891363443749E-2</v>
      </c>
      <c r="F75">
        <f t="shared" si="3"/>
        <v>1.47891363443749</v>
      </c>
      <c r="G75">
        <v>72</v>
      </c>
      <c r="H75">
        <v>66.251098732486</v>
      </c>
      <c r="I75">
        <v>1057799.1761036799</v>
      </c>
      <c r="J75">
        <v>2.0195038497559499E-2</v>
      </c>
      <c r="K75">
        <f t="shared" si="4"/>
        <v>2.0195038497559499</v>
      </c>
      <c r="L75">
        <v>72</v>
      </c>
      <c r="M75">
        <v>63.4248456331932</v>
      </c>
      <c r="N75">
        <v>1055833.3960134401</v>
      </c>
      <c r="O75">
        <v>1.9142271548523201E-2</v>
      </c>
      <c r="P75">
        <f t="shared" si="5"/>
        <v>1.9142271548523202</v>
      </c>
    </row>
    <row r="76" spans="2:16" x14ac:dyDescent="0.25">
      <c r="B76">
        <v>73</v>
      </c>
      <c r="C76">
        <v>63.4248456331932</v>
      </c>
      <c r="D76">
        <v>1033895.88062642</v>
      </c>
      <c r="E76">
        <v>1.55020142575599E-2</v>
      </c>
      <c r="F76">
        <f t="shared" si="3"/>
        <v>1.55020142575599</v>
      </c>
      <c r="G76">
        <v>73</v>
      </c>
      <c r="H76">
        <v>66.251098732486</v>
      </c>
      <c r="I76">
        <v>1058512.6569453301</v>
      </c>
      <c r="J76">
        <v>2.0855467132021001E-2</v>
      </c>
      <c r="K76">
        <f t="shared" si="4"/>
        <v>2.0855467132020999</v>
      </c>
      <c r="L76">
        <v>73</v>
      </c>
      <c r="M76">
        <v>63.4248456331932</v>
      </c>
      <c r="N76">
        <v>1056251.0776391199</v>
      </c>
      <c r="O76">
        <v>1.95301397924043E-2</v>
      </c>
      <c r="P76">
        <f t="shared" si="5"/>
        <v>1.95301397924043</v>
      </c>
    </row>
    <row r="77" spans="2:16" x14ac:dyDescent="0.25">
      <c r="B77">
        <v>74</v>
      </c>
      <c r="C77">
        <v>63.4248456331932</v>
      </c>
      <c r="D77">
        <v>1034644.02891285</v>
      </c>
      <c r="E77">
        <v>1.6213902076408802E-2</v>
      </c>
      <c r="F77">
        <f t="shared" si="3"/>
        <v>1.6213902076408802</v>
      </c>
      <c r="G77">
        <v>74</v>
      </c>
      <c r="H77">
        <v>66.251098732486</v>
      </c>
      <c r="I77">
        <v>1059227.01206987</v>
      </c>
      <c r="J77">
        <v>2.1515813693003601E-2</v>
      </c>
      <c r="K77">
        <f t="shared" si="4"/>
        <v>2.1515813693003603</v>
      </c>
      <c r="L77">
        <v>74</v>
      </c>
      <c r="M77">
        <v>63.4248456331932</v>
      </c>
      <c r="N77">
        <v>1056669.4378688801</v>
      </c>
      <c r="O77">
        <v>1.9918330821018401E-2</v>
      </c>
      <c r="P77">
        <f t="shared" si="5"/>
        <v>1.99183308210184</v>
      </c>
    </row>
    <row r="78" spans="2:16" x14ac:dyDescent="0.25">
      <c r="B78">
        <v>75</v>
      </c>
      <c r="C78">
        <v>63.4248456331932</v>
      </c>
      <c r="D78">
        <v>1035392.2200225299</v>
      </c>
      <c r="E78">
        <v>1.6924801770325199E-2</v>
      </c>
      <c r="F78">
        <f t="shared" si="3"/>
        <v>1.69248017703252</v>
      </c>
      <c r="G78">
        <v>75</v>
      </c>
      <c r="H78">
        <v>66.251098732486</v>
      </c>
      <c r="I78">
        <v>1059894.3783475701</v>
      </c>
      <c r="J78">
        <v>2.2131919752761402E-2</v>
      </c>
      <c r="K78">
        <f t="shared" si="4"/>
        <v>2.21319197527614</v>
      </c>
      <c r="L78">
        <v>75</v>
      </c>
      <c r="M78">
        <v>63.4248456331932</v>
      </c>
      <c r="N78">
        <v>1057088.47589701</v>
      </c>
      <c r="O78">
        <v>2.03068427567984E-2</v>
      </c>
      <c r="P78">
        <f t="shared" si="5"/>
        <v>2.0306842756798402</v>
      </c>
    </row>
    <row r="79" spans="2:16" x14ac:dyDescent="0.25">
      <c r="B79">
        <v>76</v>
      </c>
      <c r="C79">
        <v>63.4248456331932</v>
      </c>
      <c r="D79">
        <v>1036140.4538627</v>
      </c>
      <c r="E79">
        <v>1.7634715303762899E-2</v>
      </c>
      <c r="F79">
        <f t="shared" si="3"/>
        <v>1.76347153037629</v>
      </c>
      <c r="G79">
        <v>76</v>
      </c>
      <c r="H79">
        <v>66.251098732486</v>
      </c>
      <c r="I79">
        <v>1060626.2733551899</v>
      </c>
      <c r="J79">
        <v>2.2806706700831101E-2</v>
      </c>
      <c r="K79">
        <f t="shared" si="4"/>
        <v>2.2806706700831101</v>
      </c>
      <c r="L79">
        <v>76</v>
      </c>
      <c r="M79">
        <v>63.4248456331932</v>
      </c>
      <c r="N79">
        <v>1057528.5878771599</v>
      </c>
      <c r="O79">
        <v>2.07145619431287E-2</v>
      </c>
      <c r="P79">
        <f t="shared" si="5"/>
        <v>2.0714561943128698</v>
      </c>
    </row>
    <row r="80" spans="2:16" x14ac:dyDescent="0.25">
      <c r="B80">
        <v>77</v>
      </c>
      <c r="C80">
        <v>63.4248456331932</v>
      </c>
      <c r="D80">
        <v>1036710.37871958</v>
      </c>
      <c r="E80">
        <v>1.8174764295054699E-2</v>
      </c>
      <c r="F80">
        <f t="shared" si="3"/>
        <v>1.8174764295054699</v>
      </c>
      <c r="G80">
        <v>77</v>
      </c>
      <c r="H80">
        <v>66.251098732486</v>
      </c>
      <c r="I80">
        <v>1061401.7149300301</v>
      </c>
      <c r="J80">
        <v>2.3520627072002701E-2</v>
      </c>
      <c r="K80">
        <f t="shared" si="4"/>
        <v>2.35206270720027</v>
      </c>
      <c r="L80">
        <v>77</v>
      </c>
      <c r="M80">
        <v>63.4248456331932</v>
      </c>
      <c r="N80">
        <v>1057985.8046068</v>
      </c>
      <c r="O80">
        <v>2.1137767702056401E-2</v>
      </c>
      <c r="P80">
        <f t="shared" si="5"/>
        <v>2.1137767702056403</v>
      </c>
    </row>
    <row r="81" spans="2:16" x14ac:dyDescent="0.25">
      <c r="B81">
        <v>78</v>
      </c>
      <c r="C81">
        <v>63.4248456331932</v>
      </c>
      <c r="D81">
        <v>1037225.39933953</v>
      </c>
      <c r="E81">
        <v>1.86622766929356E-2</v>
      </c>
      <c r="F81">
        <f t="shared" si="3"/>
        <v>1.86622766929356</v>
      </c>
      <c r="G81">
        <v>78</v>
      </c>
      <c r="H81">
        <v>66.251098732486</v>
      </c>
      <c r="I81">
        <v>1062177.93348625</v>
      </c>
      <c r="J81">
        <v>2.42342188207436E-2</v>
      </c>
      <c r="K81">
        <f t="shared" si="4"/>
        <v>2.42342188207436</v>
      </c>
      <c r="L81">
        <v>78</v>
      </c>
      <c r="M81">
        <v>63.4248456331932</v>
      </c>
      <c r="N81">
        <v>1058443.8220945001</v>
      </c>
      <c r="O81">
        <v>2.1561348067003799E-2</v>
      </c>
      <c r="P81">
        <f t="shared" si="5"/>
        <v>2.15613480670038</v>
      </c>
    </row>
    <row r="82" spans="2:16" x14ac:dyDescent="0.25">
      <c r="B82">
        <v>79</v>
      </c>
      <c r="C82">
        <v>63.4248456331932</v>
      </c>
      <c r="D82">
        <v>1037740.42000496</v>
      </c>
      <c r="E82">
        <v>1.9149305238350098E-2</v>
      </c>
      <c r="F82">
        <f t="shared" si="3"/>
        <v>1.9149305238350098</v>
      </c>
      <c r="G82">
        <v>79</v>
      </c>
      <c r="H82">
        <v>66.251098732486</v>
      </c>
      <c r="I82">
        <v>1062954.9273216701</v>
      </c>
      <c r="J82">
        <v>2.4947479540741498E-2</v>
      </c>
      <c r="K82">
        <f t="shared" si="4"/>
        <v>2.4947479540741497</v>
      </c>
      <c r="L82">
        <v>79</v>
      </c>
      <c r="M82">
        <v>63.4248456331932</v>
      </c>
      <c r="N82">
        <v>1059001.1733057401</v>
      </c>
      <c r="O82">
        <v>2.20762993074082E-2</v>
      </c>
      <c r="P82">
        <f t="shared" si="5"/>
        <v>2.2076299307408198</v>
      </c>
    </row>
    <row r="83" spans="2:16" x14ac:dyDescent="0.25">
      <c r="B83">
        <v>80</v>
      </c>
      <c r="C83">
        <v>63.4248456331932</v>
      </c>
      <c r="D83">
        <v>1038255.4407158199</v>
      </c>
      <c r="E83">
        <v>1.9635850651210901E-2</v>
      </c>
      <c r="F83">
        <f t="shared" si="3"/>
        <v>1.96358506512109</v>
      </c>
      <c r="G83">
        <v>80</v>
      </c>
      <c r="H83">
        <v>66.251098732486</v>
      </c>
      <c r="I83">
        <v>1063812.4194483301</v>
      </c>
      <c r="J83">
        <v>2.5733426239696801E-2</v>
      </c>
      <c r="K83">
        <f t="shared" si="4"/>
        <v>2.5733426239696802</v>
      </c>
      <c r="L83">
        <v>80</v>
      </c>
      <c r="M83">
        <v>63.4248456331932</v>
      </c>
      <c r="N83">
        <v>1059559.726518</v>
      </c>
      <c r="O83">
        <v>2.25918176030649E-2</v>
      </c>
      <c r="P83">
        <f t="shared" si="5"/>
        <v>2.2591817603064901</v>
      </c>
    </row>
    <row r="84" spans="2:16" x14ac:dyDescent="0.25">
      <c r="B84">
        <v>81</v>
      </c>
      <c r="C84">
        <v>63.4248456331932</v>
      </c>
      <c r="D84">
        <v>1038770.46147203</v>
      </c>
      <c r="E84">
        <v>2.01219136499983E-2</v>
      </c>
      <c r="F84">
        <f t="shared" si="3"/>
        <v>2.01219136499983</v>
      </c>
      <c r="G84">
        <v>81</v>
      </c>
      <c r="H84">
        <v>66.251098732486</v>
      </c>
      <c r="I84">
        <v>1064623.7234434299</v>
      </c>
      <c r="J84">
        <v>2.6475872933475499E-2</v>
      </c>
      <c r="K84">
        <f t="shared" si="4"/>
        <v>2.6475872933475499</v>
      </c>
      <c r="L84">
        <v>81</v>
      </c>
      <c r="M84">
        <v>63.4248456331932</v>
      </c>
      <c r="N84">
        <v>1060119.47983134</v>
      </c>
      <c r="O84">
        <v>2.3107898553366101E-2</v>
      </c>
      <c r="P84">
        <f t="shared" si="5"/>
        <v>2.3107898553366102</v>
      </c>
    </row>
    <row r="85" spans="2:16" x14ac:dyDescent="0.25">
      <c r="B85">
        <v>82</v>
      </c>
      <c r="C85">
        <v>63.4248456331932</v>
      </c>
      <c r="D85">
        <v>1039285.33941767</v>
      </c>
      <c r="E85">
        <v>2.06073603285481E-2</v>
      </c>
      <c r="F85">
        <f t="shared" si="3"/>
        <v>2.0607360328548099</v>
      </c>
      <c r="G85">
        <v>82</v>
      </c>
      <c r="H85">
        <v>66.251098732486</v>
      </c>
      <c r="I85">
        <v>1065435.4943405199</v>
      </c>
      <c r="J85">
        <v>2.7217615214600099E-2</v>
      </c>
      <c r="K85">
        <f t="shared" si="4"/>
        <v>2.7217615214600097</v>
      </c>
      <c r="L85">
        <v>82</v>
      </c>
      <c r="M85">
        <v>63.4248456331932</v>
      </c>
      <c r="N85">
        <v>1060914.6859794899</v>
      </c>
      <c r="O85">
        <v>2.3840125767690401E-2</v>
      </c>
      <c r="P85">
        <f t="shared" si="5"/>
        <v>2.3840125767690399</v>
      </c>
    </row>
    <row r="86" spans="2:16" x14ac:dyDescent="0.25">
      <c r="B86">
        <v>83</v>
      </c>
      <c r="C86">
        <v>63.4248456331932</v>
      </c>
      <c r="D86">
        <v>1039812.42742278</v>
      </c>
      <c r="E86">
        <v>2.1103821131521601E-2</v>
      </c>
      <c r="F86">
        <f t="shared" si="3"/>
        <v>2.1103821131521601</v>
      </c>
      <c r="G86">
        <v>83</v>
      </c>
      <c r="H86">
        <v>66.251098732486</v>
      </c>
      <c r="I86">
        <v>1066247.73107317</v>
      </c>
      <c r="J86">
        <v>2.7958652745347E-2</v>
      </c>
      <c r="K86">
        <f t="shared" si="4"/>
        <v>2.7958652745346999</v>
      </c>
      <c r="L86">
        <v>83</v>
      </c>
      <c r="M86">
        <v>63.4248456331932</v>
      </c>
      <c r="N86">
        <v>1061810.7957703201</v>
      </c>
      <c r="O86">
        <v>2.46639509013265E-2</v>
      </c>
      <c r="P86">
        <f t="shared" si="5"/>
        <v>2.4663950901326501</v>
      </c>
    </row>
    <row r="87" spans="2:16" x14ac:dyDescent="0.25">
      <c r="B87">
        <v>84</v>
      </c>
      <c r="C87">
        <v>63.4248456331932</v>
      </c>
      <c r="D87">
        <v>1040395.770227</v>
      </c>
      <c r="E87">
        <v>2.1652681534804201E-2</v>
      </c>
      <c r="F87">
        <f t="shared" si="3"/>
        <v>2.1652681534804201</v>
      </c>
      <c r="G87">
        <v>84</v>
      </c>
      <c r="H87">
        <v>66.251098732486</v>
      </c>
      <c r="I87">
        <v>1067030.5597637999</v>
      </c>
      <c r="J87">
        <v>2.8671792447058302E-2</v>
      </c>
      <c r="K87">
        <f t="shared" si="4"/>
        <v>2.86717924470583</v>
      </c>
      <c r="L87">
        <v>84</v>
      </c>
      <c r="M87">
        <v>63.4248456331932</v>
      </c>
      <c r="N87">
        <v>1062709.4896519301</v>
      </c>
      <c r="O87">
        <v>2.5488756314625698E-2</v>
      </c>
      <c r="P87">
        <f t="shared" si="5"/>
        <v>2.54887563146257</v>
      </c>
    </row>
    <row r="88" spans="2:16" x14ac:dyDescent="0.25">
      <c r="B88">
        <v>85</v>
      </c>
      <c r="C88">
        <v>63.4248456331932</v>
      </c>
      <c r="D88">
        <v>1040979.1654825601</v>
      </c>
      <c r="E88">
        <v>2.2200976066345201E-2</v>
      </c>
      <c r="F88">
        <f t="shared" si="3"/>
        <v>2.2200976066345199</v>
      </c>
      <c r="G88">
        <v>85</v>
      </c>
      <c r="H88">
        <v>66.251098732486</v>
      </c>
      <c r="I88">
        <v>1066946.7728305501</v>
      </c>
      <c r="J88">
        <v>2.8671792447058302E-2</v>
      </c>
      <c r="K88">
        <f t="shared" si="4"/>
        <v>2.86717924470583</v>
      </c>
      <c r="L88">
        <v>85</v>
      </c>
      <c r="M88">
        <v>63.4248456331932</v>
      </c>
      <c r="N88">
        <v>1063610.7610740301</v>
      </c>
      <c r="O88">
        <v>2.6314527514579199E-2</v>
      </c>
      <c r="P88">
        <f t="shared" si="5"/>
        <v>2.6314527514579198</v>
      </c>
    </row>
    <row r="89" spans="2:16" x14ac:dyDescent="0.25">
      <c r="B89">
        <v>86</v>
      </c>
      <c r="C89">
        <v>63.4248456331932</v>
      </c>
      <c r="D89">
        <v>1041562.61310132</v>
      </c>
      <c r="E89">
        <v>2.2748705511471401E-2</v>
      </c>
      <c r="F89">
        <f t="shared" si="3"/>
        <v>2.2748705511471403</v>
      </c>
      <c r="G89">
        <v>86</v>
      </c>
      <c r="H89">
        <v>66.251098732486</v>
      </c>
      <c r="I89">
        <v>1067836.6626931001</v>
      </c>
      <c r="J89">
        <v>2.9405041773269601E-2</v>
      </c>
      <c r="K89">
        <f t="shared" si="4"/>
        <v>2.94050417732696</v>
      </c>
      <c r="L89">
        <v>86</v>
      </c>
      <c r="M89">
        <v>63.4248456331932</v>
      </c>
      <c r="N89">
        <v>1064514.6034898199</v>
      </c>
      <c r="O89">
        <v>2.7141250066608499E-2</v>
      </c>
      <c r="P89">
        <f t="shared" si="5"/>
        <v>2.7141250066608498</v>
      </c>
    </row>
    <row r="90" spans="2:16" x14ac:dyDescent="0.25">
      <c r="B90">
        <v>87</v>
      </c>
      <c r="C90">
        <v>63.4248456331932</v>
      </c>
      <c r="D90">
        <v>1042146.11299533</v>
      </c>
      <c r="E90">
        <v>2.32958706542961E-2</v>
      </c>
      <c r="F90">
        <f t="shared" si="3"/>
        <v>2.3295870654296098</v>
      </c>
      <c r="G90">
        <v>87</v>
      </c>
      <c r="H90">
        <v>66.251098732486</v>
      </c>
      <c r="I90">
        <v>1069630.97001096</v>
      </c>
      <c r="J90">
        <v>3.10332160549187E-2</v>
      </c>
      <c r="K90">
        <f t="shared" si="4"/>
        <v>3.1033216054918702</v>
      </c>
      <c r="L90">
        <v>87</v>
      </c>
      <c r="M90">
        <v>63.4248456331932</v>
      </c>
      <c r="N90">
        <v>1065983.0257916399</v>
      </c>
      <c r="O90">
        <v>2.8481390997892798E-2</v>
      </c>
      <c r="P90">
        <f t="shared" si="5"/>
        <v>2.8481390997892797</v>
      </c>
    </row>
    <row r="91" spans="2:16" x14ac:dyDescent="0.25">
      <c r="B91">
        <v>88</v>
      </c>
      <c r="C91">
        <v>63.4248456331932</v>
      </c>
      <c r="D91">
        <v>1042729.66507685</v>
      </c>
      <c r="E91">
        <v>2.38424722777003E-2</v>
      </c>
      <c r="F91">
        <f t="shared" si="3"/>
        <v>2.3842472277700302</v>
      </c>
      <c r="G91">
        <v>88</v>
      </c>
      <c r="H91">
        <v>66.251098732486</v>
      </c>
      <c r="I91">
        <v>1070898.8352934399</v>
      </c>
      <c r="J91">
        <v>3.2180401302253997E-2</v>
      </c>
      <c r="K91">
        <f t="shared" si="4"/>
        <v>3.2180401302253996</v>
      </c>
      <c r="L91">
        <v>88</v>
      </c>
      <c r="M91">
        <v>63.4248456331932</v>
      </c>
      <c r="N91">
        <v>1066975.1025674699</v>
      </c>
      <c r="O91">
        <v>2.9384712028494801E-2</v>
      </c>
      <c r="P91">
        <f t="shared" si="5"/>
        <v>2.9384712028494802</v>
      </c>
    </row>
    <row r="92" spans="2:16" x14ac:dyDescent="0.25">
      <c r="B92">
        <v>89</v>
      </c>
      <c r="C92">
        <v>63.4248456331932</v>
      </c>
      <c r="D92">
        <v>1043313.2692582899</v>
      </c>
      <c r="E92">
        <v>2.4388511163345498E-2</v>
      </c>
      <c r="F92">
        <f t="shared" si="3"/>
        <v>2.4388511163345497</v>
      </c>
      <c r="G92">
        <v>89</v>
      </c>
      <c r="H92">
        <v>66.251098732486</v>
      </c>
      <c r="I92">
        <v>1071980.6626405001</v>
      </c>
      <c r="J92">
        <v>3.3157110813328297E-2</v>
      </c>
      <c r="K92">
        <f t="shared" si="4"/>
        <v>3.3157110813328297</v>
      </c>
      <c r="L92">
        <v>89</v>
      </c>
      <c r="M92">
        <v>63.4248456331932</v>
      </c>
      <c r="N92">
        <v>1067785.95466397</v>
      </c>
      <c r="O92">
        <v>3.012177495549E-2</v>
      </c>
      <c r="P92">
        <f t="shared" si="5"/>
        <v>3.0121774955489999</v>
      </c>
    </row>
    <row r="93" spans="2:16" x14ac:dyDescent="0.25">
      <c r="B93">
        <v>90</v>
      </c>
      <c r="C93">
        <v>63.4248456331932</v>
      </c>
      <c r="D93">
        <v>1043958.86879138</v>
      </c>
      <c r="E93">
        <v>2.49918436705002E-2</v>
      </c>
      <c r="F93">
        <f t="shared" si="3"/>
        <v>2.4991843670500202</v>
      </c>
      <c r="G93">
        <v>90</v>
      </c>
      <c r="H93">
        <v>66.251098732486</v>
      </c>
      <c r="I93">
        <v>1072411.07646629</v>
      </c>
      <c r="J93">
        <v>3.3545154685692698E-2</v>
      </c>
      <c r="K93">
        <f t="shared" si="4"/>
        <v>3.3545154685692697</v>
      </c>
      <c r="L93">
        <v>90</v>
      </c>
      <c r="M93">
        <v>63.4248456331932</v>
      </c>
      <c r="N93">
        <v>1068597.3414447601</v>
      </c>
      <c r="O93">
        <v>3.0858204235494201E-2</v>
      </c>
      <c r="P93">
        <f t="shared" si="5"/>
        <v>3.08582042354942</v>
      </c>
    </row>
    <row r="94" spans="2:16" x14ac:dyDescent="0.25">
      <c r="B94">
        <v>91</v>
      </c>
      <c r="C94">
        <v>63.4248456331932</v>
      </c>
      <c r="D94">
        <v>1044609.18259883</v>
      </c>
      <c r="E94">
        <v>2.5598827868029899E-2</v>
      </c>
      <c r="F94">
        <f t="shared" si="3"/>
        <v>2.5598827868029899</v>
      </c>
      <c r="G94">
        <v>91</v>
      </c>
      <c r="H94">
        <v>66.251098732486</v>
      </c>
      <c r="I94">
        <v>1072841.5573515</v>
      </c>
      <c r="J94">
        <v>3.3932947584346097E-2</v>
      </c>
      <c r="K94">
        <f t="shared" si="4"/>
        <v>3.3932947584346098</v>
      </c>
      <c r="L94">
        <v>91</v>
      </c>
      <c r="M94">
        <v>63.4248456331932</v>
      </c>
      <c r="N94">
        <v>1069409.2616927901</v>
      </c>
      <c r="O94">
        <v>3.1593999104103598E-2</v>
      </c>
      <c r="P94">
        <f t="shared" si="5"/>
        <v>3.1593999104103601</v>
      </c>
    </row>
    <row r="95" spans="2:16" x14ac:dyDescent="0.25">
      <c r="B95">
        <v>92</v>
      </c>
      <c r="C95">
        <v>63.4248456331932</v>
      </c>
      <c r="D95">
        <v>1045571.76240573</v>
      </c>
      <c r="E95">
        <v>2.64958862296297E-2</v>
      </c>
      <c r="F95">
        <f t="shared" si="3"/>
        <v>2.6495886229629702</v>
      </c>
      <c r="G95">
        <v>92</v>
      </c>
      <c r="H95">
        <v>66.251098732486</v>
      </c>
      <c r="I95">
        <v>1073272.10521542</v>
      </c>
      <c r="J95">
        <v>3.4320489665988801E-2</v>
      </c>
      <c r="K95">
        <f t="shared" si="4"/>
        <v>3.43204896659888</v>
      </c>
      <c r="L95">
        <v>92</v>
      </c>
      <c r="M95">
        <v>63.4248456331932</v>
      </c>
      <c r="N95">
        <v>1070221.7141939299</v>
      </c>
      <c r="O95">
        <v>3.2329158807100897E-2</v>
      </c>
      <c r="P95">
        <f t="shared" si="5"/>
        <v>3.2329158807100895</v>
      </c>
    </row>
    <row r="96" spans="2:16" x14ac:dyDescent="0.25">
      <c r="B96">
        <v>93</v>
      </c>
      <c r="C96">
        <v>63.4248456331932</v>
      </c>
      <c r="D96">
        <v>1046924.63260957</v>
      </c>
      <c r="E96">
        <v>2.7753880041041699E-2</v>
      </c>
      <c r="F96">
        <f t="shared" si="3"/>
        <v>2.7753880041041699</v>
      </c>
      <c r="G96">
        <v>93</v>
      </c>
      <c r="H96">
        <v>66.251098732486</v>
      </c>
      <c r="I96">
        <v>1074281.63091116</v>
      </c>
      <c r="J96">
        <v>3.52279595988962E-2</v>
      </c>
      <c r="K96">
        <f t="shared" si="4"/>
        <v>3.5227959598896201</v>
      </c>
      <c r="L96">
        <v>93</v>
      </c>
      <c r="M96">
        <v>63.4248456331932</v>
      </c>
      <c r="N96">
        <v>1071034.6977369301</v>
      </c>
      <c r="O96">
        <v>3.3063682600395897E-2</v>
      </c>
      <c r="P96">
        <f t="shared" si="5"/>
        <v>3.3063682600395898</v>
      </c>
    </row>
    <row r="97" spans="2:16" x14ac:dyDescent="0.25">
      <c r="B97">
        <v>94</v>
      </c>
      <c r="C97">
        <v>63.4248456331932</v>
      </c>
      <c r="D97">
        <v>1048277.52871051</v>
      </c>
      <c r="E97">
        <v>2.9008650794797398E-2</v>
      </c>
      <c r="F97">
        <f t="shared" si="3"/>
        <v>2.9008650794797397</v>
      </c>
      <c r="G97">
        <v>94</v>
      </c>
      <c r="H97">
        <v>66.251098732486</v>
      </c>
      <c r="I97">
        <v>1075243.0297562799</v>
      </c>
      <c r="J97">
        <v>3.6090583861297598E-2</v>
      </c>
      <c r="K97">
        <f t="shared" si="4"/>
        <v>3.6090583861297598</v>
      </c>
      <c r="L97">
        <v>94</v>
      </c>
      <c r="M97">
        <v>63.4248456331932</v>
      </c>
      <c r="N97">
        <v>1071848.2111134201</v>
      </c>
      <c r="O97">
        <v>3.3797569749961703E-2</v>
      </c>
      <c r="P97">
        <f t="shared" si="5"/>
        <v>3.3797569749961704</v>
      </c>
    </row>
    <row r="98" spans="2:16" x14ac:dyDescent="0.25">
      <c r="B98">
        <v>95</v>
      </c>
      <c r="C98">
        <v>63.4248456331932</v>
      </c>
      <c r="D98">
        <v>1049630.4506084099</v>
      </c>
      <c r="E98">
        <v>3.0260210768352998E-2</v>
      </c>
      <c r="F98">
        <f t="shared" si="3"/>
        <v>3.0260210768353</v>
      </c>
      <c r="G98">
        <v>95</v>
      </c>
      <c r="H98">
        <v>66.251098732486</v>
      </c>
      <c r="I98">
        <v>1075308.6485871901</v>
      </c>
      <c r="J98">
        <v>3.6149404748751203E-2</v>
      </c>
      <c r="K98">
        <f t="shared" si="4"/>
        <v>3.6149404748751204</v>
      </c>
      <c r="L98">
        <v>95</v>
      </c>
      <c r="M98">
        <v>63.4248456331932</v>
      </c>
      <c r="N98">
        <v>1072764.9750431699</v>
      </c>
      <c r="O98">
        <v>3.46232674167328E-2</v>
      </c>
      <c r="P98">
        <f t="shared" si="5"/>
        <v>3.4623267416732801</v>
      </c>
    </row>
    <row r="99" spans="2:16" x14ac:dyDescent="0.25">
      <c r="B99">
        <v>96</v>
      </c>
      <c r="C99">
        <v>63.4248456331932</v>
      </c>
      <c r="D99">
        <v>1050983.39820364</v>
      </c>
      <c r="E99">
        <v>3.1508572177379797E-2</v>
      </c>
      <c r="F99">
        <f t="shared" si="3"/>
        <v>3.1508572177379799</v>
      </c>
      <c r="G99">
        <v>96</v>
      </c>
      <c r="H99">
        <v>66.251098732486</v>
      </c>
      <c r="I99">
        <v>1075375.68810918</v>
      </c>
      <c r="J99">
        <v>3.6209491734059199E-2</v>
      </c>
      <c r="K99">
        <f t="shared" si="4"/>
        <v>3.6209491734059198</v>
      </c>
      <c r="L99">
        <v>96</v>
      </c>
      <c r="M99">
        <v>63.4248456331932</v>
      </c>
      <c r="N99">
        <v>1073725.7559284701</v>
      </c>
      <c r="O99">
        <v>3.5487096477980699E-2</v>
      </c>
      <c r="P99">
        <f t="shared" si="5"/>
        <v>3.54870964779807</v>
      </c>
    </row>
    <row r="100" spans="2:16" x14ac:dyDescent="0.25">
      <c r="B100">
        <v>97</v>
      </c>
      <c r="C100">
        <v>63.4248456331932</v>
      </c>
      <c r="D100">
        <v>1052326.6660021001</v>
      </c>
      <c r="E100">
        <v>3.2744826460486098E-2</v>
      </c>
      <c r="F100">
        <f t="shared" si="3"/>
        <v>3.2744826460486101</v>
      </c>
      <c r="G100">
        <v>97</v>
      </c>
      <c r="H100">
        <v>66.251098732486</v>
      </c>
      <c r="I100">
        <v>1075444.14805655</v>
      </c>
      <c r="J100">
        <v>3.6270844104234097E-2</v>
      </c>
      <c r="K100">
        <f t="shared" si="4"/>
        <v>3.6270844104234099</v>
      </c>
      <c r="L100">
        <v>97</v>
      </c>
      <c r="M100">
        <v>63.4248456331932</v>
      </c>
      <c r="N100">
        <v>1074689.02831936</v>
      </c>
      <c r="O100">
        <v>3.6351615074652198E-2</v>
      </c>
      <c r="P100">
        <f t="shared" si="5"/>
        <v>3.6351615074652197</v>
      </c>
    </row>
    <row r="101" spans="2:16" x14ac:dyDescent="0.25">
      <c r="B101">
        <v>98</v>
      </c>
      <c r="C101">
        <v>63.4248456331932</v>
      </c>
      <c r="D101">
        <v>1053160.7528727101</v>
      </c>
      <c r="E101">
        <v>3.3510877453726301E-2</v>
      </c>
      <c r="F101">
        <f t="shared" si="3"/>
        <v>3.35108774537263</v>
      </c>
      <c r="G101">
        <v>98</v>
      </c>
      <c r="H101">
        <v>66.251098732486</v>
      </c>
      <c r="I101">
        <v>1076901.67495385</v>
      </c>
      <c r="J101">
        <v>3.7575198251969297E-2</v>
      </c>
      <c r="K101">
        <f t="shared" si="4"/>
        <v>3.7575198251969297</v>
      </c>
      <c r="L101">
        <v>98</v>
      </c>
      <c r="M101">
        <v>63.4248456331932</v>
      </c>
      <c r="N101">
        <v>1075359.3125925199</v>
      </c>
      <c r="O101">
        <v>3.6952268595480099E-2</v>
      </c>
      <c r="P101">
        <f t="shared" si="5"/>
        <v>3.69522685954801</v>
      </c>
    </row>
    <row r="102" spans="2:16" x14ac:dyDescent="0.25">
      <c r="B102">
        <v>99</v>
      </c>
      <c r="C102">
        <v>63.4248456331932</v>
      </c>
      <c r="D102">
        <v>1053933.3012495099</v>
      </c>
      <c r="E102">
        <v>3.4219327980845503E-2</v>
      </c>
      <c r="F102">
        <f t="shared" si="3"/>
        <v>3.4219327980845504</v>
      </c>
      <c r="G102">
        <v>99</v>
      </c>
      <c r="H102">
        <v>66.251098732486</v>
      </c>
      <c r="I102">
        <v>1077836.09961939</v>
      </c>
      <c r="J102">
        <v>3.8409567664718799E-2</v>
      </c>
      <c r="K102">
        <f t="shared" si="4"/>
        <v>3.84095676647188</v>
      </c>
      <c r="L102">
        <v>99</v>
      </c>
      <c r="M102">
        <v>63.4248456331932</v>
      </c>
      <c r="N102">
        <v>1076011.06972239</v>
      </c>
      <c r="O102">
        <v>3.7535602023002199E-2</v>
      </c>
      <c r="P102">
        <f t="shared" si="5"/>
        <v>3.7535602023002199</v>
      </c>
    </row>
    <row r="103" spans="2:16" x14ac:dyDescent="0.25">
      <c r="B103">
        <v>100</v>
      </c>
      <c r="C103">
        <v>63.4248456331932</v>
      </c>
      <c r="D103">
        <v>1054695.1604599601</v>
      </c>
      <c r="E103">
        <v>3.4916959796978599E-2</v>
      </c>
      <c r="F103">
        <f t="shared" si="3"/>
        <v>3.4916959796978597</v>
      </c>
      <c r="G103">
        <v>100</v>
      </c>
      <c r="H103">
        <v>66.251098732486</v>
      </c>
      <c r="I103">
        <v>1078844.2762762799</v>
      </c>
      <c r="J103">
        <v>3.9308170965207098E-2</v>
      </c>
      <c r="K103">
        <f t="shared" si="4"/>
        <v>3.9308170965207099</v>
      </c>
      <c r="L103">
        <v>100</v>
      </c>
      <c r="M103">
        <v>63.4248456331932</v>
      </c>
      <c r="N103">
        <v>1076664.2230756399</v>
      </c>
      <c r="O103">
        <v>3.8119476582445501E-2</v>
      </c>
      <c r="P103">
        <f t="shared" si="5"/>
        <v>3.81194765824455</v>
      </c>
    </row>
    <row r="104" spans="2:16" x14ac:dyDescent="0.25">
      <c r="B104">
        <v>101</v>
      </c>
      <c r="C104">
        <v>63.4248456331932</v>
      </c>
      <c r="D104">
        <v>1055457.0496388299</v>
      </c>
      <c r="E104">
        <v>3.5613611854289497E-2</v>
      </c>
      <c r="F104">
        <f t="shared" si="3"/>
        <v>3.5613611854289497</v>
      </c>
      <c r="G104">
        <v>101</v>
      </c>
      <c r="H104">
        <v>66.251098732486</v>
      </c>
      <c r="I104">
        <v>1079854.52963261</v>
      </c>
      <c r="J104">
        <v>4.0206942158963199E-2</v>
      </c>
      <c r="K104">
        <f t="shared" si="4"/>
        <v>4.0206942158963201</v>
      </c>
      <c r="L104">
        <v>101</v>
      </c>
      <c r="M104">
        <v>63.4248456331932</v>
      </c>
      <c r="N104">
        <v>1077318.7701127499</v>
      </c>
      <c r="O104">
        <v>3.8703886753443197E-2</v>
      </c>
      <c r="P104">
        <f t="shared" si="5"/>
        <v>3.8703886753443197</v>
      </c>
    </row>
    <row r="105" spans="2:16" x14ac:dyDescent="0.25">
      <c r="B105">
        <v>102</v>
      </c>
      <c r="C105">
        <v>63.4248456331932</v>
      </c>
      <c r="D105">
        <v>1056218.9687212501</v>
      </c>
      <c r="E105">
        <v>3.63092861545194E-2</v>
      </c>
      <c r="F105">
        <f t="shared" si="3"/>
        <v>3.63092861545194</v>
      </c>
      <c r="G105">
        <v>102</v>
      </c>
      <c r="H105">
        <v>66.251098732486</v>
      </c>
      <c r="I105">
        <v>1081279.1404171099</v>
      </c>
      <c r="J105">
        <v>4.1471492162724798E-2</v>
      </c>
      <c r="K105">
        <f t="shared" si="4"/>
        <v>4.1471492162724797</v>
      </c>
      <c r="L105">
        <v>102</v>
      </c>
      <c r="M105">
        <v>63.4248456331932</v>
      </c>
      <c r="N105">
        <v>1077974.70829499</v>
      </c>
      <c r="O105">
        <v>3.9288827031046497E-2</v>
      </c>
      <c r="P105">
        <f t="shared" si="5"/>
        <v>3.9288827031046498</v>
      </c>
    </row>
    <row r="106" spans="2:16" x14ac:dyDescent="0.25">
      <c r="B106">
        <v>103</v>
      </c>
      <c r="C106">
        <v>63.4248456331932</v>
      </c>
      <c r="D106">
        <v>1056980.9176425601</v>
      </c>
      <c r="E106">
        <v>3.7003984694139097E-2</v>
      </c>
      <c r="F106">
        <f t="shared" si="3"/>
        <v>3.7003984694139098</v>
      </c>
      <c r="G106">
        <v>103</v>
      </c>
      <c r="H106">
        <v>66.251098732486</v>
      </c>
      <c r="I106">
        <v>1082791.9246195401</v>
      </c>
      <c r="J106">
        <v>4.28106661547644E-2</v>
      </c>
      <c r="K106">
        <f t="shared" si="4"/>
        <v>4.2810666154764396</v>
      </c>
      <c r="L106">
        <v>103</v>
      </c>
      <c r="M106">
        <v>63.4248456331932</v>
      </c>
      <c r="N106">
        <v>1078632.0350844199</v>
      </c>
      <c r="O106">
        <v>3.9874291925795197E-2</v>
      </c>
      <c r="P106">
        <f t="shared" si="5"/>
        <v>3.9874291925795196</v>
      </c>
    </row>
    <row r="107" spans="2:16" x14ac:dyDescent="0.25">
      <c r="B107">
        <v>104</v>
      </c>
      <c r="C107">
        <v>63.4248456331932</v>
      </c>
      <c r="D107">
        <v>1058064.7548233301</v>
      </c>
      <c r="E107">
        <v>3.7990437443432702E-2</v>
      </c>
      <c r="F107">
        <f t="shared" si="3"/>
        <v>3.7990437443432703</v>
      </c>
      <c r="G107">
        <v>104</v>
      </c>
      <c r="H107">
        <v>66.251098732486</v>
      </c>
      <c r="I107">
        <v>1084893.0280071599</v>
      </c>
      <c r="J107">
        <v>4.4664446850203099E-2</v>
      </c>
      <c r="K107">
        <f t="shared" si="4"/>
        <v>4.4664446850203099</v>
      </c>
      <c r="L107">
        <v>104</v>
      </c>
      <c r="M107">
        <v>63.4248456331932</v>
      </c>
      <c r="N107">
        <v>1079290.74794389</v>
      </c>
      <c r="O107">
        <v>4.0460275963761602E-2</v>
      </c>
      <c r="P107">
        <f t="shared" si="5"/>
        <v>4.0460275963761605</v>
      </c>
    </row>
    <row r="108" spans="2:16" x14ac:dyDescent="0.25">
      <c r="B108">
        <v>105</v>
      </c>
      <c r="C108">
        <v>63.4248456331932</v>
      </c>
      <c r="D108">
        <v>1059181.69545162</v>
      </c>
      <c r="E108">
        <v>3.9004906981409598E-2</v>
      </c>
      <c r="F108">
        <f t="shared" si="3"/>
        <v>3.9004906981409597</v>
      </c>
      <c r="G108">
        <v>105</v>
      </c>
      <c r="H108">
        <v>66.251098732486</v>
      </c>
      <c r="I108">
        <v>1087089.2514192399</v>
      </c>
      <c r="J108">
        <v>4.6594491053543199E-2</v>
      </c>
      <c r="K108">
        <f t="shared" si="4"/>
        <v>4.6594491053543203</v>
      </c>
      <c r="L108">
        <v>105</v>
      </c>
      <c r="M108">
        <v>63.4248456331932</v>
      </c>
      <c r="N108">
        <v>1079959.9499508301</v>
      </c>
      <c r="O108">
        <v>4.1054859039818002E-2</v>
      </c>
      <c r="P108">
        <f t="shared" si="5"/>
        <v>4.1054859039818004</v>
      </c>
    </row>
    <row r="109" spans="2:16" x14ac:dyDescent="0.25">
      <c r="B109">
        <v>106</v>
      </c>
      <c r="C109">
        <v>63.4248456331932</v>
      </c>
      <c r="D109">
        <v>1060298.6842986101</v>
      </c>
      <c r="E109">
        <v>4.00172828494679E-2</v>
      </c>
      <c r="F109">
        <f t="shared" si="3"/>
        <v>4.0017282849467897</v>
      </c>
      <c r="G109">
        <v>106</v>
      </c>
      <c r="H109">
        <v>66.251098732486</v>
      </c>
      <c r="I109">
        <v>1089484.5099046701</v>
      </c>
      <c r="J109">
        <v>4.8690576509192202E-2</v>
      </c>
      <c r="K109">
        <f t="shared" si="4"/>
        <v>4.8690576509192205</v>
      </c>
      <c r="L109">
        <v>106</v>
      </c>
      <c r="M109">
        <v>63.4248456331932</v>
      </c>
      <c r="N109">
        <v>1081433.4694052001</v>
      </c>
      <c r="O109">
        <v>4.2361480631306098E-2</v>
      </c>
      <c r="P109">
        <f t="shared" si="5"/>
        <v>4.2361480631306101</v>
      </c>
    </row>
    <row r="110" spans="2:16" x14ac:dyDescent="0.25">
      <c r="B110">
        <v>107</v>
      </c>
      <c r="C110">
        <v>63.4248456331932</v>
      </c>
      <c r="D110">
        <v>1061415.7212121</v>
      </c>
      <c r="E110">
        <v>4.1027571381974701E-2</v>
      </c>
      <c r="F110">
        <f t="shared" si="3"/>
        <v>4.1027571381974699</v>
      </c>
      <c r="G110">
        <v>107</v>
      </c>
      <c r="H110">
        <v>66.251098732486</v>
      </c>
      <c r="I110">
        <v>1091882.52286719</v>
      </c>
      <c r="J110">
        <v>5.0779860183139902E-2</v>
      </c>
      <c r="K110">
        <f t="shared" si="4"/>
        <v>5.0779860183139904</v>
      </c>
      <c r="L110">
        <v>107</v>
      </c>
      <c r="M110">
        <v>63.4248456331932</v>
      </c>
      <c r="N110">
        <v>1083035.6193230101</v>
      </c>
      <c r="O110">
        <v>4.3778128844647102E-2</v>
      </c>
      <c r="P110">
        <f t="shared" si="5"/>
        <v>4.37781288446471</v>
      </c>
    </row>
    <row r="111" spans="2:16" x14ac:dyDescent="0.25">
      <c r="B111">
        <v>108</v>
      </c>
      <c r="C111">
        <v>63.4248456331932</v>
      </c>
      <c r="D111">
        <v>1062532.80604045</v>
      </c>
      <c r="E111">
        <v>4.20357788883522E-2</v>
      </c>
      <c r="F111">
        <f t="shared" si="3"/>
        <v>4.2035778888352198</v>
      </c>
      <c r="G111">
        <v>108</v>
      </c>
      <c r="H111">
        <v>66.251098732486</v>
      </c>
      <c r="I111">
        <v>1093633.4536929701</v>
      </c>
      <c r="J111">
        <v>5.2299582168276799E-2</v>
      </c>
      <c r="K111">
        <f t="shared" si="4"/>
        <v>5.2299582168276801</v>
      </c>
      <c r="L111">
        <v>108</v>
      </c>
      <c r="M111">
        <v>63.4248456331932</v>
      </c>
      <c r="N111">
        <v>1084641.7162752999</v>
      </c>
      <c r="O111">
        <v>4.5194066485553699E-2</v>
      </c>
      <c r="P111">
        <f t="shared" si="5"/>
        <v>4.5194066485553703</v>
      </c>
    </row>
    <row r="112" spans="2:16" x14ac:dyDescent="0.25">
      <c r="B112">
        <v>109</v>
      </c>
      <c r="C112">
        <v>63.4248456331932</v>
      </c>
      <c r="D112">
        <v>1064388.14439477</v>
      </c>
      <c r="E112">
        <v>4.3705609364056097E-2</v>
      </c>
      <c r="F112">
        <f t="shared" si="3"/>
        <v>4.3705609364056102</v>
      </c>
      <c r="G112">
        <v>109</v>
      </c>
      <c r="H112">
        <v>66.251098732486</v>
      </c>
      <c r="I112">
        <v>1095314.40400667</v>
      </c>
      <c r="J112">
        <v>5.3753993165537702E-2</v>
      </c>
      <c r="K112">
        <f t="shared" si="4"/>
        <v>5.3753993165537706</v>
      </c>
      <c r="L112">
        <v>109</v>
      </c>
      <c r="M112">
        <v>63.4248456331932</v>
      </c>
      <c r="N112">
        <v>1086251.74275418</v>
      </c>
      <c r="O112">
        <v>4.66092659044825E-2</v>
      </c>
      <c r="P112">
        <f t="shared" si="5"/>
        <v>4.6609265904482502</v>
      </c>
    </row>
    <row r="113" spans="2:16" x14ac:dyDescent="0.25">
      <c r="B113">
        <v>110</v>
      </c>
      <c r="C113">
        <v>63.4248456331932</v>
      </c>
      <c r="D113">
        <v>1066400.3265434599</v>
      </c>
      <c r="E113">
        <v>4.5510033513068003E-2</v>
      </c>
      <c r="F113">
        <f t="shared" si="3"/>
        <v>4.5510033513068002</v>
      </c>
      <c r="G113">
        <v>110</v>
      </c>
      <c r="H113">
        <v>66.251098732486</v>
      </c>
      <c r="I113">
        <v>1096060.25914262</v>
      </c>
      <c r="J113">
        <v>5.4397901598653098E-2</v>
      </c>
      <c r="K113">
        <f t="shared" si="4"/>
        <v>5.4397901598653098</v>
      </c>
      <c r="L113">
        <v>110</v>
      </c>
      <c r="M113">
        <v>63.4248456331932</v>
      </c>
      <c r="N113">
        <v>1087865.6813127301</v>
      </c>
      <c r="O113">
        <v>4.8023699775824498E-2</v>
      </c>
      <c r="P113">
        <f t="shared" si="5"/>
        <v>4.8023699775824502</v>
      </c>
    </row>
    <row r="114" spans="2:16" x14ac:dyDescent="0.25">
      <c r="B114">
        <v>111</v>
      </c>
      <c r="C114">
        <v>63.4248456331932</v>
      </c>
      <c r="D114">
        <v>1068413.0331009801</v>
      </c>
      <c r="E114">
        <v>4.7308128589711902E-2</v>
      </c>
      <c r="F114">
        <f t="shared" si="3"/>
        <v>4.7308128589711904</v>
      </c>
      <c r="G114">
        <v>111</v>
      </c>
      <c r="H114">
        <v>66.251098732486</v>
      </c>
      <c r="I114">
        <v>1096625.15931539</v>
      </c>
      <c r="J114">
        <v>5.4885005860510497E-2</v>
      </c>
      <c r="K114">
        <f t="shared" si="4"/>
        <v>5.4885005860510496</v>
      </c>
      <c r="L114">
        <v>111</v>
      </c>
      <c r="M114">
        <v>63.4248456331932</v>
      </c>
      <c r="N114">
        <v>1089483.51456512</v>
      </c>
      <c r="O114">
        <v>4.9437341096134901E-2</v>
      </c>
      <c r="P114">
        <f t="shared" si="5"/>
        <v>4.9437341096134899</v>
      </c>
    </row>
    <row r="115" spans="2:16" x14ac:dyDescent="0.25">
      <c r="B115">
        <v>112</v>
      </c>
      <c r="C115">
        <v>63.4248456331932</v>
      </c>
      <c r="D115">
        <v>1070426.2611092301</v>
      </c>
      <c r="E115">
        <v>4.9099925024868103E-2</v>
      </c>
      <c r="F115">
        <f t="shared" si="3"/>
        <v>4.9099925024868103</v>
      </c>
      <c r="G115">
        <v>112</v>
      </c>
      <c r="H115">
        <v>66.251098732486</v>
      </c>
      <c r="I115">
        <v>1097190.23581237</v>
      </c>
      <c r="J115">
        <v>5.5371760347288697E-2</v>
      </c>
      <c r="K115">
        <f t="shared" si="4"/>
        <v>5.5371760347288701</v>
      </c>
      <c r="L115">
        <v>112</v>
      </c>
      <c r="M115">
        <v>63.4248456331932</v>
      </c>
      <c r="N115">
        <v>1091105.2251867999</v>
      </c>
      <c r="O115">
        <v>5.0850163182343297E-2</v>
      </c>
      <c r="P115">
        <f t="shared" si="5"/>
        <v>5.08501631823433</v>
      </c>
    </row>
    <row r="116" spans="2:16" x14ac:dyDescent="0.25">
      <c r="B116">
        <v>113</v>
      </c>
      <c r="C116">
        <v>63.4248456331932</v>
      </c>
      <c r="D116">
        <v>1072102.5172671501</v>
      </c>
      <c r="E116">
        <v>5.0586678465485597E-2</v>
      </c>
      <c r="F116">
        <f t="shared" si="3"/>
        <v>5.0586678465485599</v>
      </c>
      <c r="G116">
        <v>113</v>
      </c>
      <c r="H116">
        <v>66.251098732486</v>
      </c>
      <c r="I116">
        <v>1097755.4883612599</v>
      </c>
      <c r="J116">
        <v>5.5858165130393697E-2</v>
      </c>
      <c r="K116">
        <f t="shared" si="4"/>
        <v>5.5858165130393695</v>
      </c>
      <c r="L116">
        <v>113</v>
      </c>
      <c r="M116">
        <v>63.4248456331932</v>
      </c>
      <c r="N116">
        <v>1092164.57708378</v>
      </c>
      <c r="O116">
        <v>5.1770797032998701E-2</v>
      </c>
      <c r="P116">
        <f t="shared" si="5"/>
        <v>5.1770797032998699</v>
      </c>
    </row>
    <row r="117" spans="2:16" x14ac:dyDescent="0.25">
      <c r="B117">
        <v>114</v>
      </c>
      <c r="C117">
        <v>63.4248456331932</v>
      </c>
      <c r="D117">
        <v>1073603.2449425999</v>
      </c>
      <c r="E117">
        <v>5.1913808253681103E-2</v>
      </c>
      <c r="F117">
        <f t="shared" si="3"/>
        <v>5.1913808253681104</v>
      </c>
      <c r="G117">
        <v>114</v>
      </c>
      <c r="H117">
        <v>66.251098732486</v>
      </c>
      <c r="I117">
        <v>1098320.9166902499</v>
      </c>
      <c r="J117">
        <v>5.6344220282313701E-2</v>
      </c>
      <c r="K117">
        <f t="shared" si="4"/>
        <v>5.6344220282313699</v>
      </c>
      <c r="L117">
        <v>114</v>
      </c>
      <c r="M117">
        <v>63.4248456331932</v>
      </c>
      <c r="N117">
        <v>1093829.8090301501</v>
      </c>
      <c r="O117">
        <v>5.3214368554113697E-2</v>
      </c>
      <c r="P117">
        <f t="shared" si="5"/>
        <v>5.3214368554113696</v>
      </c>
    </row>
    <row r="118" spans="2:16" x14ac:dyDescent="0.25">
      <c r="B118">
        <v>115</v>
      </c>
      <c r="C118">
        <v>63.4248456331932</v>
      </c>
      <c r="D118">
        <v>1074949.94308286</v>
      </c>
      <c r="E118">
        <v>5.3101571385773198E-2</v>
      </c>
      <c r="F118">
        <f t="shared" si="3"/>
        <v>5.3101571385773196</v>
      </c>
      <c r="G118">
        <v>115</v>
      </c>
      <c r="H118">
        <v>66.251098732486</v>
      </c>
      <c r="I118">
        <v>1098868.78349336</v>
      </c>
      <c r="J118">
        <v>5.6814702002272302E-2</v>
      </c>
      <c r="K118">
        <f t="shared" si="4"/>
        <v>5.6814702002272304</v>
      </c>
      <c r="L118">
        <v>115</v>
      </c>
      <c r="M118">
        <v>63.4248456331932</v>
      </c>
      <c r="N118">
        <v>1095394.8930058801</v>
      </c>
      <c r="O118">
        <v>5.4567121821161899E-2</v>
      </c>
      <c r="P118">
        <f t="shared" si="5"/>
        <v>5.4567121821161901</v>
      </c>
    </row>
    <row r="119" spans="2:16" x14ac:dyDescent="0.25">
      <c r="B119">
        <v>116</v>
      </c>
      <c r="C119">
        <v>63.4248456331932</v>
      </c>
      <c r="D119">
        <v>1076296.68608486</v>
      </c>
      <c r="E119">
        <v>5.4286401599244999E-2</v>
      </c>
      <c r="F119">
        <f t="shared" si="3"/>
        <v>5.4286401599245</v>
      </c>
      <c r="G119">
        <v>116</v>
      </c>
      <c r="H119">
        <v>66.251098732486</v>
      </c>
      <c r="I119">
        <v>1099670.1524698101</v>
      </c>
      <c r="J119">
        <v>5.7502034867649897E-2</v>
      </c>
      <c r="K119">
        <f t="shared" si="4"/>
        <v>5.75020348676499</v>
      </c>
      <c r="L119">
        <v>116</v>
      </c>
      <c r="M119">
        <v>63.4248456331932</v>
      </c>
      <c r="N119">
        <v>1096189.2252669299</v>
      </c>
      <c r="O119">
        <v>5.5252211419275402E-2</v>
      </c>
      <c r="P119">
        <f t="shared" si="5"/>
        <v>5.5252211419275401</v>
      </c>
    </row>
    <row r="120" spans="2:16" x14ac:dyDescent="0.25">
      <c r="B120">
        <v>117</v>
      </c>
      <c r="C120">
        <v>63.4248456331932</v>
      </c>
      <c r="D120">
        <v>1077643.4737803701</v>
      </c>
      <c r="E120">
        <v>5.5468309594606899E-2</v>
      </c>
      <c r="F120">
        <f t="shared" si="3"/>
        <v>5.5468309594606895</v>
      </c>
      <c r="G120">
        <v>117</v>
      </c>
      <c r="H120">
        <v>66.251098732486</v>
      </c>
      <c r="I120">
        <v>1100486.78362943</v>
      </c>
      <c r="J120">
        <v>5.8201428279410002E-2</v>
      </c>
      <c r="K120">
        <f t="shared" si="4"/>
        <v>5.8201428279409999</v>
      </c>
      <c r="L120">
        <v>117</v>
      </c>
      <c r="M120">
        <v>63.4248456331932</v>
      </c>
      <c r="N120">
        <v>1096985.23645894</v>
      </c>
      <c r="O120">
        <v>5.5937753747781198E-2</v>
      </c>
      <c r="P120">
        <f t="shared" si="5"/>
        <v>5.5937753747781196</v>
      </c>
    </row>
    <row r="121" spans="2:16" x14ac:dyDescent="0.25">
      <c r="B121">
        <v>118</v>
      </c>
      <c r="C121">
        <v>63.4248456331932</v>
      </c>
      <c r="D121">
        <v>1078990.30600207</v>
      </c>
      <c r="E121">
        <v>5.6647306021145899E-2</v>
      </c>
      <c r="F121">
        <f t="shared" si="3"/>
        <v>5.6647306021145898</v>
      </c>
      <c r="G121">
        <v>118</v>
      </c>
      <c r="H121">
        <v>66.251098732486</v>
      </c>
      <c r="I121">
        <v>1101318.64302133</v>
      </c>
      <c r="J121">
        <v>5.8912797320631601E-2</v>
      </c>
      <c r="K121">
        <f t="shared" si="4"/>
        <v>5.8912797320631602</v>
      </c>
      <c r="L121">
        <v>118</v>
      </c>
      <c r="M121">
        <v>63.4248456331932</v>
      </c>
      <c r="N121">
        <v>1097782.92292969</v>
      </c>
      <c r="O121">
        <v>5.6623741537947601E-2</v>
      </c>
      <c r="P121">
        <f t="shared" si="5"/>
        <v>5.6623741537947598</v>
      </c>
    </row>
    <row r="122" spans="2:16" x14ac:dyDescent="0.25">
      <c r="B122">
        <v>119</v>
      </c>
      <c r="C122">
        <v>63.4248456331932</v>
      </c>
      <c r="D122">
        <v>1080337.1825834</v>
      </c>
      <c r="E122">
        <v>5.7823401477212703E-2</v>
      </c>
      <c r="F122">
        <f t="shared" si="3"/>
        <v>5.7823401477212704</v>
      </c>
      <c r="G122">
        <v>119</v>
      </c>
      <c r="H122">
        <v>66.251098732486</v>
      </c>
      <c r="I122">
        <v>1102921.1989813501</v>
      </c>
      <c r="J122">
        <v>6.0280206802778798E-2</v>
      </c>
      <c r="K122">
        <f t="shared" si="4"/>
        <v>6.02802068027788</v>
      </c>
      <c r="L122">
        <v>119</v>
      </c>
      <c r="M122">
        <v>63.4248456331932</v>
      </c>
      <c r="N122">
        <v>1098582.2810299001</v>
      </c>
      <c r="O122">
        <v>5.7310167549694299E-2</v>
      </c>
      <c r="P122">
        <f t="shared" si="5"/>
        <v>5.7310167549694295</v>
      </c>
    </row>
    <row r="123" spans="2:16" x14ac:dyDescent="0.25">
      <c r="B123">
        <v>120</v>
      </c>
      <c r="C123">
        <v>63.4248456331932</v>
      </c>
      <c r="D123">
        <v>1081885.43444659</v>
      </c>
      <c r="E123">
        <v>5.9171720465230199E-2</v>
      </c>
      <c r="F123">
        <f t="shared" si="3"/>
        <v>5.91717204652302</v>
      </c>
      <c r="G123">
        <v>120</v>
      </c>
      <c r="H123">
        <v>66.251098732486</v>
      </c>
      <c r="I123">
        <v>1105028.9929790599</v>
      </c>
      <c r="J123">
        <v>6.2072680803204099E-2</v>
      </c>
      <c r="K123">
        <f t="shared" si="4"/>
        <v>6.2072680803204099</v>
      </c>
      <c r="L123">
        <v>120</v>
      </c>
      <c r="M123">
        <v>63.4248456331932</v>
      </c>
      <c r="N123">
        <v>1099383.30711325</v>
      </c>
      <c r="O123">
        <v>5.7997024571640798E-2</v>
      </c>
      <c r="P123">
        <f t="shared" si="5"/>
        <v>5.7997024571640798</v>
      </c>
    </row>
    <row r="124" spans="2:16" x14ac:dyDescent="0.25">
      <c r="B124">
        <v>121</v>
      </c>
      <c r="C124">
        <v>63.4248456331932</v>
      </c>
      <c r="D124">
        <v>1083464.3744013801</v>
      </c>
      <c r="E124">
        <v>6.0542795875041702E-2</v>
      </c>
      <c r="F124">
        <f t="shared" si="3"/>
        <v>6.0542795875041699</v>
      </c>
      <c r="G124">
        <v>121</v>
      </c>
      <c r="H124">
        <v>66.251098732486</v>
      </c>
      <c r="I124">
        <v>1107140.70521093</v>
      </c>
      <c r="J124">
        <v>6.3861642751069994E-2</v>
      </c>
      <c r="K124">
        <f t="shared" si="4"/>
        <v>6.3861642751069994</v>
      </c>
      <c r="L124">
        <v>121</v>
      </c>
      <c r="M124">
        <v>63.4248456331932</v>
      </c>
      <c r="N124">
        <v>1100185.9975364499</v>
      </c>
      <c r="O124">
        <v>5.8684305421153202E-2</v>
      </c>
      <c r="P124">
        <f t="shared" si="5"/>
        <v>5.8684305421153198</v>
      </c>
    </row>
    <row r="125" spans="2:16" x14ac:dyDescent="0.25">
      <c r="B125">
        <v>122</v>
      </c>
      <c r="C125">
        <v>63.4248456331932</v>
      </c>
      <c r="D125">
        <v>1085043.71082561</v>
      </c>
      <c r="E125">
        <v>6.1910223718437199E-2</v>
      </c>
      <c r="F125">
        <f t="shared" si="3"/>
        <v>6.1910223718437196</v>
      </c>
      <c r="G125">
        <v>122</v>
      </c>
      <c r="H125">
        <v>66.251098732486</v>
      </c>
      <c r="I125">
        <v>1108939.55071805</v>
      </c>
      <c r="J125">
        <v>6.5380182041048895E-2</v>
      </c>
      <c r="K125">
        <f t="shared" si="4"/>
        <v>6.5380182041048895</v>
      </c>
      <c r="L125">
        <v>122</v>
      </c>
      <c r="M125">
        <v>63.4248456331932</v>
      </c>
      <c r="N125">
        <v>1100988.21294217</v>
      </c>
      <c r="O125">
        <v>5.93701782969576E-2</v>
      </c>
      <c r="P125">
        <f t="shared" si="5"/>
        <v>5.9370178296957601</v>
      </c>
    </row>
    <row r="126" spans="2:16" x14ac:dyDescent="0.25">
      <c r="B126">
        <v>123</v>
      </c>
      <c r="C126">
        <v>63.4248456331932</v>
      </c>
      <c r="D126">
        <v>1086623.4419905699</v>
      </c>
      <c r="E126">
        <v>6.3274016912889294E-2</v>
      </c>
      <c r="F126">
        <f t="shared" si="3"/>
        <v>6.3274016912889293</v>
      </c>
      <c r="G126">
        <v>123</v>
      </c>
      <c r="H126">
        <v>66.251098732486</v>
      </c>
      <c r="I126">
        <v>1110543.1185630099</v>
      </c>
      <c r="J126">
        <v>6.6729725577261298E-2</v>
      </c>
      <c r="K126">
        <f t="shared" si="4"/>
        <v>6.6729725577261298</v>
      </c>
      <c r="L126">
        <v>123</v>
      </c>
      <c r="M126">
        <v>63.4248456331932</v>
      </c>
      <c r="N126">
        <v>1101724.9062604599</v>
      </c>
      <c r="O126">
        <v>5.9999151737322301E-2</v>
      </c>
      <c r="P126">
        <f t="shared" si="5"/>
        <v>5.99991517373223</v>
      </c>
    </row>
    <row r="127" spans="2:16" x14ac:dyDescent="0.25">
      <c r="B127">
        <v>124</v>
      </c>
      <c r="C127">
        <v>63.4248456331932</v>
      </c>
      <c r="D127">
        <v>1088183.28039258</v>
      </c>
      <c r="E127">
        <v>6.4616751346427401E-2</v>
      </c>
      <c r="F127">
        <f t="shared" si="3"/>
        <v>6.4616751346427401</v>
      </c>
      <c r="G127">
        <v>124</v>
      </c>
      <c r="H127">
        <v>66.251098732486</v>
      </c>
      <c r="I127">
        <v>1112147.2096806001</v>
      </c>
      <c r="J127">
        <v>6.8075815865025299E-2</v>
      </c>
      <c r="K127">
        <f t="shared" si="4"/>
        <v>6.80758158650253</v>
      </c>
      <c r="L127">
        <v>124</v>
      </c>
      <c r="M127">
        <v>63.4248456331932</v>
      </c>
      <c r="N127">
        <v>1102573.41904708</v>
      </c>
      <c r="O127">
        <v>6.0722552760250202E-2</v>
      </c>
      <c r="P127">
        <f t="shared" si="5"/>
        <v>6.0722552760250199</v>
      </c>
    </row>
    <row r="128" spans="2:16" x14ac:dyDescent="0.25">
      <c r="B128">
        <v>125</v>
      </c>
      <c r="C128">
        <v>63.4248456331932</v>
      </c>
      <c r="D128">
        <v>1089742.1457469701</v>
      </c>
      <c r="E128">
        <v>6.5954807826202305E-2</v>
      </c>
      <c r="F128">
        <f t="shared" si="3"/>
        <v>6.5954807826202302</v>
      </c>
      <c r="G128">
        <v>125</v>
      </c>
      <c r="H128">
        <v>66.251098732486</v>
      </c>
      <c r="I128">
        <v>1113360.13427017</v>
      </c>
      <c r="J128">
        <v>6.9091079231977603E-2</v>
      </c>
      <c r="K128">
        <f t="shared" si="4"/>
        <v>6.9091079231977606</v>
      </c>
      <c r="L128">
        <v>125</v>
      </c>
      <c r="M128">
        <v>63.4248456331932</v>
      </c>
      <c r="N128">
        <v>1104632.6520751701</v>
      </c>
      <c r="O128">
        <v>6.2473534082644597E-2</v>
      </c>
      <c r="P128">
        <f t="shared" si="5"/>
        <v>6.24735340826446</v>
      </c>
    </row>
    <row r="129" spans="2:16" x14ac:dyDescent="0.25">
      <c r="B129">
        <v>126</v>
      </c>
      <c r="C129">
        <v>63.4248456331932</v>
      </c>
      <c r="D129">
        <v>1091216.73380333</v>
      </c>
      <c r="E129">
        <v>6.7217006106171207E-2</v>
      </c>
      <c r="F129">
        <f t="shared" si="3"/>
        <v>6.7217006106171207</v>
      </c>
      <c r="G129">
        <v>126</v>
      </c>
      <c r="H129">
        <v>66.251098732486</v>
      </c>
      <c r="I129">
        <v>1114328.45074478</v>
      </c>
      <c r="J129">
        <v>6.9900009887695499E-2</v>
      </c>
      <c r="K129">
        <f t="shared" si="4"/>
        <v>6.99000098876955</v>
      </c>
      <c r="L129">
        <v>126</v>
      </c>
      <c r="M129">
        <v>63.4248456331932</v>
      </c>
      <c r="N129">
        <v>1106814.5766280501</v>
      </c>
      <c r="O129">
        <v>6.4321731656258097E-2</v>
      </c>
      <c r="P129">
        <f t="shared" si="5"/>
        <v>6.4321731656258097</v>
      </c>
    </row>
    <row r="130" spans="2:16" x14ac:dyDescent="0.25">
      <c r="B130">
        <v>127</v>
      </c>
      <c r="C130">
        <v>63.4248456331932</v>
      </c>
      <c r="D130">
        <v>1094163.4044683401</v>
      </c>
      <c r="E130">
        <v>6.9729066255231301E-2</v>
      </c>
      <c r="F130">
        <f t="shared" si="3"/>
        <v>6.9729066255231302</v>
      </c>
      <c r="G130">
        <v>127</v>
      </c>
      <c r="H130">
        <v>66.251098732486</v>
      </c>
      <c r="I130">
        <v>1114728.5210229601</v>
      </c>
      <c r="J130">
        <v>7.0233817944779897E-2</v>
      </c>
      <c r="K130">
        <f t="shared" si="4"/>
        <v>7.0233817944779897</v>
      </c>
      <c r="L130">
        <v>127</v>
      </c>
      <c r="M130">
        <v>63.4248456331932</v>
      </c>
      <c r="N130">
        <v>1108979.9022806999</v>
      </c>
      <c r="O130">
        <v>6.6148679243768896E-2</v>
      </c>
      <c r="P130">
        <f t="shared" si="5"/>
        <v>6.61486792437689</v>
      </c>
    </row>
    <row r="131" spans="2:16" x14ac:dyDescent="0.25">
      <c r="B131">
        <v>128</v>
      </c>
      <c r="C131">
        <v>63.4248456331932</v>
      </c>
      <c r="D131">
        <v>1097159.38139797</v>
      </c>
      <c r="E131">
        <v>7.2269326406178197E-2</v>
      </c>
      <c r="F131">
        <f t="shared" si="3"/>
        <v>7.2269326406178198</v>
      </c>
      <c r="G131">
        <v>128</v>
      </c>
      <c r="H131">
        <v>66.251098732486</v>
      </c>
      <c r="I131">
        <v>1115489.6211723699</v>
      </c>
      <c r="J131">
        <v>7.0868198728467197E-2</v>
      </c>
      <c r="K131">
        <f t="shared" si="4"/>
        <v>7.0868198728467195</v>
      </c>
      <c r="L131">
        <v>128</v>
      </c>
      <c r="M131">
        <v>63.4248456331932</v>
      </c>
      <c r="N131">
        <v>1111148.2402922299</v>
      </c>
      <c r="O131">
        <v>6.7971033131837305E-2</v>
      </c>
      <c r="P131">
        <f t="shared" si="5"/>
        <v>6.7971033131837304</v>
      </c>
    </row>
    <row r="132" spans="2:16" x14ac:dyDescent="0.25">
      <c r="B132">
        <v>129</v>
      </c>
      <c r="C132">
        <v>63.4248456331932</v>
      </c>
      <c r="D132">
        <v>1100156.8351348999</v>
      </c>
      <c r="E132">
        <v>7.4796993085708793E-2</v>
      </c>
      <c r="F132">
        <f t="shared" ref="F132:F183" si="6">E132*100</f>
        <v>7.4796993085708792</v>
      </c>
      <c r="G132">
        <v>129</v>
      </c>
      <c r="H132">
        <v>66.251098732486</v>
      </c>
      <c r="I132">
        <v>1116363.4814933999</v>
      </c>
      <c r="J132">
        <v>7.1595498956040102E-2</v>
      </c>
      <c r="K132">
        <f t="shared" ref="K132:K183" si="7">J132*100</f>
        <v>7.1595498956040098</v>
      </c>
      <c r="L132">
        <v>129</v>
      </c>
      <c r="M132">
        <v>63.4248456331932</v>
      </c>
      <c r="N132">
        <v>1113326.2858907201</v>
      </c>
      <c r="O132">
        <v>6.9794399394430107E-2</v>
      </c>
      <c r="P132">
        <f t="shared" ref="P132:P183" si="8">O132*100</f>
        <v>6.9794399394430107</v>
      </c>
    </row>
    <row r="133" spans="2:16" x14ac:dyDescent="0.25">
      <c r="B133">
        <v>130</v>
      </c>
      <c r="C133">
        <v>63.4248456331932</v>
      </c>
      <c r="D133">
        <v>1103155.7536409399</v>
      </c>
      <c r="E133">
        <v>7.7312148729078004E-2</v>
      </c>
      <c r="F133">
        <f t="shared" si="6"/>
        <v>7.7312148729078007</v>
      </c>
      <c r="G133">
        <v>130</v>
      </c>
      <c r="H133">
        <v>66.251098732486</v>
      </c>
      <c r="I133">
        <v>1117242.81880414</v>
      </c>
      <c r="J133">
        <v>7.2326209150355106E-2</v>
      </c>
      <c r="K133">
        <f t="shared" si="7"/>
        <v>7.2326209150355103</v>
      </c>
      <c r="L133">
        <v>130</v>
      </c>
      <c r="M133">
        <v>63.4248456331932</v>
      </c>
      <c r="N133">
        <v>1115513.9822138599</v>
      </c>
      <c r="O133">
        <v>7.1618677175480705E-2</v>
      </c>
      <c r="P133">
        <f t="shared" si="8"/>
        <v>7.1618677175480707</v>
      </c>
    </row>
    <row r="134" spans="2:16" x14ac:dyDescent="0.25">
      <c r="B134">
        <v>131</v>
      </c>
      <c r="C134">
        <v>63.4248456331932</v>
      </c>
      <c r="D134">
        <v>1106156.1250026401</v>
      </c>
      <c r="E134">
        <v>7.9814875190712106E-2</v>
      </c>
      <c r="F134">
        <f t="shared" si="6"/>
        <v>7.9814875190712105</v>
      </c>
      <c r="G134">
        <v>131</v>
      </c>
      <c r="H134">
        <v>66.251098732486</v>
      </c>
      <c r="I134">
        <v>1118127.6201826499</v>
      </c>
      <c r="J134">
        <v>7.3060299815978599E-2</v>
      </c>
      <c r="K134">
        <f t="shared" si="7"/>
        <v>7.3060299815978595</v>
      </c>
      <c r="L134">
        <v>131</v>
      </c>
      <c r="M134">
        <v>63.4248456331932</v>
      </c>
      <c r="N134">
        <v>1117689.5759499699</v>
      </c>
      <c r="O134">
        <v>7.34257805377381E-2</v>
      </c>
      <c r="P134">
        <f t="shared" si="8"/>
        <v>7.3425780537738099</v>
      </c>
    </row>
    <row r="135" spans="2:16" x14ac:dyDescent="0.25">
      <c r="B135">
        <v>132</v>
      </c>
      <c r="C135">
        <v>63.4248456331932</v>
      </c>
      <c r="D135">
        <v>1108648.9465656499</v>
      </c>
      <c r="E135">
        <v>8.1883931701509094E-2</v>
      </c>
      <c r="F135">
        <f t="shared" si="6"/>
        <v>8.1883931701509098</v>
      </c>
      <c r="G135">
        <v>132</v>
      </c>
      <c r="H135">
        <v>66.251098732486</v>
      </c>
      <c r="I135">
        <v>1119919.04829472</v>
      </c>
      <c r="J135">
        <v>7.4543037197426706E-2</v>
      </c>
      <c r="K135">
        <f t="shared" si="7"/>
        <v>7.4543037197426703</v>
      </c>
      <c r="L135">
        <v>132</v>
      </c>
      <c r="M135">
        <v>63.4248456331932</v>
      </c>
      <c r="N135">
        <v>1119822.57114863</v>
      </c>
      <c r="O135">
        <v>7.5190683668140995E-2</v>
      </c>
      <c r="P135">
        <f t="shared" si="8"/>
        <v>7.5190683668140998</v>
      </c>
    </row>
    <row r="136" spans="2:16" x14ac:dyDescent="0.25">
      <c r="B136">
        <v>133</v>
      </c>
      <c r="C136">
        <v>63.4248456331932</v>
      </c>
      <c r="D136">
        <v>1110449.5821696301</v>
      </c>
      <c r="E136">
        <v>8.3372691306366598E-2</v>
      </c>
      <c r="F136">
        <f t="shared" si="6"/>
        <v>8.3372691306366598</v>
      </c>
      <c r="G136">
        <v>133</v>
      </c>
      <c r="H136">
        <v>66.251098732486</v>
      </c>
      <c r="I136">
        <v>1122412.97582869</v>
      </c>
      <c r="J136">
        <v>7.6599341472896695E-2</v>
      </c>
      <c r="K136">
        <f t="shared" si="7"/>
        <v>7.6599341472896691</v>
      </c>
      <c r="L136">
        <v>133</v>
      </c>
      <c r="M136">
        <v>63.4248456331932</v>
      </c>
      <c r="N136">
        <v>1121962.4876442801</v>
      </c>
      <c r="O136">
        <v>7.6954570369472494E-2</v>
      </c>
      <c r="P136">
        <f t="shared" si="8"/>
        <v>7.695457036947249</v>
      </c>
    </row>
    <row r="137" spans="2:16" x14ac:dyDescent="0.25">
      <c r="B137">
        <v>134</v>
      </c>
      <c r="C137">
        <v>63.4248456331932</v>
      </c>
      <c r="D137">
        <v>1113194.15221456</v>
      </c>
      <c r="E137">
        <v>8.5632627588641E-2</v>
      </c>
      <c r="F137">
        <f t="shared" si="6"/>
        <v>8.5632627588641004</v>
      </c>
      <c r="G137">
        <v>134</v>
      </c>
      <c r="H137">
        <v>66.251098732486</v>
      </c>
      <c r="I137">
        <v>1124940.6233937501</v>
      </c>
      <c r="J137">
        <v>7.8674145580387003E-2</v>
      </c>
      <c r="K137">
        <f t="shared" si="7"/>
        <v>7.8674145580387007</v>
      </c>
      <c r="L137">
        <v>134</v>
      </c>
      <c r="M137">
        <v>63.4248456331932</v>
      </c>
      <c r="N137">
        <v>1123751.32001642</v>
      </c>
      <c r="O137">
        <v>7.84239110644043E-2</v>
      </c>
      <c r="P137">
        <f t="shared" si="8"/>
        <v>7.8423911064404299</v>
      </c>
    </row>
    <row r="138" spans="2:16" x14ac:dyDescent="0.25">
      <c r="B138">
        <v>135</v>
      </c>
      <c r="C138">
        <v>63.4248456331932</v>
      </c>
      <c r="D138">
        <v>1118272.82056744</v>
      </c>
      <c r="E138">
        <v>8.9785253452173502E-2</v>
      </c>
      <c r="F138">
        <f t="shared" si="6"/>
        <v>8.978525345217351</v>
      </c>
      <c r="G138">
        <v>135</v>
      </c>
      <c r="H138">
        <v>66.251098732486</v>
      </c>
      <c r="I138">
        <v>1127409.6380485799</v>
      </c>
      <c r="J138">
        <v>8.0691839025308201E-2</v>
      </c>
      <c r="K138">
        <f t="shared" si="7"/>
        <v>8.0691839025308205</v>
      </c>
      <c r="L138">
        <v>135</v>
      </c>
      <c r="M138">
        <v>63.4248456331932</v>
      </c>
      <c r="N138">
        <v>1124944.7973632901</v>
      </c>
      <c r="O138">
        <v>7.9401630316175295E-2</v>
      </c>
      <c r="P138">
        <f t="shared" si="8"/>
        <v>7.9401630316175291</v>
      </c>
    </row>
    <row r="139" spans="2:16" x14ac:dyDescent="0.25">
      <c r="B139">
        <v>136</v>
      </c>
      <c r="C139">
        <v>63.4248456331932</v>
      </c>
      <c r="D139">
        <v>1123351.81138868</v>
      </c>
      <c r="E139">
        <v>9.3900591404368197E-2</v>
      </c>
      <c r="F139">
        <f t="shared" si="6"/>
        <v>9.3900591404368203</v>
      </c>
      <c r="G139">
        <v>136</v>
      </c>
      <c r="H139">
        <v>66.251098732486</v>
      </c>
      <c r="I139">
        <v>1129367.13980142</v>
      </c>
      <c r="J139">
        <v>8.2285251187826203E-2</v>
      </c>
      <c r="K139">
        <f t="shared" si="7"/>
        <v>8.2285251187826205</v>
      </c>
      <c r="L139">
        <v>136</v>
      </c>
      <c r="M139">
        <v>63.4248456331932</v>
      </c>
      <c r="N139">
        <v>1126145.8311570601</v>
      </c>
      <c r="O139">
        <v>8.03834478764692E-2</v>
      </c>
      <c r="P139">
        <f t="shared" si="8"/>
        <v>8.0383447876469205</v>
      </c>
    </row>
    <row r="140" spans="2:16" x14ac:dyDescent="0.25">
      <c r="B140">
        <v>137</v>
      </c>
      <c r="C140">
        <v>63.4248456331932</v>
      </c>
      <c r="D140">
        <v>1126589.56739456</v>
      </c>
      <c r="E140">
        <v>9.6504670908576298E-2</v>
      </c>
      <c r="F140">
        <f t="shared" si="6"/>
        <v>9.6504670908576298</v>
      </c>
      <c r="G140">
        <v>137</v>
      </c>
      <c r="H140">
        <v>66.251098732486</v>
      </c>
      <c r="I140">
        <v>1131585.98981703</v>
      </c>
      <c r="J140">
        <v>8.4084735630945401E-2</v>
      </c>
      <c r="K140">
        <f t="shared" si="7"/>
        <v>8.4084735630945406</v>
      </c>
      <c r="L140">
        <v>137</v>
      </c>
      <c r="M140">
        <v>63.4248456331932</v>
      </c>
      <c r="N140">
        <v>1128007.5934758999</v>
      </c>
      <c r="O140">
        <v>8.1901263407520894E-2</v>
      </c>
      <c r="P140">
        <f t="shared" si="8"/>
        <v>8.190126340752089</v>
      </c>
    </row>
    <row r="141" spans="2:16" x14ac:dyDescent="0.25">
      <c r="B141">
        <v>138</v>
      </c>
      <c r="C141">
        <v>63.4248456331932</v>
      </c>
      <c r="D141">
        <v>1129491.8023888699</v>
      </c>
      <c r="E141">
        <v>9.8826206802623801E-2</v>
      </c>
      <c r="F141">
        <f t="shared" si="6"/>
        <v>9.8826206802623808</v>
      </c>
      <c r="G141">
        <v>138</v>
      </c>
      <c r="H141">
        <v>66.251098732486</v>
      </c>
      <c r="I141">
        <v>1133814.80206323</v>
      </c>
      <c r="J141">
        <v>8.5885208824622999E-2</v>
      </c>
      <c r="K141">
        <f t="shared" si="7"/>
        <v>8.5885208824622996</v>
      </c>
      <c r="L141">
        <v>138</v>
      </c>
      <c r="M141">
        <v>63.4248456331932</v>
      </c>
      <c r="N141">
        <v>1130849.08018654</v>
      </c>
      <c r="O141">
        <v>8.4208171910869295E-2</v>
      </c>
      <c r="P141">
        <f t="shared" si="8"/>
        <v>8.4208171910869289</v>
      </c>
    </row>
    <row r="142" spans="2:16" x14ac:dyDescent="0.25">
      <c r="B142">
        <v>139</v>
      </c>
      <c r="C142">
        <v>63.4248456331932</v>
      </c>
      <c r="D142">
        <v>1132394.6102694699</v>
      </c>
      <c r="E142">
        <v>0.10113629761810899</v>
      </c>
      <c r="F142">
        <f t="shared" si="6"/>
        <v>10.1136297618109</v>
      </c>
      <c r="G142">
        <v>139</v>
      </c>
      <c r="H142">
        <v>66.251098732486</v>
      </c>
      <c r="I142">
        <v>1136053.5179056099</v>
      </c>
      <c r="J142">
        <v>8.7686570496856395E-2</v>
      </c>
      <c r="K142">
        <f t="shared" si="7"/>
        <v>8.7686570496856397</v>
      </c>
      <c r="L142">
        <v>139</v>
      </c>
      <c r="M142">
        <v>63.4248456331932</v>
      </c>
      <c r="N142">
        <v>1133106.07771524</v>
      </c>
      <c r="O142">
        <v>8.6032308179699896E-2</v>
      </c>
      <c r="P142">
        <f t="shared" si="8"/>
        <v>8.6032308179699903</v>
      </c>
    </row>
    <row r="143" spans="2:16" x14ac:dyDescent="0.25">
      <c r="B143">
        <v>140</v>
      </c>
      <c r="C143">
        <v>63.4248456331932</v>
      </c>
      <c r="D143">
        <v>1135512.90176332</v>
      </c>
      <c r="E143">
        <v>0.103604714342314</v>
      </c>
      <c r="F143">
        <f t="shared" si="6"/>
        <v>10.3604714342314</v>
      </c>
      <c r="G143">
        <v>140</v>
      </c>
      <c r="H143">
        <v>66.251098732486</v>
      </c>
      <c r="I143">
        <v>1138302.0789115201</v>
      </c>
      <c r="J143">
        <v>8.9488721648778594E-2</v>
      </c>
      <c r="K143">
        <f t="shared" si="7"/>
        <v>8.9488721648778586</v>
      </c>
      <c r="L143">
        <v>140</v>
      </c>
      <c r="M143">
        <v>63.4248456331932</v>
      </c>
      <c r="N143">
        <v>1135374.99483614</v>
      </c>
      <c r="O143">
        <v>8.7858768118802805E-2</v>
      </c>
      <c r="P143">
        <f t="shared" si="8"/>
        <v>8.7858768118802804</v>
      </c>
    </row>
    <row r="144" spans="2:16" x14ac:dyDescent="0.25">
      <c r="B144">
        <v>141</v>
      </c>
      <c r="C144">
        <v>63.4248456331932</v>
      </c>
      <c r="D144">
        <v>1138768.2669963799</v>
      </c>
      <c r="E144">
        <v>0.106167214661813</v>
      </c>
      <c r="F144">
        <f t="shared" si="6"/>
        <v>10.6167214661813</v>
      </c>
      <c r="G144">
        <v>141</v>
      </c>
      <c r="H144">
        <v>66.251098732486</v>
      </c>
      <c r="I144">
        <v>1140560.4268531301</v>
      </c>
      <c r="J144">
        <v>9.1291564552029095E-2</v>
      </c>
      <c r="K144">
        <f t="shared" si="7"/>
        <v>9.1291564552029101</v>
      </c>
      <c r="L144">
        <v>141</v>
      </c>
      <c r="M144">
        <v>63.4248456331932</v>
      </c>
      <c r="N144">
        <v>1137655.7602327</v>
      </c>
      <c r="O144">
        <v>8.9687423351048901E-2</v>
      </c>
      <c r="P144">
        <f t="shared" si="8"/>
        <v>8.9687423351048903</v>
      </c>
    </row>
    <row r="145" spans="2:16" x14ac:dyDescent="0.25">
      <c r="B145">
        <v>142</v>
      </c>
      <c r="C145">
        <v>63.4248456331932</v>
      </c>
      <c r="D145">
        <v>1142023.7178412201</v>
      </c>
      <c r="E145">
        <v>0.10871517286155399</v>
      </c>
      <c r="F145">
        <f t="shared" si="6"/>
        <v>10.871517286155399</v>
      </c>
      <c r="G145">
        <v>142</v>
      </c>
      <c r="H145">
        <v>66.251098732486</v>
      </c>
      <c r="I145">
        <v>1142804.6189462801</v>
      </c>
      <c r="J145">
        <v>9.3076048314169699E-2</v>
      </c>
      <c r="K145">
        <f t="shared" si="7"/>
        <v>9.3076048314169704</v>
      </c>
      <c r="L145">
        <v>142</v>
      </c>
      <c r="M145">
        <v>63.4248456331932</v>
      </c>
      <c r="N145">
        <v>1139948.30278816</v>
      </c>
      <c r="O145">
        <v>9.1518147003721198E-2</v>
      </c>
      <c r="P145">
        <f t="shared" si="8"/>
        <v>9.1518147003721193</v>
      </c>
    </row>
    <row r="146" spans="2:16" x14ac:dyDescent="0.25">
      <c r="B146">
        <v>143</v>
      </c>
      <c r="C146">
        <v>63.4248456331932</v>
      </c>
      <c r="D146">
        <v>1145279.2535677601</v>
      </c>
      <c r="E146">
        <v>0.111248711811321</v>
      </c>
      <c r="F146">
        <f t="shared" si="6"/>
        <v>11.1248711811321</v>
      </c>
      <c r="G146">
        <v>143</v>
      </c>
      <c r="H146">
        <v>66.251098732486</v>
      </c>
      <c r="I146">
        <v>1143045.8799256501</v>
      </c>
      <c r="J146">
        <v>9.3267471392314893E-2</v>
      </c>
      <c r="K146">
        <f t="shared" si="7"/>
        <v>9.3267471392314896</v>
      </c>
      <c r="L146">
        <v>143</v>
      </c>
      <c r="M146">
        <v>63.4248456331932</v>
      </c>
      <c r="N146">
        <v>1142209.85858121</v>
      </c>
      <c r="O146">
        <v>9.3316925382401994E-2</v>
      </c>
      <c r="P146">
        <f t="shared" si="8"/>
        <v>9.3316925382401994</v>
      </c>
    </row>
    <row r="147" spans="2:16" x14ac:dyDescent="0.25">
      <c r="B147">
        <v>144</v>
      </c>
      <c r="C147">
        <v>63.4248456331932</v>
      </c>
      <c r="D147">
        <v>1148617.72618076</v>
      </c>
      <c r="E147">
        <v>0.113831879185244</v>
      </c>
      <c r="F147">
        <f t="shared" si="6"/>
        <v>11.383187918524399</v>
      </c>
      <c r="G147">
        <v>144</v>
      </c>
      <c r="H147">
        <v>66.251098732486</v>
      </c>
      <c r="I147">
        <v>1143547.39019704</v>
      </c>
      <c r="J147">
        <v>9.3665124939861094E-2</v>
      </c>
      <c r="K147">
        <f t="shared" si="7"/>
        <v>9.3665124939861091</v>
      </c>
      <c r="L147">
        <v>144</v>
      </c>
      <c r="M147">
        <v>63.4248456331932</v>
      </c>
      <c r="N147">
        <v>1144383.8060775499</v>
      </c>
      <c r="O147">
        <v>9.5039320779437497E-2</v>
      </c>
      <c r="P147">
        <f t="shared" si="8"/>
        <v>9.5039320779437499</v>
      </c>
    </row>
    <row r="148" spans="2:16" x14ac:dyDescent="0.25">
      <c r="B148">
        <v>145</v>
      </c>
      <c r="C148">
        <v>63.4248456331932</v>
      </c>
      <c r="D148">
        <v>1153007.1687551499</v>
      </c>
      <c r="E148">
        <v>0.11720547839866401</v>
      </c>
      <c r="F148">
        <f t="shared" si="6"/>
        <v>11.7205478398664</v>
      </c>
      <c r="G148">
        <v>145</v>
      </c>
      <c r="H148">
        <v>66.251098732486</v>
      </c>
      <c r="I148">
        <v>1144552.0375004299</v>
      </c>
      <c r="J148">
        <v>9.4460673642205797E-2</v>
      </c>
      <c r="K148">
        <f t="shared" si="7"/>
        <v>9.4460673642205801</v>
      </c>
      <c r="L148">
        <v>145</v>
      </c>
      <c r="M148">
        <v>63.4248456331932</v>
      </c>
      <c r="N148">
        <v>1145983.7049873199</v>
      </c>
      <c r="O148">
        <v>9.6302729323355304E-2</v>
      </c>
      <c r="P148">
        <f t="shared" si="8"/>
        <v>9.6302729323355312</v>
      </c>
    </row>
    <row r="149" spans="2:16" x14ac:dyDescent="0.25">
      <c r="B149">
        <v>146</v>
      </c>
      <c r="C149">
        <v>63.4248456331932</v>
      </c>
      <c r="D149">
        <v>1157397.94978644</v>
      </c>
      <c r="E149">
        <v>0.120554505792985</v>
      </c>
      <c r="F149">
        <f t="shared" si="6"/>
        <v>12.055450579298501</v>
      </c>
      <c r="G149">
        <v>146</v>
      </c>
      <c r="H149">
        <v>66.251098732486</v>
      </c>
      <c r="I149">
        <v>1145583.1286024</v>
      </c>
      <c r="J149">
        <v>9.5275711432633095E-2</v>
      </c>
      <c r="K149">
        <f t="shared" si="7"/>
        <v>9.5275711432633088</v>
      </c>
      <c r="L149">
        <v>146</v>
      </c>
      <c r="M149">
        <v>63.4248456331932</v>
      </c>
      <c r="N149">
        <v>1146962.02662978</v>
      </c>
      <c r="O149">
        <v>9.7073553969346305E-2</v>
      </c>
      <c r="P149">
        <f t="shared" si="8"/>
        <v>9.7073553969346307</v>
      </c>
    </row>
    <row r="150" spans="2:16" x14ac:dyDescent="0.25">
      <c r="B150">
        <v>147</v>
      </c>
      <c r="C150">
        <v>63.4248456331932</v>
      </c>
      <c r="D150">
        <v>1161675.2373631001</v>
      </c>
      <c r="E150">
        <v>0.12379262361261401</v>
      </c>
      <c r="F150">
        <f t="shared" si="6"/>
        <v>12.3792623612614</v>
      </c>
      <c r="G150">
        <v>147</v>
      </c>
      <c r="H150">
        <v>66.251098732486</v>
      </c>
      <c r="I150">
        <v>1147466.9177014299</v>
      </c>
      <c r="J150">
        <v>9.6760991510116801E-2</v>
      </c>
      <c r="K150">
        <f t="shared" si="7"/>
        <v>9.6760991510116803</v>
      </c>
      <c r="L150">
        <v>147</v>
      </c>
      <c r="M150">
        <v>63.4248456331932</v>
      </c>
      <c r="N150">
        <v>1146575.5589250601</v>
      </c>
      <c r="O150">
        <v>9.7073553969346305E-2</v>
      </c>
      <c r="P150">
        <f t="shared" si="8"/>
        <v>9.7073553969346307</v>
      </c>
    </row>
    <row r="151" spans="2:16" x14ac:dyDescent="0.25">
      <c r="B151">
        <v>148</v>
      </c>
      <c r="C151">
        <v>63.4248456331932</v>
      </c>
      <c r="D151">
        <v>1165921.2930445699</v>
      </c>
      <c r="E151">
        <v>0.126983598278615</v>
      </c>
      <c r="F151">
        <f t="shared" si="6"/>
        <v>12.6983598278615</v>
      </c>
      <c r="G151">
        <v>148</v>
      </c>
      <c r="H151">
        <v>66.251098732486</v>
      </c>
      <c r="I151">
        <v>1149681.3288219799</v>
      </c>
      <c r="J151">
        <v>9.8500727952529205E-2</v>
      </c>
      <c r="K151">
        <f t="shared" si="7"/>
        <v>9.8500727952529203</v>
      </c>
      <c r="L151">
        <v>148</v>
      </c>
      <c r="M151">
        <v>63.4248456331932</v>
      </c>
      <c r="N151">
        <v>1146204.48816742</v>
      </c>
      <c r="O151">
        <v>9.7073553969346305E-2</v>
      </c>
      <c r="P151">
        <f t="shared" si="8"/>
        <v>9.7073553969346307</v>
      </c>
    </row>
    <row r="152" spans="2:16" x14ac:dyDescent="0.25">
      <c r="B152">
        <v>149</v>
      </c>
      <c r="C152">
        <v>63.4248456331932</v>
      </c>
      <c r="D152">
        <v>1170168.59427454</v>
      </c>
      <c r="E152">
        <v>0.13015234135970499</v>
      </c>
      <c r="F152">
        <f t="shared" si="6"/>
        <v>13.015234135970498</v>
      </c>
      <c r="G152">
        <v>149</v>
      </c>
      <c r="H152">
        <v>66.251098732486</v>
      </c>
      <c r="I152">
        <v>1151905.10482075</v>
      </c>
      <c r="J152">
        <v>0.10024109044914301</v>
      </c>
      <c r="K152">
        <f t="shared" si="7"/>
        <v>10.024109044914301</v>
      </c>
      <c r="L152">
        <v>149</v>
      </c>
      <c r="M152">
        <v>63.4248456331932</v>
      </c>
      <c r="N152">
        <v>1145848.8293152801</v>
      </c>
      <c r="O152">
        <v>9.7073553969346305E-2</v>
      </c>
      <c r="P152">
        <f t="shared" si="8"/>
        <v>9.7073553969346307</v>
      </c>
    </row>
    <row r="153" spans="2:16" x14ac:dyDescent="0.25">
      <c r="B153">
        <v>150</v>
      </c>
      <c r="C153">
        <v>63.4248456331932</v>
      </c>
      <c r="D153">
        <v>1174417.12753938</v>
      </c>
      <c r="E153">
        <v>0.13329907400384999</v>
      </c>
      <c r="F153">
        <f t="shared" si="6"/>
        <v>13.329907400385</v>
      </c>
      <c r="G153">
        <v>150</v>
      </c>
      <c r="H153">
        <v>66.251098732486</v>
      </c>
      <c r="I153">
        <v>1154138.19156542</v>
      </c>
      <c r="J153">
        <v>0.101981990896769</v>
      </c>
      <c r="K153">
        <f t="shared" si="7"/>
        <v>10.198199089676899</v>
      </c>
      <c r="L153">
        <v>150</v>
      </c>
      <c r="M153">
        <v>63.4248456331932</v>
      </c>
      <c r="N153">
        <v>1145508.59672396</v>
      </c>
      <c r="O153">
        <v>9.7073553969346305E-2</v>
      </c>
      <c r="P153">
        <f t="shared" si="8"/>
        <v>9.7073553969346307</v>
      </c>
    </row>
    <row r="154" spans="2:16" x14ac:dyDescent="0.25">
      <c r="B154">
        <v>151</v>
      </c>
      <c r="C154">
        <v>63.4248456331932</v>
      </c>
      <c r="D154">
        <v>1178185.94623944</v>
      </c>
      <c r="E154">
        <v>0.136071504508288</v>
      </c>
      <c r="F154">
        <f t="shared" si="6"/>
        <v>13.607150450828801</v>
      </c>
      <c r="G154">
        <v>151</v>
      </c>
      <c r="H154">
        <v>66.251098732486</v>
      </c>
      <c r="I154">
        <v>1156380.5351160499</v>
      </c>
      <c r="J154">
        <v>0.10372334232038299</v>
      </c>
      <c r="K154">
        <f t="shared" si="7"/>
        <v>10.3723342320383</v>
      </c>
      <c r="L154">
        <v>151</v>
      </c>
      <c r="M154">
        <v>63.4248456331932</v>
      </c>
      <c r="N154">
        <v>1147008.59009988</v>
      </c>
      <c r="O154">
        <v>9.7110208785124996E-2</v>
      </c>
      <c r="P154">
        <f t="shared" si="8"/>
        <v>9.7110208785124996</v>
      </c>
    </row>
    <row r="155" spans="2:16" x14ac:dyDescent="0.25">
      <c r="B155">
        <v>152</v>
      </c>
      <c r="C155">
        <v>63.4248456331932</v>
      </c>
      <c r="D155">
        <v>1182103.8989508101</v>
      </c>
      <c r="E155">
        <v>0.13893490001383199</v>
      </c>
      <c r="F155">
        <f t="shared" si="6"/>
        <v>13.893490001383199</v>
      </c>
      <c r="G155">
        <v>152</v>
      </c>
      <c r="H155">
        <v>66.251098732486</v>
      </c>
      <c r="I155">
        <v>1158632.0817275201</v>
      </c>
      <c r="J155">
        <v>0.105465058869894</v>
      </c>
      <c r="K155">
        <f t="shared" si="7"/>
        <v>10.546505886989401</v>
      </c>
      <c r="L155">
        <v>152</v>
      </c>
      <c r="M155">
        <v>63.4248456331932</v>
      </c>
      <c r="N155">
        <v>1150237.11539165</v>
      </c>
      <c r="O155">
        <v>9.96444710581917E-2</v>
      </c>
      <c r="P155">
        <f t="shared" si="8"/>
        <v>9.9644471058191701</v>
      </c>
    </row>
    <row r="156" spans="2:16" x14ac:dyDescent="0.25">
      <c r="B156">
        <v>153</v>
      </c>
      <c r="C156">
        <v>63.4248456331932</v>
      </c>
      <c r="D156">
        <v>1189576.2432088901</v>
      </c>
      <c r="E156">
        <v>0.14434369570259001</v>
      </c>
      <c r="F156">
        <f t="shared" si="6"/>
        <v>14.434369570259001</v>
      </c>
      <c r="G156">
        <v>153</v>
      </c>
      <c r="H156">
        <v>66.251098732486</v>
      </c>
      <c r="I156">
        <v>1160892.7778519399</v>
      </c>
      <c r="J156">
        <v>0.10720705581668701</v>
      </c>
      <c r="K156">
        <f t="shared" si="7"/>
        <v>10.720705581668701</v>
      </c>
      <c r="L156">
        <v>153</v>
      </c>
      <c r="M156">
        <v>63.4248456331932</v>
      </c>
      <c r="N156">
        <v>1153496.49536493</v>
      </c>
      <c r="O156">
        <v>0.10218856268885999</v>
      </c>
      <c r="P156">
        <f t="shared" si="8"/>
        <v>10.218856268885999</v>
      </c>
    </row>
    <row r="157" spans="2:16" x14ac:dyDescent="0.25">
      <c r="B157">
        <v>154</v>
      </c>
      <c r="C157">
        <v>63.4248456331932</v>
      </c>
      <c r="D157">
        <v>1197049.5962209899</v>
      </c>
      <c r="E157">
        <v>0.14968568123036699</v>
      </c>
      <c r="F157">
        <f t="shared" si="6"/>
        <v>14.968568123036698</v>
      </c>
      <c r="G157">
        <v>154</v>
      </c>
      <c r="H157">
        <v>66.251098732486</v>
      </c>
      <c r="I157">
        <v>1162646.4987570299</v>
      </c>
      <c r="J157">
        <v>0.108553733118691</v>
      </c>
      <c r="K157">
        <f t="shared" si="7"/>
        <v>10.8553733118691</v>
      </c>
      <c r="L157">
        <v>154</v>
      </c>
      <c r="M157">
        <v>63.4248456331932</v>
      </c>
      <c r="N157">
        <v>1156786.46920981</v>
      </c>
      <c r="O157">
        <v>0.104741995171876</v>
      </c>
      <c r="P157">
        <f t="shared" si="8"/>
        <v>10.4741995171876</v>
      </c>
    </row>
    <row r="158" spans="2:16" x14ac:dyDescent="0.25">
      <c r="B158">
        <v>155</v>
      </c>
      <c r="C158">
        <v>63.4248456331932</v>
      </c>
      <c r="D158">
        <v>1204523.9392109599</v>
      </c>
      <c r="E158">
        <v>0.154962073555062</v>
      </c>
      <c r="F158">
        <f t="shared" si="6"/>
        <v>15.496207355506201</v>
      </c>
      <c r="G158">
        <v>155</v>
      </c>
      <c r="H158">
        <v>66.251098732486</v>
      </c>
      <c r="I158">
        <v>1164107.7457888201</v>
      </c>
      <c r="J158">
        <v>0.10967272164547701</v>
      </c>
      <c r="K158">
        <f t="shared" si="7"/>
        <v>10.967272164547701</v>
      </c>
      <c r="L158">
        <v>155</v>
      </c>
      <c r="M158">
        <v>63.4248456331932</v>
      </c>
      <c r="N158">
        <v>1160106.77664072</v>
      </c>
      <c r="O158">
        <v>0.10730428673491101</v>
      </c>
      <c r="P158">
        <f t="shared" si="8"/>
        <v>10.730428673491101</v>
      </c>
    </row>
    <row r="159" spans="2:16" x14ac:dyDescent="0.25">
      <c r="B159">
        <v>156</v>
      </c>
      <c r="C159">
        <v>63.4248456331932</v>
      </c>
      <c r="D159">
        <v>1211053.2248337099</v>
      </c>
      <c r="E159">
        <v>0.15951802028859299</v>
      </c>
      <c r="F159">
        <f t="shared" si="6"/>
        <v>15.9518020288593</v>
      </c>
      <c r="G159">
        <v>156</v>
      </c>
      <c r="H159">
        <v>66.251098732486</v>
      </c>
      <c r="I159">
        <v>1165601.2367102599</v>
      </c>
      <c r="J159">
        <v>0.11081350261366101</v>
      </c>
      <c r="K159">
        <f t="shared" si="7"/>
        <v>11.081350261366101</v>
      </c>
      <c r="L159">
        <v>156</v>
      </c>
      <c r="M159">
        <v>63.4248456331932</v>
      </c>
      <c r="N159">
        <v>1163457.1579570901</v>
      </c>
      <c r="O159">
        <v>0.109874962430593</v>
      </c>
      <c r="P159">
        <f t="shared" si="8"/>
        <v>10.987496243059299</v>
      </c>
    </row>
    <row r="160" spans="2:16" x14ac:dyDescent="0.25">
      <c r="B160">
        <v>157</v>
      </c>
      <c r="C160">
        <v>63.4248456331932</v>
      </c>
      <c r="D160">
        <v>1216436.4655392501</v>
      </c>
      <c r="E160">
        <v>0.16323750497491901</v>
      </c>
      <c r="F160">
        <f t="shared" si="6"/>
        <v>16.323750497491901</v>
      </c>
      <c r="G160">
        <v>157</v>
      </c>
      <c r="H160">
        <v>66.251098732486</v>
      </c>
      <c r="I160">
        <v>1167126.8477405801</v>
      </c>
      <c r="J160">
        <v>0.11197580363608001</v>
      </c>
      <c r="K160">
        <f t="shared" si="7"/>
        <v>11.197580363608001</v>
      </c>
      <c r="L160">
        <v>157</v>
      </c>
      <c r="M160">
        <v>63.4248456331932</v>
      </c>
      <c r="N160">
        <v>1165015.57684315</v>
      </c>
      <c r="O160">
        <v>0.1110656655397</v>
      </c>
      <c r="P160">
        <f t="shared" si="8"/>
        <v>11.10656655397</v>
      </c>
    </row>
    <row r="161" spans="2:16" x14ac:dyDescent="0.25">
      <c r="B161">
        <v>158</v>
      </c>
      <c r="C161">
        <v>63.4248456331932</v>
      </c>
      <c r="D161">
        <v>1221826.6850523399</v>
      </c>
      <c r="E161">
        <v>0.166928972499471</v>
      </c>
      <c r="F161">
        <f t="shared" si="6"/>
        <v>16.692897249947102</v>
      </c>
      <c r="G161">
        <v>158</v>
      </c>
      <c r="H161">
        <v>66.251098732486</v>
      </c>
      <c r="I161">
        <v>1168669.9721637201</v>
      </c>
      <c r="J161">
        <v>0.113148360353024</v>
      </c>
      <c r="K161">
        <f t="shared" si="7"/>
        <v>11.314836035302401</v>
      </c>
      <c r="L161">
        <v>158</v>
      </c>
      <c r="M161">
        <v>63.4248456331932</v>
      </c>
      <c r="N161">
        <v>1164539.26189878</v>
      </c>
      <c r="O161">
        <v>0.1110656655397</v>
      </c>
      <c r="P161">
        <f t="shared" si="8"/>
        <v>11.10656655397</v>
      </c>
    </row>
    <row r="162" spans="2:16" x14ac:dyDescent="0.25">
      <c r="B162">
        <v>159</v>
      </c>
      <c r="C162">
        <v>63.4248456331932</v>
      </c>
      <c r="D162">
        <v>1225931.02959721</v>
      </c>
      <c r="E162">
        <v>0.16971804500409099</v>
      </c>
      <c r="F162">
        <f t="shared" si="6"/>
        <v>16.9718045004091</v>
      </c>
      <c r="G162">
        <v>159</v>
      </c>
      <c r="H162">
        <v>66.251098732486</v>
      </c>
      <c r="I162">
        <v>1170115.8868438001</v>
      </c>
      <c r="J162">
        <v>0.11424424480279401</v>
      </c>
      <c r="K162">
        <f t="shared" si="7"/>
        <v>11.4244244802794</v>
      </c>
      <c r="L162">
        <v>159</v>
      </c>
      <c r="M162">
        <v>63.4248456331932</v>
      </c>
      <c r="N162">
        <v>1162424.4615988899</v>
      </c>
      <c r="O162">
        <v>0.1110656655397</v>
      </c>
      <c r="P162">
        <f t="shared" si="8"/>
        <v>11.10656655397</v>
      </c>
    </row>
    <row r="163" spans="2:16" x14ac:dyDescent="0.25">
      <c r="B163">
        <v>160</v>
      </c>
      <c r="C163">
        <v>63.4248456331932</v>
      </c>
      <c r="D163">
        <v>1230030.2472484601</v>
      </c>
      <c r="E163">
        <v>0.17248505537074699</v>
      </c>
      <c r="F163">
        <f t="shared" si="6"/>
        <v>17.248505537074699</v>
      </c>
      <c r="G163">
        <v>160</v>
      </c>
      <c r="H163">
        <v>66.251098732486</v>
      </c>
      <c r="I163">
        <v>1171578.2630354699</v>
      </c>
      <c r="J163">
        <v>0.115349854362907</v>
      </c>
      <c r="K163">
        <f t="shared" si="7"/>
        <v>11.5349854362907</v>
      </c>
      <c r="L163">
        <v>160</v>
      </c>
      <c r="M163">
        <v>63.4248456331932</v>
      </c>
      <c r="N163">
        <v>1163771.4974915399</v>
      </c>
      <c r="O163">
        <v>0.1110656655397</v>
      </c>
      <c r="P163">
        <f t="shared" si="8"/>
        <v>11.10656655397</v>
      </c>
    </row>
    <row r="164" spans="2:16" x14ac:dyDescent="0.25">
      <c r="B164">
        <v>161</v>
      </c>
      <c r="C164">
        <v>63.4248456331932</v>
      </c>
      <c r="D164">
        <v>1234141.5635907</v>
      </c>
      <c r="E164">
        <v>0.17524176968592001</v>
      </c>
      <c r="F164">
        <f t="shared" si="6"/>
        <v>17.524176968592002</v>
      </c>
      <c r="G164">
        <v>161</v>
      </c>
      <c r="H164">
        <v>66.251098732486</v>
      </c>
      <c r="I164">
        <v>1173057.03917415</v>
      </c>
      <c r="J164">
        <v>0.116465059747435</v>
      </c>
      <c r="K164">
        <f t="shared" si="7"/>
        <v>11.6465059747435</v>
      </c>
      <c r="L164">
        <v>161</v>
      </c>
      <c r="M164">
        <v>63.4248456331932</v>
      </c>
      <c r="N164">
        <v>1165131.86506954</v>
      </c>
      <c r="O164">
        <v>0.111154387340412</v>
      </c>
      <c r="P164">
        <f t="shared" si="8"/>
        <v>11.1154387340412</v>
      </c>
    </row>
    <row r="165" spans="2:16" x14ac:dyDescent="0.25">
      <c r="B165">
        <v>162</v>
      </c>
      <c r="C165">
        <v>63.4248456331932</v>
      </c>
      <c r="D165">
        <v>1245548.80055054</v>
      </c>
      <c r="E165">
        <v>0.18279523733296099</v>
      </c>
      <c r="F165">
        <f t="shared" si="6"/>
        <v>18.279523733296099</v>
      </c>
      <c r="G165">
        <v>162</v>
      </c>
      <c r="H165">
        <v>66.251098732486</v>
      </c>
      <c r="I165">
        <v>1174552.15331662</v>
      </c>
      <c r="J165">
        <v>0.117589731462357</v>
      </c>
      <c r="K165">
        <f t="shared" si="7"/>
        <v>11.7589731462357</v>
      </c>
      <c r="L165">
        <v>162</v>
      </c>
      <c r="M165">
        <v>63.4248456331932</v>
      </c>
      <c r="N165">
        <v>1166505.51769105</v>
      </c>
      <c r="O165">
        <v>0.11220107343612599</v>
      </c>
      <c r="P165">
        <f t="shared" si="8"/>
        <v>11.2201073436126</v>
      </c>
    </row>
    <row r="166" spans="2:16" x14ac:dyDescent="0.25">
      <c r="B166">
        <v>163</v>
      </c>
      <c r="C166">
        <v>63.4248456331932</v>
      </c>
      <c r="D166">
        <v>1260484.2598154601</v>
      </c>
      <c r="E166">
        <v>0.192478284422894</v>
      </c>
      <c r="F166">
        <f t="shared" si="6"/>
        <v>19.2478284422894</v>
      </c>
      <c r="G166">
        <v>163</v>
      </c>
      <c r="H166">
        <v>66.251098732486</v>
      </c>
      <c r="I166">
        <v>1176063.5431520001</v>
      </c>
      <c r="J166">
        <v>0.118723739839939</v>
      </c>
      <c r="K166">
        <f t="shared" si="7"/>
        <v>11.872373983993899</v>
      </c>
      <c r="L166">
        <v>163</v>
      </c>
      <c r="M166">
        <v>63.4248456331932</v>
      </c>
      <c r="N166">
        <v>1167892.40847921</v>
      </c>
      <c r="O166">
        <v>0.113255348764961</v>
      </c>
      <c r="P166">
        <f t="shared" si="8"/>
        <v>11.3255348764961</v>
      </c>
    </row>
    <row r="167" spans="2:16" x14ac:dyDescent="0.25">
      <c r="B167">
        <v>164</v>
      </c>
      <c r="C167">
        <v>63.4248456331932</v>
      </c>
      <c r="D167">
        <v>1275458.8626784999</v>
      </c>
      <c r="E167">
        <v>0.20195904256248201</v>
      </c>
      <c r="F167">
        <f t="shared" si="6"/>
        <v>20.195904256248202</v>
      </c>
      <c r="G167">
        <v>164</v>
      </c>
      <c r="H167">
        <v>66.251098732486</v>
      </c>
      <c r="I167">
        <v>1176981.02084385</v>
      </c>
      <c r="J167">
        <v>0.119410710398287</v>
      </c>
      <c r="K167">
        <f t="shared" si="7"/>
        <v>11.941071039828701</v>
      </c>
      <c r="L167">
        <v>164</v>
      </c>
      <c r="M167">
        <v>63.4248456331932</v>
      </c>
      <c r="N167">
        <v>1169292.4903289101</v>
      </c>
      <c r="O167">
        <v>0.114317114834426</v>
      </c>
      <c r="P167">
        <f t="shared" si="8"/>
        <v>11.4317114834426</v>
      </c>
    </row>
    <row r="168" spans="2:16" x14ac:dyDescent="0.25">
      <c r="B168">
        <v>165</v>
      </c>
      <c r="C168">
        <v>63.4248456331932</v>
      </c>
      <c r="D168">
        <v>1286580.44026753</v>
      </c>
      <c r="E168">
        <v>0.20885754198745099</v>
      </c>
      <c r="F168">
        <f t="shared" si="6"/>
        <v>20.885754198745097</v>
      </c>
      <c r="G168">
        <v>165</v>
      </c>
      <c r="H168">
        <v>66.251098732486</v>
      </c>
      <c r="I168">
        <v>1177721.91520601</v>
      </c>
      <c r="J168">
        <v>0.119964681273434</v>
      </c>
      <c r="K168">
        <f t="shared" si="7"/>
        <v>11.9964681273434</v>
      </c>
      <c r="L168">
        <v>165</v>
      </c>
      <c r="M168">
        <v>63.4248456331932</v>
      </c>
      <c r="N168">
        <v>1170705.71591339</v>
      </c>
      <c r="O168">
        <v>0.11538627311736099</v>
      </c>
      <c r="P168">
        <f t="shared" si="8"/>
        <v>11.5386273117361</v>
      </c>
    </row>
    <row r="169" spans="2:16" x14ac:dyDescent="0.25">
      <c r="B169">
        <v>166</v>
      </c>
      <c r="C169">
        <v>63.4248456331932</v>
      </c>
      <c r="D169">
        <v>1294451.7601189199</v>
      </c>
      <c r="E169">
        <v>0.21366833179584499</v>
      </c>
      <c r="F169">
        <f t="shared" si="6"/>
        <v>21.3668331795845</v>
      </c>
      <c r="G169">
        <v>166</v>
      </c>
      <c r="H169">
        <v>66.251098732486</v>
      </c>
      <c r="I169">
        <v>1178510.3796008199</v>
      </c>
      <c r="J169">
        <v>0.120553455481113</v>
      </c>
      <c r="K169">
        <f t="shared" si="7"/>
        <v>12.055345548111299</v>
      </c>
      <c r="L169">
        <v>166</v>
      </c>
      <c r="M169">
        <v>63.4248456331932</v>
      </c>
      <c r="N169">
        <v>1172132.0376909201</v>
      </c>
      <c r="O169">
        <v>0.116462725072245</v>
      </c>
      <c r="P169">
        <f t="shared" si="8"/>
        <v>11.6462725072245</v>
      </c>
    </row>
    <row r="170" spans="2:16" x14ac:dyDescent="0.25">
      <c r="B170">
        <v>167</v>
      </c>
      <c r="C170">
        <v>63.4248456331932</v>
      </c>
      <c r="D170">
        <v>1302332.3375063201</v>
      </c>
      <c r="E170">
        <v>0.218426523990712</v>
      </c>
      <c r="F170">
        <f t="shared" si="6"/>
        <v>21.842652399071198</v>
      </c>
      <c r="G170">
        <v>167</v>
      </c>
      <c r="H170">
        <v>66.251098732486</v>
      </c>
      <c r="I170">
        <v>1179346.3186179399</v>
      </c>
      <c r="J170">
        <v>0.12117682087296799</v>
      </c>
      <c r="K170">
        <f t="shared" si="7"/>
        <v>12.117682087296799</v>
      </c>
      <c r="L170">
        <v>167</v>
      </c>
      <c r="M170">
        <v>63.4248456331932</v>
      </c>
      <c r="N170">
        <v>1173047.40885459</v>
      </c>
      <c r="O170">
        <v>0.11715218104597</v>
      </c>
      <c r="P170">
        <f t="shared" si="8"/>
        <v>11.715218104597</v>
      </c>
    </row>
    <row r="171" spans="2:16" x14ac:dyDescent="0.25">
      <c r="B171">
        <v>168</v>
      </c>
      <c r="C171">
        <v>63.4248456331932</v>
      </c>
      <c r="D171">
        <v>1309540.3950187799</v>
      </c>
      <c r="E171">
        <v>0.22272851160920201</v>
      </c>
      <c r="F171">
        <f t="shared" si="6"/>
        <v>22.272851160920201</v>
      </c>
      <c r="G171">
        <v>168</v>
      </c>
      <c r="H171">
        <v>66.251098732486</v>
      </c>
      <c r="I171">
        <v>1180229.63138069</v>
      </c>
      <c r="J171">
        <v>0.121834553664688</v>
      </c>
      <c r="K171">
        <f t="shared" si="7"/>
        <v>12.183455366468801</v>
      </c>
      <c r="L171">
        <v>168</v>
      </c>
      <c r="M171">
        <v>63.4248456331932</v>
      </c>
      <c r="N171">
        <v>1173139.38747799</v>
      </c>
      <c r="O171">
        <v>0.117221399698014</v>
      </c>
      <c r="P171">
        <f t="shared" si="8"/>
        <v>11.7221399698014</v>
      </c>
    </row>
    <row r="172" spans="2:16" x14ac:dyDescent="0.25">
      <c r="B172">
        <v>169</v>
      </c>
      <c r="C172">
        <v>63.4248456331932</v>
      </c>
      <c r="D172">
        <v>1316754.3112886499</v>
      </c>
      <c r="E172">
        <v>0.226986839368711</v>
      </c>
      <c r="F172">
        <f t="shared" si="6"/>
        <v>22.698683936871099</v>
      </c>
      <c r="G172">
        <v>169</v>
      </c>
      <c r="H172">
        <v>66.251098732486</v>
      </c>
      <c r="I172">
        <v>1181198.4496553</v>
      </c>
      <c r="J172">
        <v>0.122554824447968</v>
      </c>
      <c r="K172">
        <f t="shared" si="7"/>
        <v>12.255482444796801</v>
      </c>
      <c r="L172">
        <v>169</v>
      </c>
      <c r="M172">
        <v>63.4248456331932</v>
      </c>
      <c r="N172">
        <v>1173644.7339717899</v>
      </c>
      <c r="O172">
        <v>0.117601505412758</v>
      </c>
      <c r="P172">
        <f t="shared" si="8"/>
        <v>11.760150541275801</v>
      </c>
    </row>
    <row r="173" spans="2:16" x14ac:dyDescent="0.25">
      <c r="B173">
        <v>170</v>
      </c>
      <c r="C173">
        <v>63.4248456331932</v>
      </c>
      <c r="D173">
        <v>1323973.9905484</v>
      </c>
      <c r="E173">
        <v>0.231202108794821</v>
      </c>
      <c r="F173">
        <f t="shared" si="6"/>
        <v>23.120210879482102</v>
      </c>
      <c r="G173">
        <v>170</v>
      </c>
      <c r="H173">
        <v>66.251098732486</v>
      </c>
      <c r="I173">
        <v>1182362.5164105699</v>
      </c>
      <c r="J173">
        <v>0.12341869212328301</v>
      </c>
      <c r="K173">
        <f t="shared" si="7"/>
        <v>12.3418692123283</v>
      </c>
      <c r="L173">
        <v>170</v>
      </c>
      <c r="M173">
        <v>63.4248456331932</v>
      </c>
      <c r="N173">
        <v>1175731.44887441</v>
      </c>
      <c r="O173">
        <v>0.119167606319962</v>
      </c>
      <c r="P173">
        <f t="shared" si="8"/>
        <v>11.916760631996199</v>
      </c>
    </row>
    <row r="174" spans="2:16" x14ac:dyDescent="0.25">
      <c r="B174">
        <v>171</v>
      </c>
      <c r="C174">
        <v>63.4248456331932</v>
      </c>
      <c r="D174">
        <v>1331372.07893291</v>
      </c>
      <c r="E174">
        <v>0.23547411873025501</v>
      </c>
      <c r="F174">
        <f t="shared" si="6"/>
        <v>23.547411873025499</v>
      </c>
      <c r="G174">
        <v>171</v>
      </c>
      <c r="H174">
        <v>66.251098732486</v>
      </c>
      <c r="I174">
        <v>1183572.8710960301</v>
      </c>
      <c r="J174">
        <v>0.12431510865925501</v>
      </c>
      <c r="K174">
        <f t="shared" si="7"/>
        <v>12.431510865925501</v>
      </c>
      <c r="L174">
        <v>171</v>
      </c>
      <c r="M174">
        <v>63.4248456331932</v>
      </c>
      <c r="N174">
        <v>1177861.44710062</v>
      </c>
      <c r="O174">
        <v>0.12076046891066999</v>
      </c>
      <c r="P174">
        <f t="shared" si="8"/>
        <v>12.076046891067</v>
      </c>
    </row>
    <row r="175" spans="2:16" x14ac:dyDescent="0.25">
      <c r="B175">
        <v>172</v>
      </c>
      <c r="C175">
        <v>63.4248456331932</v>
      </c>
      <c r="D175">
        <v>1345084.9108761901</v>
      </c>
      <c r="E175">
        <v>0.24326828461626299</v>
      </c>
      <c r="F175">
        <f t="shared" si="6"/>
        <v>24.326828461626299</v>
      </c>
      <c r="G175">
        <v>172</v>
      </c>
      <c r="H175">
        <v>66.251098732486</v>
      </c>
      <c r="I175">
        <v>1184829.3718562899</v>
      </c>
      <c r="J175">
        <v>0.125243764512877</v>
      </c>
      <c r="K175">
        <f t="shared" si="7"/>
        <v>12.524376451287701</v>
      </c>
      <c r="L175">
        <v>172</v>
      </c>
      <c r="M175">
        <v>63.4248456331932</v>
      </c>
      <c r="N175">
        <v>1180034.49426728</v>
      </c>
      <c r="O175">
        <v>0.12237959867435701</v>
      </c>
      <c r="P175">
        <f t="shared" si="8"/>
        <v>12.2379598674357</v>
      </c>
    </row>
    <row r="176" spans="2:16" x14ac:dyDescent="0.25">
      <c r="B176">
        <v>173</v>
      </c>
      <c r="C176">
        <v>63.4248456331932</v>
      </c>
      <c r="D176">
        <v>1357392.04152563</v>
      </c>
      <c r="E176">
        <v>0.25012937986575001</v>
      </c>
      <c r="F176">
        <f t="shared" si="6"/>
        <v>25.012937986575</v>
      </c>
      <c r="G176">
        <v>173</v>
      </c>
      <c r="H176">
        <v>66.251098732486</v>
      </c>
      <c r="I176">
        <v>1186131.8720401099</v>
      </c>
      <c r="J176">
        <v>0.126204340806609</v>
      </c>
      <c r="K176">
        <f t="shared" si="7"/>
        <v>12.6204340806609</v>
      </c>
      <c r="L176">
        <v>173</v>
      </c>
      <c r="M176">
        <v>63.4248456331932</v>
      </c>
      <c r="N176">
        <v>1182250.3529947901</v>
      </c>
      <c r="O176">
        <v>0.124024498014664</v>
      </c>
      <c r="P176">
        <f t="shared" si="8"/>
        <v>12.4024498014664</v>
      </c>
    </row>
    <row r="177" spans="2:16" x14ac:dyDescent="0.25">
      <c r="B177">
        <v>174</v>
      </c>
      <c r="C177">
        <v>63.4248456331932</v>
      </c>
      <c r="D177">
        <v>1366490.85700633</v>
      </c>
      <c r="E177">
        <v>0.25512241320513701</v>
      </c>
      <c r="F177">
        <f t="shared" si="6"/>
        <v>25.512241320513702</v>
      </c>
      <c r="G177">
        <v>174</v>
      </c>
      <c r="H177">
        <v>66.251098732486</v>
      </c>
      <c r="I177">
        <v>1188152.6973008299</v>
      </c>
      <c r="J177">
        <v>0.127690503607748</v>
      </c>
      <c r="K177">
        <f t="shared" si="7"/>
        <v>12.7690503607748</v>
      </c>
      <c r="L177">
        <v>174</v>
      </c>
      <c r="M177">
        <v>63.4248456331932</v>
      </c>
      <c r="N177">
        <v>1184508.78302062</v>
      </c>
      <c r="O177">
        <v>0.125694666614453</v>
      </c>
      <c r="P177">
        <f t="shared" si="8"/>
        <v>12.569466661445301</v>
      </c>
    </row>
    <row r="178" spans="2:16" x14ac:dyDescent="0.25">
      <c r="B178">
        <v>175</v>
      </c>
      <c r="C178">
        <v>63.4248456331932</v>
      </c>
      <c r="D178">
        <v>1375792.16756836</v>
      </c>
      <c r="E178">
        <v>0.26015830302105403</v>
      </c>
      <c r="F178">
        <f t="shared" si="6"/>
        <v>26.015830302105403</v>
      </c>
      <c r="G178">
        <v>175</v>
      </c>
      <c r="H178">
        <v>66.251098732486</v>
      </c>
      <c r="I178">
        <v>1190610.2833577499</v>
      </c>
      <c r="J178">
        <v>0.12949107234599899</v>
      </c>
      <c r="K178">
        <f t="shared" si="7"/>
        <v>12.9491072345999</v>
      </c>
      <c r="L178">
        <v>175</v>
      </c>
      <c r="M178">
        <v>63.4248456331932</v>
      </c>
      <c r="N178">
        <v>1186809.54131262</v>
      </c>
      <c r="O178">
        <v>0.127389601796142</v>
      </c>
      <c r="P178">
        <f t="shared" si="8"/>
        <v>12.7389601796142</v>
      </c>
    </row>
    <row r="179" spans="2:16" x14ac:dyDescent="0.25">
      <c r="B179">
        <v>176</v>
      </c>
      <c r="C179">
        <v>63.4248456331932</v>
      </c>
      <c r="D179">
        <v>1385291.89435975</v>
      </c>
      <c r="E179">
        <v>0.26523181425633802</v>
      </c>
      <c r="F179">
        <f t="shared" si="6"/>
        <v>26.523181425633801</v>
      </c>
      <c r="G179">
        <v>176</v>
      </c>
      <c r="H179">
        <v>66.251098732486</v>
      </c>
      <c r="I179">
        <v>1193103.1185838301</v>
      </c>
      <c r="J179">
        <v>0.131309888578786</v>
      </c>
      <c r="K179">
        <f t="shared" si="7"/>
        <v>13.1309888578786</v>
      </c>
      <c r="L179">
        <v>176</v>
      </c>
      <c r="M179">
        <v>63.4248456331932</v>
      </c>
      <c r="N179">
        <v>1188344.4932454701</v>
      </c>
      <c r="O179">
        <v>0.12851672867303501</v>
      </c>
      <c r="P179">
        <f t="shared" si="8"/>
        <v>12.851672867303501</v>
      </c>
    </row>
    <row r="180" spans="2:16" x14ac:dyDescent="0.25">
      <c r="B180">
        <v>177</v>
      </c>
      <c r="C180">
        <v>63.4248456331932</v>
      </c>
      <c r="D180">
        <v>1394985.98379734</v>
      </c>
      <c r="E180">
        <v>0.27033789316409901</v>
      </c>
      <c r="F180">
        <f t="shared" si="6"/>
        <v>27.033789316409901</v>
      </c>
      <c r="G180">
        <v>177</v>
      </c>
      <c r="H180">
        <v>66.251098732486</v>
      </c>
      <c r="I180">
        <v>1195630.98250042</v>
      </c>
      <c r="J180">
        <v>0.13314651745467099</v>
      </c>
      <c r="K180">
        <f t="shared" si="7"/>
        <v>13.314651745467099</v>
      </c>
      <c r="L180">
        <v>177</v>
      </c>
      <c r="M180">
        <v>63.4248456331932</v>
      </c>
      <c r="N180">
        <v>1189068.03124605</v>
      </c>
      <c r="O180">
        <v>0.12904701899040899</v>
      </c>
      <c r="P180">
        <f t="shared" si="8"/>
        <v>12.9047018990409</v>
      </c>
    </row>
    <row r="181" spans="2:16" x14ac:dyDescent="0.25">
      <c r="B181">
        <v>178</v>
      </c>
      <c r="C181">
        <v>63.4248456331932</v>
      </c>
      <c r="D181">
        <v>1408215.35535434</v>
      </c>
      <c r="E181">
        <v>0.27719264807476801</v>
      </c>
      <c r="F181">
        <f t="shared" si="6"/>
        <v>27.719264807476801</v>
      </c>
      <c r="G181">
        <v>178</v>
      </c>
      <c r="H181">
        <v>66.251098732486</v>
      </c>
      <c r="I181">
        <v>1196349.9934811499</v>
      </c>
      <c r="J181">
        <v>0.13366749975586301</v>
      </c>
      <c r="K181">
        <f t="shared" si="7"/>
        <v>13.3667499755863</v>
      </c>
      <c r="L181">
        <v>178</v>
      </c>
      <c r="M181">
        <v>63.4248456331932</v>
      </c>
      <c r="N181">
        <v>1188856.6545158001</v>
      </c>
      <c r="O181">
        <v>0.12904701899040899</v>
      </c>
      <c r="P181">
        <f t="shared" si="8"/>
        <v>12.9047018990409</v>
      </c>
    </row>
    <row r="182" spans="2:16" x14ac:dyDescent="0.25">
      <c r="B182">
        <v>179</v>
      </c>
      <c r="C182">
        <v>63.4248456331932</v>
      </c>
      <c r="D182">
        <v>1411551.5163491501</v>
      </c>
      <c r="E182">
        <v>0.27890098224913101</v>
      </c>
      <c r="F182">
        <f t="shared" si="6"/>
        <v>27.8900982249131</v>
      </c>
      <c r="G182">
        <v>179</v>
      </c>
      <c r="H182">
        <v>66.251098732486</v>
      </c>
      <c r="I182">
        <v>1196078.96206332</v>
      </c>
      <c r="J182">
        <v>0.13366749975586301</v>
      </c>
      <c r="K182">
        <f t="shared" si="7"/>
        <v>13.3667499755863</v>
      </c>
      <c r="L182">
        <v>179</v>
      </c>
      <c r="M182">
        <v>63.4248456331932</v>
      </c>
      <c r="N182">
        <v>1187147.5159934501</v>
      </c>
      <c r="O182">
        <v>0.12904701899040899</v>
      </c>
      <c r="P182">
        <f t="shared" si="8"/>
        <v>12.9047018990409</v>
      </c>
    </row>
    <row r="183" spans="2:16" x14ac:dyDescent="0.25">
      <c r="B183">
        <v>180</v>
      </c>
      <c r="C183">
        <v>63.4248456331932</v>
      </c>
      <c r="D183">
        <v>1411088.61200697</v>
      </c>
      <c r="E183">
        <v>0.27890098224913101</v>
      </c>
      <c r="F183">
        <f t="shared" si="6"/>
        <v>27.8900982249131</v>
      </c>
      <c r="G183">
        <v>180</v>
      </c>
      <c r="H183">
        <v>66.251098732486</v>
      </c>
      <c r="I183">
        <v>1195867.4989506099</v>
      </c>
      <c r="J183">
        <v>0.13366749975586301</v>
      </c>
      <c r="K183">
        <f t="shared" si="7"/>
        <v>13.3667499755863</v>
      </c>
      <c r="L183">
        <v>180</v>
      </c>
      <c r="M183">
        <v>63.4248456331932</v>
      </c>
      <c r="N183">
        <v>1185462.2794157199</v>
      </c>
      <c r="O183">
        <v>0.12904701899040899</v>
      </c>
      <c r="P183">
        <f t="shared" si="8"/>
        <v>12.9047018990409</v>
      </c>
    </row>
  </sheetData>
  <mergeCells count="3">
    <mergeCell ref="B1:F1"/>
    <mergeCell ref="G1:K1"/>
    <mergeCell ref="L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High</vt:lpstr>
      <vt:lpstr>Medium</vt:lpstr>
      <vt:lpstr>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Hauser</dc:creator>
  <cp:lastModifiedBy>Jake Hauser</cp:lastModifiedBy>
  <dcterms:created xsi:type="dcterms:W3CDTF">2016-08-08T17:12:59Z</dcterms:created>
  <dcterms:modified xsi:type="dcterms:W3CDTF">2016-08-09T22:12:22Z</dcterms:modified>
</cp:coreProperties>
</file>