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77FD55B3-DE09-4908-A78A-DB32EBC7412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kka-uct" sheetId="1" r:id="rId1"/>
    <sheet name="react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A26" i="1"/>
  <c r="B12" i="3"/>
  <c r="A12" i="3"/>
  <c r="B11" i="3"/>
  <c r="A11" i="3"/>
  <c r="B25" i="1"/>
  <c r="A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171DA-56EB-4BD9-B091-46D55DBB1E3F}" keepAlive="1" name="Query - actors_with" description="Connection to the 'actors_with' query in the workbook." type="5" refreshedVersion="0" background="1">
    <dbPr connection="Provider=Microsoft.Mashup.OleDb.1;Data Source=$Workbook$;Location=actors_with;Extended Properties=&quot;&quot;" command="SELECT * FROM [actors_with]"/>
  </connection>
  <connection id="2" xr16:uid="{5909BCC9-27F9-4365-ACC0-12822CED6AB8}" keepAlive="1" name="Query - actors_with (2)" description="Connection to the 'actors_with (2)' query in the workbook." type="5" refreshedVersion="0" background="1">
    <dbPr connection="Provider=Microsoft.Mashup.OleDb.1;Data Source=$Workbook$;Location=&quot;actors_with (2)&quot;;Extended Properties=&quot;&quot;" command="SELECT * FROM [actors_with (2)]"/>
  </connection>
  <connection id="3" xr16:uid="{88274A86-7C88-4797-8ABD-BFF2AF997AAC}" keepAlive="1" name="Query - actors_without" description="Connection to the 'actors_without' query in the workbook." type="5" refreshedVersion="0" background="1">
    <dbPr connection="Provider=Microsoft.Mashup.OleDb.1;Data Source=$Workbook$;Location=actors_without;Extended Properties=&quot;&quot;" command="SELECT * FROM [actors_without]"/>
  </connection>
</connections>
</file>

<file path=xl/sharedStrings.xml><?xml version="1.0" encoding="utf-8"?>
<sst xmlns="http://schemas.openxmlformats.org/spreadsheetml/2006/main" count="4" uniqueCount="2">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</sst>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26" sqref="A26"/>
    </sheetView>
  </sheetViews>
  <sheetFormatPr defaultRowHeight="15" x14ac:dyDescent="0.25"/>
  <cols>
    <col min="1" max="1" width="17" customWidth="1"/>
    <col min="2" max="2" width="1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29096590138</v>
      </c>
      <c r="B2" s="2">
        <v>20115916962</v>
      </c>
    </row>
    <row r="3" spans="1:2" x14ac:dyDescent="0.25">
      <c r="A3" s="1">
        <v>33768073666</v>
      </c>
      <c r="B3" s="1">
        <v>19608649637</v>
      </c>
    </row>
    <row r="4" spans="1:2" x14ac:dyDescent="0.25">
      <c r="A4" s="2">
        <v>39105624951</v>
      </c>
      <c r="B4" s="2">
        <v>20726383531</v>
      </c>
    </row>
    <row r="5" spans="1:2" x14ac:dyDescent="0.25">
      <c r="A5" s="1">
        <v>38740278351</v>
      </c>
      <c r="B5" s="1">
        <v>20007287213</v>
      </c>
    </row>
    <row r="6" spans="1:2" x14ac:dyDescent="0.25">
      <c r="A6" s="2">
        <v>42959969173</v>
      </c>
      <c r="B6" s="2">
        <v>20330624273</v>
      </c>
    </row>
    <row r="7" spans="1:2" x14ac:dyDescent="0.25">
      <c r="A7" s="1">
        <v>41293495055</v>
      </c>
      <c r="B7" s="1">
        <v>20228668474</v>
      </c>
    </row>
    <row r="8" spans="1:2" x14ac:dyDescent="0.25">
      <c r="A8" s="2">
        <v>45568809400</v>
      </c>
      <c r="B8" s="2">
        <v>23409417374</v>
      </c>
    </row>
    <row r="9" spans="1:2" x14ac:dyDescent="0.25">
      <c r="A9" s="1">
        <v>43687912822</v>
      </c>
      <c r="B9" s="1">
        <v>26208756959</v>
      </c>
    </row>
    <row r="10" spans="1:2" x14ac:dyDescent="0.25">
      <c r="A10" s="2">
        <v>45136181217</v>
      </c>
      <c r="B10" s="2">
        <v>27416014289</v>
      </c>
    </row>
    <row r="11" spans="1:2" x14ac:dyDescent="0.25">
      <c r="A11" s="1">
        <v>43768518805</v>
      </c>
      <c r="B11" s="1">
        <v>28012871460</v>
      </c>
    </row>
    <row r="12" spans="1:2" x14ac:dyDescent="0.25">
      <c r="A12" s="2">
        <v>43614133421</v>
      </c>
      <c r="B12" s="2">
        <v>29686304354</v>
      </c>
    </row>
    <row r="13" spans="1:2" x14ac:dyDescent="0.25">
      <c r="A13" s="1">
        <v>47132615039</v>
      </c>
      <c r="B13" s="1">
        <v>30583094069</v>
      </c>
    </row>
    <row r="14" spans="1:2" x14ac:dyDescent="0.25">
      <c r="A14" s="2">
        <v>44623855465</v>
      </c>
      <c r="B14" s="2">
        <v>30650134267</v>
      </c>
    </row>
    <row r="15" spans="1:2" x14ac:dyDescent="0.25">
      <c r="A15" s="1">
        <v>44672752635</v>
      </c>
      <c r="B15" s="1">
        <v>30348203314</v>
      </c>
    </row>
    <row r="16" spans="1:2" x14ac:dyDescent="0.25">
      <c r="A16" s="2">
        <v>44322151217</v>
      </c>
      <c r="B16" s="2">
        <v>30214340879</v>
      </c>
    </row>
    <row r="17" spans="1:2" x14ac:dyDescent="0.25">
      <c r="A17" s="1">
        <v>43990599083</v>
      </c>
      <c r="B17" s="1">
        <v>33575145734</v>
      </c>
    </row>
    <row r="18" spans="1:2" x14ac:dyDescent="0.25">
      <c r="A18" s="2">
        <v>46373968321</v>
      </c>
      <c r="B18" s="2">
        <v>32422495953</v>
      </c>
    </row>
    <row r="19" spans="1:2" x14ac:dyDescent="0.25">
      <c r="A19" s="1">
        <v>43372220199</v>
      </c>
      <c r="B19" s="1">
        <v>32054841279</v>
      </c>
    </row>
    <row r="20" spans="1:2" x14ac:dyDescent="0.25">
      <c r="A20" s="2">
        <v>45727371848</v>
      </c>
      <c r="B20" s="2">
        <v>31690233060</v>
      </c>
    </row>
    <row r="21" spans="1:2" x14ac:dyDescent="0.25">
      <c r="A21" s="1">
        <v>45831761882</v>
      </c>
      <c r="B21" s="1">
        <v>31540003049</v>
      </c>
    </row>
    <row r="22" spans="1:2" x14ac:dyDescent="0.25">
      <c r="A22" s="2">
        <v>45574433900</v>
      </c>
      <c r="B22" s="2">
        <v>31735955230</v>
      </c>
    </row>
    <row r="23" spans="1:2" x14ac:dyDescent="0.25">
      <c r="A23" s="1">
        <v>45024051554</v>
      </c>
      <c r="B23" s="1">
        <v>32590087552</v>
      </c>
    </row>
    <row r="24" spans="1:2" x14ac:dyDescent="0.25">
      <c r="A24" s="2">
        <v>43489300103</v>
      </c>
      <c r="B24" s="2">
        <v>33324893690</v>
      </c>
    </row>
    <row r="25" spans="1:2" x14ac:dyDescent="0.25">
      <c r="A25" s="3">
        <f>AVERAGE(A2:A24)</f>
        <v>42907594271.521736</v>
      </c>
      <c r="B25" s="3">
        <f>AVERAGE(B2:B24)</f>
        <v>27673057504.434784</v>
      </c>
    </row>
    <row r="26" spans="1:2" x14ac:dyDescent="0.25">
      <c r="A26" s="4">
        <f>_xlfn.STDEV.P(A2:A24)</f>
        <v>4119685077.530026</v>
      </c>
      <c r="B26" s="4">
        <f>_xlfn.STDEV.P(B2:B24)</f>
        <v>4996996196.6819315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324-4248-4C3E-8841-E5B5EFCA5C5F}">
  <dimension ref="A1:B12"/>
  <sheetViews>
    <sheetView workbookViewId="0">
      <selection activeCell="A11" sqref="A11"/>
    </sheetView>
  </sheetViews>
  <sheetFormatPr defaultRowHeight="15" x14ac:dyDescent="0.25"/>
  <cols>
    <col min="1" max="1" width="17.57031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40318846789</v>
      </c>
      <c r="B2" s="2">
        <v>36484584149</v>
      </c>
    </row>
    <row r="3" spans="1:2" x14ac:dyDescent="0.25">
      <c r="A3" s="1">
        <v>40393003500</v>
      </c>
      <c r="B3" s="1">
        <v>37305800173</v>
      </c>
    </row>
    <row r="4" spans="1:2" x14ac:dyDescent="0.25">
      <c r="A4" s="2">
        <v>39356104566</v>
      </c>
      <c r="B4" s="2">
        <v>35770673462</v>
      </c>
    </row>
    <row r="5" spans="1:2" x14ac:dyDescent="0.25">
      <c r="A5" s="1">
        <v>44893925095</v>
      </c>
      <c r="B5" s="1">
        <v>36907221291</v>
      </c>
    </row>
    <row r="6" spans="1:2" x14ac:dyDescent="0.25">
      <c r="A6" s="2">
        <v>40158087630</v>
      </c>
      <c r="B6" s="2">
        <v>36791291940</v>
      </c>
    </row>
    <row r="7" spans="1:2" x14ac:dyDescent="0.25">
      <c r="A7" s="1">
        <v>40585858553</v>
      </c>
      <c r="B7" s="1">
        <v>36252667897</v>
      </c>
    </row>
    <row r="8" spans="1:2" x14ac:dyDescent="0.25">
      <c r="A8" s="2">
        <v>40636752028</v>
      </c>
      <c r="B8" s="2">
        <v>39026133623</v>
      </c>
    </row>
    <row r="9" spans="1:2" x14ac:dyDescent="0.25">
      <c r="A9" s="1">
        <v>40598330311</v>
      </c>
      <c r="B9" s="1">
        <v>36988924271</v>
      </c>
    </row>
    <row r="10" spans="1:2" x14ac:dyDescent="0.25">
      <c r="A10" s="2">
        <v>40913688321</v>
      </c>
      <c r="B10" s="2">
        <v>35451024956</v>
      </c>
    </row>
    <row r="11" spans="1:2" x14ac:dyDescent="0.25">
      <c r="A11" s="3">
        <f>AVERAGE(A2:A10)</f>
        <v>40872732977</v>
      </c>
      <c r="B11" s="3">
        <f>AVERAGE(B2:B10)</f>
        <v>36775369084.666664</v>
      </c>
    </row>
    <row r="12" spans="1:2" x14ac:dyDescent="0.25">
      <c r="A12" s="4">
        <f>_xlfn.STDEV.P(A2:A10)</f>
        <v>1480718824.9110134</v>
      </c>
      <c r="B12" s="4">
        <f>_xlfn.STDEV.P(B2:B10)</f>
        <v>973630980.82922983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5 3 u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O d 7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e 7 d S 7 x c G 2 W s B A A B G B g A A E w A c A E Z v c m 1 1 b G F z L 1 N l Y 3 R p b 2 4 x L m 0 g o h g A K K A U A A A A A A A A A A A A A A A A A A A A A A A A A A A A 7 V R N a w I x E L 0 L + x 9 C v K y Q L i i 2 h 5 Y 9 F G 1 p e y g t e t O y x O z U T Z u P J Z n 4 g f S / N 7 q C U u z Z i 3 v Z y b z H m 3 n h E Q 8 C p T V k 1 P y 7 d 0 k r a f m K O y g J F 2 i d L 5 Y S K 5 I T B Z i 0 S P x G N j g B s T P w i 2 x o R d B g M H 2 U C r K B N R g P P q X D 2 + l z r J W S L + T N 2 a 8 o 7 6 c V 8 P p K e q v 4 d t Y U F l y F p q z B f V q n u R E w d e C D i u y j 8 Z n w C 9 p h k y E o q S W C y y m j j A y s C t r 4 v M / I g x G 2 l G a e d 3 v X P U b e g 0 U Y 4 V p B f i i z V 2 v g o 8 M a G 2 0 a 9 9 I R K 8 k T 8 B K c p 9 H T m M 8 i c Y / s + 2 n j m J H J v n + v 1 E h w x Z 3 P 0 Y V j y U H F z T w q j t c 1 H O T G j h u / 9 d c s v A V 9 e m I + 2 2 z o D I y o N H f f 0 R 9 G I k F Y 4 Q 8 j G 1 o G t 7 u s w k Q m i b d 7 0 8 + 2 U j s w 1 C g 1 n I Q W u v D I H R b B y F W h / z B + O k l L m p P 7 / 5 M F G / D M c Y g b X B J x 7 k S 0 6 f H 7 k P Y 6 9 B y p c H x 5 e S j O H o t f U E s B A i 0 A F A A C A A g A 5 3 u 3 U k 1 v J y S l A A A A 9 Q A A A B I A A A A A A A A A A A A A A A A A A A A A A E N v b m Z p Z y 9 Q Y W N r Y W d l L n h t b F B L A Q I t A B Q A A g A I A O d 7 t 1 I P y u m r p A A A A O k A A A A T A A A A A A A A A A A A A A A A A P E A A A B b Q 2 9 u d G V u d F 9 U e X B l c 1 0 u e G 1 s U E s B A i 0 A F A A C A A g A 5 3 u 3 U u 8 X B t l r A Q A A R g Y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w A A A A A A A A m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y V D I w O j A 2 O j A x L j Q z N j A 1 M D B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0 b 3 J z X 3 d p d G g v Q X V 0 b 1 J l b W 9 2 Z W R D b 2 x 1 b W 5 z M S 5 7 Y m V u Y 2 h t Y X J r L D B 9 J n F 1 b 3 Q 7 L C Z x d W 9 0 O 1 N l Y 3 R p b 2 4 x L 2 F j d G 9 y c 1 9 3 a X R o L 0 F 1 d G 9 S Z W 1 v d m V k Q 2 9 s d W 1 u c z E u e 2 R 1 c m F 0 a W 9 u X 2 5 z L D F 9 J n F 1 b 3 Q 7 L C Z x d W 9 0 O 1 N l Y 3 R p b 2 4 x L 2 F j d G 9 y c 1 9 3 a X R o L 0 F 1 d G 9 S Z W 1 v d m V k Q 2 9 s d W 1 u c z E u e 3 V w d G l t Z V 9 u c y w y f S Z x d W 9 0 O y w m c X V v d D t T Z W N 0 a W 9 u M S 9 h Y 3 R v c n N f d 2 l 0 a C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j d G 9 y c 1 9 3 a X R o L 0 F 1 d G 9 S Z W 1 v d m V k Q 2 9 s d W 1 u c z E u e 2 J l b m N o b W F y a y w w f S Z x d W 9 0 O y w m c X V v d D t T Z W N 0 a W 9 u M S 9 h Y 3 R v c n N f d 2 l 0 a C 9 B d X R v U m V t b 3 Z l Z E N v b H V t b n M x L n t k d X J h d G l v b l 9 u c y w x f S Z x d W 9 0 O y w m c X V v d D t T Z W N 0 a W 9 u M S 9 h Y 3 R v c n N f d 2 l 0 a C 9 B d X R v U m V t b 3 Z l Z E N v b H V t b n M x L n t 1 c H R p b W V f b n M s M n 0 m c X V v d D s s J n F 1 b 3 Q 7 U 2 V j d G l v b j E v Y W N 0 b 3 J z X 3 d p d G g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0 b 3 J z X 3 d p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R v c n N f d 2 l 0 a G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y M D o w N z o w N S 4 z O T M x N z c 1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9 y c 1 9 3 a X R o b 3 V 0 L 0 F 1 d G 9 S Z W 1 v d m V k Q 2 9 s d W 1 u c z E u e 2 J l b m N o b W F y a y w w f S Z x d W 9 0 O y w m c X V v d D t T Z W N 0 a W 9 u M S 9 h Y 3 R v c n N f d 2 l 0 a G 9 1 d C 9 B d X R v U m V t b 3 Z l Z E N v b H V t b n M x L n t k d X J h d G l v b l 9 u c y w x f S Z x d W 9 0 O y w m c X V v d D t T Z W N 0 a W 9 u M S 9 h Y 3 R v c n N f d 2 l 0 a G 9 1 d C 9 B d X R v U m V t b 3 Z l Z E N v b H V t b n M x L n t 1 c H R p b W V f b n M s M n 0 m c X V v d D s s J n F 1 b 3 Q 7 U 2 V j d G l v b j E v Y W N 0 b 3 J z X 3 d p d G h v d X Q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3 R v c n N f d 2 l 0 a G 9 1 d C 9 B d X R v U m V t b 3 Z l Z E N v b H V t b n M x L n t i Z W 5 j a G 1 h c m s s M H 0 m c X V v d D s s J n F 1 b 3 Q 7 U 2 V j d G l v b j E v Y W N 0 b 3 J z X 3 d p d G h v d X Q v Q X V 0 b 1 J l b W 9 2 Z W R D b 2 x 1 b W 5 z M S 5 7 Z H V y Y X R p b 2 5 f b n M s M X 0 m c X V v d D s s J n F 1 b 3 Q 7 U 2 V j d G l v b j E v Y W N 0 b 3 J z X 3 d p d G h v d X Q v Q X V 0 b 1 J l b W 9 2 Z W R D b 2 x 1 b W 5 z M S 5 7 d X B 0 a W 1 l X 2 5 z L D J 9 J n F 1 b 3 Q 7 L C Z x d W 9 0 O 1 N l Y 3 R p b 2 4 x L 2 F j d G 9 y c 1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d G 9 y c 1 9 3 a X R o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b 3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1 Q x M z o z M D o x O S 4 3 O D k 1 N z A z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9 y c 1 9 3 a X R o I C g y K S 9 B d X R v U m V t b 3 Z l Z E N v b H V t b n M x L n t i Z W 5 j a G 1 h c m s s M H 0 m c X V v d D s s J n F 1 b 3 Q 7 U 2 V j d G l v b j E v Y W N 0 b 3 J z X 3 d p d G g g K D I p L 0 F 1 d G 9 S Z W 1 v d m V k Q 2 9 s d W 1 u c z E u e 2 R 1 c m F 0 a W 9 u X 2 5 z L D F 9 J n F 1 b 3 Q 7 L C Z x d W 9 0 O 1 N l Y 3 R p b 2 4 x L 2 F j d G 9 y c 1 9 3 a X R o I C g y K S 9 B d X R v U m V t b 3 Z l Z E N v b H V t b n M x L n t 1 c H R p b W V f b n M s M n 0 m c X V v d D s s J n F 1 b 3 Q 7 U 2 V j d G l v b j E v Y W N 0 b 3 J z X 3 d p d G g g K D I p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N 0 b 3 J z X 3 d p d G g g K D I p L 0 F 1 d G 9 S Z W 1 v d m V k Q 2 9 s d W 1 u c z E u e 2 J l b m N o b W F y a y w w f S Z x d W 9 0 O y w m c X V v d D t T Z W N 0 a W 9 u M S 9 h Y 3 R v c n N f d 2 l 0 a C A o M i k v Q X V 0 b 1 J l b W 9 2 Z W R D b 2 x 1 b W 5 z M S 5 7 Z H V y Y X R p b 2 5 f b n M s M X 0 m c X V v d D s s J n F 1 b 3 Q 7 U 2 V j d G l v b j E v Y W N 0 b 3 J z X 3 d p d G g g K D I p L 0 F 1 d G 9 S Z W 1 v d m V k Q 2 9 s d W 1 u c z E u e 3 V w d G l t Z V 9 u c y w y f S Z x d W 9 0 O y w m c X V v d D t T Z W N 0 a W 9 u M S 9 h Y 3 R v c n N f d 2 l 0 a C A o M i k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0 b 3 J z X 3 d p d G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i a S C o q c k G j X c d 1 I 8 X G t g A A A A A C A A A A A A A Q Z g A A A A E A A C A A A A D y Y 2 w j j Y 9 8 S T k S m g + 0 C d c I S x 2 a 3 1 M T s R S B q t L R j 3 O 0 M A A A A A A O g A A A A A I A A C A A A A C S D n 8 Q D A V s 8 f s g j x P T + L / z / J R Y 1 / V K h K j F O / S H N 6 u g 6 F A A A A B m i O 2 c y P H / l C r 0 K w s 1 2 d 9 y 5 I Y N d K s K C g M O 3 u j X L G z z B / t 0 H 4 b D s r 8 a d A u G v H 9 o A G e 3 3 1 g / K E p J h x l 7 / 9 4 k V / j c n h 4 m z E E 4 O x 5 D z 9 D n J 9 b O P U A A A A D Q n c F h r G 4 3 s u l S U Q E q X 9 D U 6 C v V 6 m 8 u O i 0 r x h 7 t P 8 C h P 0 r p g U k O D Y j S W m H 8 N f 5 t l Z q U i y 0 c K e P z t R M 9 b L 3 r l d z f < / D a t a M a s h u p > 
</file>

<file path=customXml/itemProps1.xml><?xml version="1.0" encoding="utf-8"?>
<ds:datastoreItem xmlns:ds="http://schemas.openxmlformats.org/officeDocument/2006/customXml" ds:itemID="{75B6C659-427F-4AE5-8982-317AFC907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akka-uct</vt:lpstr>
      <vt:lpstr>reactors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2021-05-23T13:31:54Z</dcterms:modified>
</cp:coreProperties>
</file>