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B50A1E85-69E7-474A-A3CC-F382EFFE88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eo4j-analy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B22" i="1"/>
  <c r="B21" i="1"/>
  <c r="A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AF0AA6-5D19-41F4-AB2C-0119999F6C11}" keepAlive="1" name="Query - neo4j_with" description="Connection to the 'neo4j_with' query in the workbook." type="5" refreshedVersion="0" background="1">
    <dbPr connection="Provider=Microsoft.Mashup.OleDb.1;Data Source=$Workbook$;Location=neo4j_with;Extended Properties=&quot;&quot;" command="SELECT * FROM [neo4j_with]"/>
  </connection>
  <connection id="2" xr16:uid="{006464E7-952D-41A6-A5EC-DE995116749B}" keepAlive="1" name="Query - neo4j_without" description="Connection to the 'neo4j_without' query in the workbook." type="5" refreshedVersion="0" background="1">
    <dbPr connection="Provider=Microsoft.Mashup.OleDb.1;Data Source=$Workbook$;Location=neo4j_without;Extended Properties=&quot;&quot;" command="SELECT * FROM [neo4j_without]"/>
  </connection>
</connections>
</file>

<file path=xl/sharedStrings.xml><?xml version="1.0" encoding="utf-8"?>
<sst xmlns="http://schemas.openxmlformats.org/spreadsheetml/2006/main" count="2" uniqueCount="2">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</sst>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D11" sqref="D11"/>
    </sheetView>
  </sheetViews>
  <sheetFormatPr defaultRowHeight="15" x14ac:dyDescent="0.25"/>
  <cols>
    <col min="1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17028673206</v>
      </c>
      <c r="B2" s="2">
        <v>16326957714</v>
      </c>
    </row>
    <row r="3" spans="1:2" x14ac:dyDescent="0.25">
      <c r="A3" s="1">
        <v>18711588596</v>
      </c>
      <c r="B3" s="1">
        <v>20693380696</v>
      </c>
    </row>
    <row r="4" spans="1:2" x14ac:dyDescent="0.25">
      <c r="A4" s="2">
        <v>17633860738</v>
      </c>
      <c r="B4" s="2">
        <v>18809854018</v>
      </c>
    </row>
    <row r="5" spans="1:2" x14ac:dyDescent="0.25">
      <c r="A5" s="1">
        <v>17926571000</v>
      </c>
      <c r="B5" s="1">
        <v>20006023375</v>
      </c>
    </row>
    <row r="6" spans="1:2" x14ac:dyDescent="0.25">
      <c r="A6" s="2">
        <v>18901025641</v>
      </c>
      <c r="B6" s="2">
        <v>17853328992</v>
      </c>
    </row>
    <row r="7" spans="1:2" x14ac:dyDescent="0.25">
      <c r="A7" s="1">
        <v>20170700043</v>
      </c>
      <c r="B7" s="1">
        <v>18817153336</v>
      </c>
    </row>
    <row r="8" spans="1:2" x14ac:dyDescent="0.25">
      <c r="A8" s="2">
        <v>17461517437</v>
      </c>
      <c r="B8" s="2">
        <v>18784155213</v>
      </c>
    </row>
    <row r="9" spans="1:2" x14ac:dyDescent="0.25">
      <c r="A9" s="1">
        <v>19882715050</v>
      </c>
      <c r="B9" s="1">
        <v>21057455619</v>
      </c>
    </row>
    <row r="10" spans="1:2" x14ac:dyDescent="0.25">
      <c r="A10" s="2">
        <v>17746311902</v>
      </c>
      <c r="B10" s="2">
        <v>23494980120</v>
      </c>
    </row>
    <row r="11" spans="1:2" x14ac:dyDescent="0.25">
      <c r="A11" s="1">
        <v>17767208546</v>
      </c>
      <c r="B11" s="1">
        <v>22207848637</v>
      </c>
    </row>
    <row r="12" spans="1:2" x14ac:dyDescent="0.25">
      <c r="A12" s="2">
        <v>18194037916</v>
      </c>
      <c r="B12" s="2">
        <v>20713973325</v>
      </c>
    </row>
    <row r="13" spans="1:2" x14ac:dyDescent="0.25">
      <c r="A13" s="1">
        <v>17499393612</v>
      </c>
      <c r="B13" s="1">
        <v>20323617690</v>
      </c>
    </row>
    <row r="14" spans="1:2" x14ac:dyDescent="0.25">
      <c r="A14" s="2">
        <v>20953012340</v>
      </c>
      <c r="B14" s="2">
        <v>20747547969</v>
      </c>
    </row>
    <row r="15" spans="1:2" x14ac:dyDescent="0.25">
      <c r="A15" s="1">
        <v>19195113856</v>
      </c>
      <c r="B15" s="1">
        <v>22186013878</v>
      </c>
    </row>
    <row r="16" spans="1:2" x14ac:dyDescent="0.25">
      <c r="A16" s="2">
        <v>20324893802</v>
      </c>
      <c r="B16" s="2">
        <v>18243009928</v>
      </c>
    </row>
    <row r="17" spans="1:2" x14ac:dyDescent="0.25">
      <c r="A17" s="1">
        <v>18990278603</v>
      </c>
      <c r="B17" s="1">
        <v>23029781294</v>
      </c>
    </row>
    <row r="18" spans="1:2" x14ac:dyDescent="0.25">
      <c r="A18" s="2">
        <v>20096349485</v>
      </c>
      <c r="B18" s="2">
        <v>20697698853</v>
      </c>
    </row>
    <row r="19" spans="1:2" x14ac:dyDescent="0.25">
      <c r="A19" s="1">
        <v>17137626178</v>
      </c>
      <c r="B19" s="1">
        <v>19528292555</v>
      </c>
    </row>
    <row r="20" spans="1:2" x14ac:dyDescent="0.25">
      <c r="A20" s="2">
        <v>17177703825</v>
      </c>
      <c r="B20" s="2">
        <v>20291970093</v>
      </c>
    </row>
    <row r="21" spans="1:2" x14ac:dyDescent="0.25">
      <c r="A21" s="3">
        <f>AVERAGE(A2:A20)</f>
        <v>18568346409.263157</v>
      </c>
      <c r="B21" s="3">
        <f>AVERAGE(B2:B20)</f>
        <v>20200686489.736843</v>
      </c>
    </row>
    <row r="22" spans="1:2" x14ac:dyDescent="0.25">
      <c r="A22" s="4">
        <f>_xlfn.STDEV.P(A2:A20)</f>
        <v>1204509588.9225979</v>
      </c>
      <c r="B22" s="4">
        <f>_xlfn.STDEV.P(B2:B20)</f>
        <v>1767091976.4283473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5 F q 3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O R a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W r d S 9 z R 8 G V g B A A A r B A A A E w A c A E Z v c m 1 1 b G F z L 1 N l Y 3 R p b 2 4 x L m 0 g o h g A K K A U A A A A A A A A A A A A A A A A A A A A A A A A A A A A 7 V J N S 8 N A F L w H 8 h + W 9 Z L C G m i p H p Q c J F X U g y j p r Z G w 3 T y b r f s R 9 q O 2 F P + 7 m 6 Z Q k d x 7 c S / 7 9 s 0 w 7 8 0 y F p j j W q G i v 8 e 3 c R R H t q E G a q R A T 9 f V F 3 c N y p A A F 0 c o n E J 7 w y B 0 c r t J Z 5 p 5 C c o l D 1 x A m m v l w s M m e H Z T P o V a C P 6 M X o 1 e B 3 V b N k D b S 2 6 1 o N 2 o E j Z U + L 5 s w X x o I 6 l i U B q w X g T 2 a X r K 7 A a P y G I G g k v u w G S Y Y I J y L b x U N p s S d K + Y r r l a Z e P J 1 Y S g N 6 8 d F G 4 n I D u V 6 Y t W 8 D 4 i v Y s L H N a S A a v R I 9 A a j M X B 0 p w u A / G I H P t J b 5 i g x b F / J 0 T B q K D G Z s 7 4 3 5 J 5 Q 9 U q K M 5 3 L Z z k 5 o Y q 2 9 n r F + 5 A m w z M J / s 9 X o J i j a T m M / h z g Y g c b N 0 3 Q X t c e 3 P 4 q 0 o F J g q f e z 1 N O 6 k D 6 F v H J Q x C G 1 l Z R 4 2 r v O L b S v 5 h f I / i i K v B / Y e T o L 0 7 b x j C A v 9 5 O E s e f g B Q S w E C L Q A U A A I A C A D k W r d S T W 8 n J K U A A A D 1 A A A A E g A A A A A A A A A A A A A A A A A A A A A A Q 2 9 u Z m l n L 1 B h Y 2 t h Z 2 U u e G 1 s U E s B A i 0 A F A A C A A g A 5 F q 3 U g / K 6 a u k A A A A 6 Q A A A B M A A A A A A A A A A A A A A A A A 8 Q A A A F t D b 2 5 0 Z W 5 0 X 1 R 5 c G V z X S 5 4 b W x Q S w E C L Q A U A A I A C A D k W r d S 9 z R 8 G V g B A A A r B A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w A A A A A A A P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N G p f d 2 l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z V D A 5 O j I y O j I 4 L j E x N D k 4 N z Z a I i A v P j x F b n R y e S B U e X B l P S J G a W x s Q 2 9 s d W 1 u V H l w Z X M i I F Z h b H V l P S J z Q m d N R E F 3 P T 0 i I C 8 + P E V u d H J 5 I F R 5 c G U 9 I k Z p b G x D b 2 x 1 b W 5 O Y W 1 l c y I g V m F s d W U 9 I n N b J n F 1 b 3 Q 7 Y m V u Y 2 h t Y X J r J n F 1 b 3 Q 7 L C Z x d W 9 0 O 2 R 1 c m F 0 a W 9 u X 2 5 z J n F 1 b 3 Q 7 L C Z x d W 9 0 O 3 V w d G l t Z V 9 u c y Z x d W 9 0 O y w m c X V v d D t 2 b V 9 z d G F y d F 9 1 b m l 4 X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N G p f d 2 l 0 a C 9 B d X R v U m V t b 3 Z l Z E N v b H V t b n M x L n t i Z W 5 j a G 1 h c m s s M H 0 m c X V v d D s s J n F 1 b 3 Q 7 U 2 V j d G l v b j E v b m V v N G p f d 2 l 0 a C 9 B d X R v U m V t b 3 Z l Z E N v b H V t b n M x L n t k d X J h d G l v b l 9 u c y w x f S Z x d W 9 0 O y w m c X V v d D t T Z W N 0 a W 9 u M S 9 u Z W 8 0 a l 9 3 a X R o L 0 F 1 d G 9 S Z W 1 v d m V k Q 2 9 s d W 1 u c z E u e 3 V w d G l t Z V 9 u c y w y f S Z x d W 9 0 O y w m c X V v d D t T Z W N 0 a W 9 u M S 9 u Z W 8 0 a l 9 3 a X R o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V v N G p f d 2 l 0 a C 9 B d X R v U m V t b 3 Z l Z E N v b H V t b n M x L n t i Z W 5 j a G 1 h c m s s M H 0 m c X V v d D s s J n F 1 b 3 Q 7 U 2 V j d G l v b j E v b m V v N G p f d 2 l 0 a C 9 B d X R v U m V t b 3 Z l Z E N v b H V t b n M x L n t k d X J h d G l v b l 9 u c y w x f S Z x d W 9 0 O y w m c X V v d D t T Z W N 0 a W 9 u M S 9 u Z W 8 0 a l 9 3 a X R o L 0 F 1 d G 9 S Z W 1 v d m V k Q 2 9 s d W 1 u c z E u e 3 V w d G l t Z V 9 u c y w y f S Z x d W 9 0 O y w m c X V v d D t T Z W N 0 a W 9 u M S 9 u Z W 8 0 a l 9 3 a X R o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z R q X 3 d p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N G p f d 2 l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8 0 a l 9 3 a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N G p f d 2 l 0 a G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z V D A 5 O j I y O j U 5 L j E 2 N j I z O D F a I i A v P j x F b n R y e S B U e X B l P S J G a W x s Q 2 9 s d W 1 u V H l w Z X M i I F Z h b H V l P S J z Q m d N R E F 3 P T 0 i I C 8 + P E V u d H J 5 I F R 5 c G U 9 I k Z p b G x D b 2 x 1 b W 5 O Y W 1 l c y I g V m F s d W U 9 I n N b J n F 1 b 3 Q 7 Y m V u Y 2 h t Y X J r J n F 1 b 3 Q 7 L C Z x d W 9 0 O 2 R 1 c m F 0 a W 9 u X 2 5 z J n F 1 b 3 Q 7 L C Z x d W 9 0 O 3 V w d G l t Z V 9 u c y Z x d W 9 0 O y w m c X V v d D t 2 b V 9 z d G F y d F 9 1 b m l 4 X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N G p f d 2 l 0 a G 9 1 d C 9 B d X R v U m V t b 3 Z l Z E N v b H V t b n M x L n t i Z W 5 j a G 1 h c m s s M H 0 m c X V v d D s s J n F 1 b 3 Q 7 U 2 V j d G l v b j E v b m V v N G p f d 2 l 0 a G 9 1 d C 9 B d X R v U m V t b 3 Z l Z E N v b H V t b n M x L n t k d X J h d G l v b l 9 u c y w x f S Z x d W 9 0 O y w m c X V v d D t T Z W N 0 a W 9 u M S 9 u Z W 8 0 a l 9 3 a X R o b 3 V 0 L 0 F 1 d G 9 S Z W 1 v d m V k Q 2 9 s d W 1 u c z E u e 3 V w d G l t Z V 9 u c y w y f S Z x d W 9 0 O y w m c X V v d D t T Z W N 0 a W 9 u M S 9 u Z W 8 0 a l 9 3 a X R o b 3 V 0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m V v N G p f d 2 l 0 a G 9 1 d C 9 B d X R v U m V t b 3 Z l Z E N v b H V t b n M x L n t i Z W 5 j a G 1 h c m s s M H 0 m c X V v d D s s J n F 1 b 3 Q 7 U 2 V j d G l v b j E v b m V v N G p f d 2 l 0 a G 9 1 d C 9 B d X R v U m V t b 3 Z l Z E N v b H V t b n M x L n t k d X J h d G l v b l 9 u c y w x f S Z x d W 9 0 O y w m c X V v d D t T Z W N 0 a W 9 u M S 9 u Z W 8 0 a l 9 3 a X R o b 3 V 0 L 0 F 1 d G 9 S Z W 1 v d m V k Q 2 9 s d W 1 u c z E u e 3 V w d G l t Z V 9 u c y w y f S Z x d W 9 0 O y w m c X V v d D t T Z W N 0 a W 9 u M S 9 u Z W 8 0 a l 9 3 a X R o b 3 V 0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z R q X 3 d p d G h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N G p f d 2 l 0 a G 9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8 0 a l 9 3 a X R o b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Y m k g q K n J B o 1 3 H d S P F x r Y A A A A A A g A A A A A A E G Y A A A A B A A A g A A A A z e x i l w 3 T B q f T j L + / w E 6 a I r W v I 7 Y I N I 3 A V G V 2 T b G C f i s A A A A A D o A A A A A C A A A g A A A A X i q 4 5 j O U s O S + k C 1 w E L C y N U q 2 U t l V / y 6 y T w a Y W 9 5 b H s F Q A A A A a v S a b u b b x 5 J l r i q J o J X T u 5 6 E h m k T 9 t N E U K C Z v h k 6 V g J j / G 5 A 3 E 0 E + o U v u X U i / z J G S 2 r o T x t T m q X f F C l + d U V + q V t i V k H + 1 r n l P e U P 9 Z L X s a R A A A A A b 4 T S P R B Z E q T a D / X 6 q Y m f 7 Z v V + l C + E p d I D y f + K p j g J f e W j X D x z q 8 m D 5 U v k G 4 c N e X B W R J g t l h 4 E W 5 C h U / 3 1 2 + i 8 Q = = < / D a t a M a s h u p > 
</file>

<file path=customXml/itemProps1.xml><?xml version="1.0" encoding="utf-8"?>
<ds:datastoreItem xmlns:ds="http://schemas.openxmlformats.org/officeDocument/2006/customXml" ds:itemID="{605AC005-7C2E-4DBF-A772-324315520C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neo4j-analytics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Makki</dc:creator>
  <cp:lastModifiedBy>Majid</cp:lastModifiedBy>
  <dcterms:created xsi:type="dcterms:W3CDTF">2015-06-05T18:17:20Z</dcterms:created>
  <dcterms:modified xsi:type="dcterms:W3CDTF">2021-05-23T09:54:16Z</dcterms:modified>
</cp:coreProperties>
</file>