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<sst xmlns="http://schemas.openxmlformats.org/spreadsheetml/2006/main" count="74" uniqueCount="46">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</sst>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4" sqref="F4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C2" t="s">
        <v>38</v>
      </c>
      <c r="D2">
        <v>90</v>
      </c>
      <c r="E2" t="s">
        <v>39</v>
      </c>
      <c r="F2">
        <v>40</v>
      </c>
    </row>
    <row r="3" spans="1:6" x14ac:dyDescent="0.25">
      <c r="C3" t="s">
        <v>44</v>
      </c>
      <c r="D3">
        <v>110</v>
      </c>
      <c r="E3" t="s">
        <v>45</v>
      </c>
      <c r="F3">
        <v>55</v>
      </c>
    </row>
    <row r="20" spans="2:6" x14ac:dyDescent="0.25">
      <c r="B20">
        <f>SUM(B2:B19)</f>
        <v>0</v>
      </c>
      <c r="D20">
        <f>SUM(D2:D19)</f>
        <v>200</v>
      </c>
    </row>
    <row r="22" spans="2:6" x14ac:dyDescent="0.25">
      <c r="B22">
        <f>SUM(D25-B20)</f>
        <v>98.333333333333329</v>
      </c>
      <c r="D22">
        <f>SUM(D25-D20)</f>
        <v>-101.66666666666667</v>
      </c>
    </row>
    <row r="24" spans="2:6" x14ac:dyDescent="0.25">
      <c r="C24" t="s">
        <v>40</v>
      </c>
      <c r="D24">
        <f>SUM(D20,F24,B20)</f>
        <v>295</v>
      </c>
      <c r="F24">
        <f>SUM(F2:F23)</f>
        <v>95</v>
      </c>
    </row>
    <row r="25" spans="2:6" x14ac:dyDescent="0.25">
      <c r="C25" t="s">
        <v>37</v>
      </c>
      <c r="D25">
        <f>D24/3</f>
        <v>98.333333333333329</v>
      </c>
    </row>
    <row r="26" spans="2:6" x14ac:dyDescent="0.25">
      <c r="F26">
        <f>SUM(D25-F24)</f>
        <v>3.3333333333333286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2021-12-02T17:03:43Z</dcterms:modified>
</cp:coreProperties>
</file>