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atura\ESY\Ferngesteuertes_Auto_Moftah_Sakip\"/>
    </mc:Choice>
  </mc:AlternateContent>
  <xr:revisionPtr revIDLastSave="0" documentId="13_ncr:1_{0D25302A-A75E-4921-BB91-070F6C16D4FA}" xr6:coauthVersionLast="47" xr6:coauthVersionMax="47" xr10:uidLastSave="{00000000-0000-0000-0000-000000000000}"/>
  <bookViews>
    <workbookView xWindow="-108" yWindow="-108" windowWidth="23256" windowHeight="12456" tabRatio="500" firstSheet="31" activeTab="32" xr2:uid="{00000000-000D-0000-FFFF-FFFF00000000}"/>
  </bookViews>
  <sheets>
    <sheet name="Projektüberblick" sheetId="1" r:id="rId1"/>
    <sheet name="Tabelle1" sheetId="11" r:id="rId2"/>
    <sheet name="Tabelle2" sheetId="12" r:id="rId3"/>
    <sheet name="Tabelle3" sheetId="13" r:id="rId4"/>
    <sheet name="Tabelle4" sheetId="14" r:id="rId5"/>
    <sheet name="Tabelle5" sheetId="15" r:id="rId6"/>
    <sheet name="Anforderungen" sheetId="2" r:id="rId7"/>
    <sheet name="Meilensteine" sheetId="3" r:id="rId8"/>
    <sheet name="Bestellliste" sheetId="4" r:id="rId9"/>
    <sheet name="PSP - WBS" sheetId="5" r:id="rId10"/>
    <sheet name="Tabelle6" sheetId="16" r:id="rId11"/>
    <sheet name="Tabelle7" sheetId="17" r:id="rId12"/>
    <sheet name="Tabelle8" sheetId="18" r:id="rId13"/>
    <sheet name="Tabelle9" sheetId="19" r:id="rId14"/>
    <sheet name="Tabelle10" sheetId="20" r:id="rId15"/>
    <sheet name="Tabelle11" sheetId="21" r:id="rId16"/>
    <sheet name="Tabelle12" sheetId="22" r:id="rId17"/>
    <sheet name="Tabelle13" sheetId="23" r:id="rId18"/>
    <sheet name="Tabelle14" sheetId="24" r:id="rId19"/>
    <sheet name="Tabelle15" sheetId="25" r:id="rId20"/>
    <sheet name="Tabelle16" sheetId="26" r:id="rId21"/>
    <sheet name="Tabelle17" sheetId="27" r:id="rId22"/>
    <sheet name="Tabelle18" sheetId="28" r:id="rId23"/>
    <sheet name="Tabelle19" sheetId="29" r:id="rId24"/>
    <sheet name="Tabelle20" sheetId="30" r:id="rId25"/>
    <sheet name="Tabelle21" sheetId="31" r:id="rId26"/>
    <sheet name="Tabelle22" sheetId="32" r:id="rId27"/>
    <sheet name="Tabelle23" sheetId="33" r:id="rId28"/>
    <sheet name="Tabelle24" sheetId="34" r:id="rId29"/>
    <sheet name="OPL" sheetId="6" r:id="rId30"/>
    <sheet name="Risiken" sheetId="7" r:id="rId31"/>
    <sheet name="Stakeholder - Kommunikation" sheetId="8" r:id="rId32"/>
    <sheet name="Arbeitstagebuch_Name" sheetId="9" r:id="rId33"/>
    <sheet name="_Template" sheetId="10" r:id="rId34"/>
  </sheets>
  <externalReferences>
    <externalReference r:id="rId35"/>
  </externalReferences>
  <definedNames>
    <definedName name="_xlnm._FilterDatabase" localSheetId="9" hidden="1">'PSP - WBS'!$A$3:$I$7</definedName>
    <definedName name="_ftnref1" localSheetId="9">'PSP - WBS'!$C$3</definedName>
    <definedName name="Arbeitspaket">[1]Stammdaten!$A$9:$A$10</definedName>
    <definedName name="Personen">[1]Stammdaten!$A$27:$A$28</definedName>
    <definedName name="Prio">[1]Stammdaten!$A$16:$A$18</definedName>
    <definedName name="Status">[1]Stammdaten!$A$21:$A$24</definedName>
    <definedName name="Text11" localSheetId="9">'PSP - WBS'!$C$11</definedName>
    <definedName name="Text12" localSheetId="9">'PSP - WBS'!$B$11</definedName>
    <definedName name="Text13" localSheetId="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<sst xmlns="http://schemas.openxmlformats.org/spreadsheetml/2006/main" count="279" uniqueCount="224">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</sst>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9"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8" t="s">
        <v>204</v>
      </c>
      <c r="B1" s="118"/>
      <c r="C1" s="118"/>
      <c r="D1" s="118"/>
      <c r="E1" s="118"/>
      <c r="F1" s="118"/>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3" t="s">
        <v>12</v>
      </c>
      <c r="F7" s="113"/>
    </row>
    <row r="8" spans="1:6" x14ac:dyDescent="0.3">
      <c r="A8" s="13" t="s">
        <v>13</v>
      </c>
      <c r="B8" s="13" t="s">
        <v>214</v>
      </c>
      <c r="C8" s="13"/>
      <c r="D8" s="14"/>
      <c r="E8" s="119"/>
      <c r="F8" s="119"/>
    </row>
    <row r="9" spans="1:6" x14ac:dyDescent="0.3">
      <c r="A9" s="15" t="s">
        <v>14</v>
      </c>
      <c r="B9" s="15"/>
      <c r="C9" s="15"/>
      <c r="D9" s="16"/>
      <c r="E9" s="120"/>
      <c r="F9" s="120"/>
    </row>
    <row r="10" spans="1:6" x14ac:dyDescent="0.3">
      <c r="A10" s="15" t="s">
        <v>15</v>
      </c>
      <c r="B10" s="15"/>
      <c r="C10" s="15"/>
      <c r="D10" s="16"/>
      <c r="E10" s="121"/>
      <c r="F10" s="121"/>
    </row>
    <row r="11" spans="1:6" x14ac:dyDescent="0.3">
      <c r="A11" s="3" t="s">
        <v>16</v>
      </c>
      <c r="B11" s="3"/>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11"/>
      <c r="C19" s="111"/>
      <c r="D19" s="111"/>
      <c r="E19" s="111"/>
      <c r="F19" s="111"/>
    </row>
    <row r="22" spans="1:6" x14ac:dyDescent="0.3">
      <c r="A22" s="18" t="s">
        <v>22</v>
      </c>
      <c r="B22" s="19"/>
      <c r="C22" s="19"/>
      <c r="D22" s="19"/>
      <c r="E22" s="19"/>
      <c r="F22" s="20"/>
    </row>
    <row r="23" spans="1:6" ht="107.25" customHeight="1" x14ac:dyDescent="0.3">
      <c r="A23" s="112" t="s">
        <v>23</v>
      </c>
      <c r="B23" s="112"/>
      <c r="C23" s="112"/>
      <c r="D23" s="112"/>
      <c r="E23" s="112"/>
      <c r="F23" s="112"/>
    </row>
    <row r="24" spans="1:6" x14ac:dyDescent="0.3">
      <c r="A24" s="23"/>
    </row>
    <row r="26" spans="1:6" x14ac:dyDescent="0.3">
      <c r="A26" s="113" t="s">
        <v>24</v>
      </c>
      <c r="B26" s="113"/>
      <c r="C26" s="113"/>
      <c r="D26" s="113" t="s">
        <v>25</v>
      </c>
      <c r="E26" s="113"/>
      <c r="F26" s="113"/>
    </row>
    <row r="27" spans="1:6" s="23" customFormat="1" ht="47.25" customHeight="1" x14ac:dyDescent="0.3">
      <c r="A27" s="108" t="s">
        <v>26</v>
      </c>
      <c r="B27" s="108"/>
      <c r="C27" s="108"/>
      <c r="D27" s="114"/>
      <c r="E27" s="114"/>
      <c r="F27" s="114"/>
    </row>
    <row r="28" spans="1:6" s="23" customFormat="1" ht="47.25" customHeight="1" x14ac:dyDescent="0.3">
      <c r="A28" s="107" t="s">
        <v>27</v>
      </c>
      <c r="B28" s="107"/>
      <c r="C28" s="107"/>
      <c r="D28" s="108" t="s">
        <v>205</v>
      </c>
      <c r="E28" s="108"/>
      <c r="F28" s="108"/>
    </row>
    <row r="29" spans="1:6" ht="47.25" customHeight="1" x14ac:dyDescent="0.3">
      <c r="A29" s="109" t="s">
        <v>28</v>
      </c>
      <c r="B29" s="109"/>
      <c r="C29" s="109"/>
      <c r="D29" s="110"/>
      <c r="E29" s="110"/>
      <c r="F29" s="11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74" zoomScaleNormal="130"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8" t="s">
        <v>86</v>
      </c>
      <c r="B1" s="118"/>
      <c r="C1" s="118"/>
      <c r="D1" s="118"/>
      <c r="E1" s="118"/>
      <c r="F1" s="118"/>
      <c r="G1" s="118"/>
      <c r="H1" s="118"/>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215</v>
      </c>
      <c r="D11" s="57">
        <v>2</v>
      </c>
      <c r="E11" s="56"/>
      <c r="F11" s="56"/>
      <c r="G11" s="58"/>
      <c r="H11" s="58"/>
      <c r="I11" s="59"/>
    </row>
    <row r="12" spans="1:9" x14ac:dyDescent="0.3">
      <c r="A12" s="28">
        <v>22</v>
      </c>
      <c r="B12" s="55" t="s">
        <v>103</v>
      </c>
      <c r="C12" s="56" t="s">
        <v>215</v>
      </c>
      <c r="D12" s="57">
        <v>2</v>
      </c>
      <c r="E12" s="56"/>
      <c r="F12" s="56"/>
      <c r="G12" s="58"/>
      <c r="H12" s="58"/>
      <c r="I12" s="59"/>
    </row>
    <row r="13" spans="1:9" ht="26.4" x14ac:dyDescent="0.3">
      <c r="A13" s="28">
        <v>23</v>
      </c>
      <c r="B13" s="55" t="s">
        <v>104</v>
      </c>
      <c r="C13" s="56" t="s">
        <v>215</v>
      </c>
      <c r="D13" s="57">
        <v>3</v>
      </c>
      <c r="E13" s="56"/>
      <c r="F13" s="56"/>
      <c r="G13" s="58"/>
      <c r="H13" s="58"/>
      <c r="I13" s="59"/>
    </row>
    <row r="14" spans="1:9" x14ac:dyDescent="0.3">
      <c r="A14" s="28">
        <v>24</v>
      </c>
      <c r="B14" s="55" t="s">
        <v>105</v>
      </c>
      <c r="C14" s="56" t="s">
        <v>215</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t="s">
        <v>216</v>
      </c>
      <c r="D17" s="57">
        <v>2</v>
      </c>
      <c r="E17" s="56"/>
      <c r="F17" s="56"/>
      <c r="G17" s="58"/>
      <c r="H17" s="58"/>
      <c r="I17" s="59"/>
    </row>
    <row r="18" spans="1:9" ht="26.4" x14ac:dyDescent="0.3">
      <c r="A18" s="28">
        <v>32</v>
      </c>
      <c r="B18" s="55" t="s">
        <v>212</v>
      </c>
      <c r="C18" s="56" t="s">
        <v>216</v>
      </c>
      <c r="D18" s="57">
        <v>3</v>
      </c>
      <c r="E18" s="56"/>
      <c r="F18" s="56"/>
      <c r="G18" s="58"/>
      <c r="H18" s="56"/>
      <c r="I18" s="59"/>
    </row>
    <row r="19" spans="1:9" x14ac:dyDescent="0.3">
      <c r="A19" s="28">
        <v>34</v>
      </c>
      <c r="B19" s="55" t="s">
        <v>107</v>
      </c>
      <c r="C19" s="56" t="s">
        <v>217</v>
      </c>
      <c r="D19" s="57">
        <v>3</v>
      </c>
      <c r="E19" s="56"/>
      <c r="F19" s="56"/>
      <c r="G19" s="58"/>
      <c r="H19" s="56"/>
      <c r="I19" s="59"/>
    </row>
    <row r="20" spans="1:9" x14ac:dyDescent="0.3">
      <c r="A20" s="28">
        <v>35</v>
      </c>
      <c r="B20" s="55" t="s">
        <v>108</v>
      </c>
      <c r="C20" s="106"/>
      <c r="D20" s="62" t="s">
        <v>218</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215</v>
      </c>
      <c r="D23" s="64">
        <v>10</v>
      </c>
      <c r="E23" s="65"/>
      <c r="F23" s="65"/>
      <c r="G23" s="58"/>
      <c r="H23" s="65"/>
      <c r="I23" s="66"/>
    </row>
    <row r="24" spans="1:9" x14ac:dyDescent="0.3">
      <c r="A24" s="63">
        <v>42</v>
      </c>
      <c r="B24" s="55" t="s">
        <v>111</v>
      </c>
      <c r="C24" s="56" t="s">
        <v>216</v>
      </c>
      <c r="D24" s="64">
        <v>10</v>
      </c>
      <c r="E24" s="65"/>
      <c r="F24" s="65"/>
      <c r="G24" s="58"/>
      <c r="H24" s="65"/>
      <c r="I24" s="66"/>
    </row>
    <row r="25" spans="1:9" x14ac:dyDescent="0.3">
      <c r="A25" s="63">
        <v>43</v>
      </c>
      <c r="B25" s="67" t="s">
        <v>112</v>
      </c>
      <c r="C25" s="56" t="s">
        <v>215</v>
      </c>
      <c r="D25" s="64">
        <v>10</v>
      </c>
      <c r="E25" s="65"/>
      <c r="F25" s="65"/>
      <c r="G25" s="58"/>
      <c r="H25" s="65"/>
      <c r="I25" s="66"/>
    </row>
    <row r="26" spans="1:9" x14ac:dyDescent="0.3">
      <c r="A26" s="63">
        <v>44</v>
      </c>
      <c r="B26" s="67" t="s">
        <v>113</v>
      </c>
      <c r="C26" s="56" t="s">
        <v>217</v>
      </c>
      <c r="D26" s="64">
        <v>10</v>
      </c>
      <c r="E26" s="65"/>
      <c r="F26" s="65"/>
      <c r="G26" s="58"/>
      <c r="H26" s="65"/>
      <c r="I26" s="66"/>
    </row>
    <row r="27" spans="1:9" x14ac:dyDescent="0.3">
      <c r="A27" s="63">
        <v>45</v>
      </c>
      <c r="B27" s="67" t="s">
        <v>114</v>
      </c>
      <c r="C27" s="56" t="s">
        <v>215</v>
      </c>
      <c r="D27" s="64">
        <v>10</v>
      </c>
      <c r="E27" s="65"/>
      <c r="F27" s="65"/>
      <c r="G27" s="58"/>
      <c r="H27" s="65"/>
      <c r="I27" s="66"/>
    </row>
    <row r="28" spans="1:9" x14ac:dyDescent="0.3">
      <c r="A28" s="63">
        <v>46</v>
      </c>
      <c r="B28" s="67" t="s">
        <v>115</v>
      </c>
      <c r="C28" s="61" t="s">
        <v>217</v>
      </c>
      <c r="D28" s="68">
        <v>10</v>
      </c>
      <c r="E28" s="65"/>
      <c r="F28" s="65"/>
      <c r="G28" s="58"/>
      <c r="H28" s="65"/>
      <c r="I28" s="66"/>
    </row>
    <row r="29" spans="1:9" x14ac:dyDescent="0.3">
      <c r="A29" s="28">
        <v>47</v>
      </c>
      <c r="B29" s="55" t="s">
        <v>116</v>
      </c>
      <c r="C29" s="61" t="s">
        <v>215</v>
      </c>
      <c r="D29" s="62">
        <v>10</v>
      </c>
      <c r="E29" s="56"/>
      <c r="F29" s="56"/>
      <c r="G29" s="58"/>
      <c r="H29" s="56"/>
      <c r="I29" s="59"/>
    </row>
    <row r="30" spans="1:9" x14ac:dyDescent="0.3">
      <c r="A30" s="28">
        <v>48</v>
      </c>
      <c r="B30" s="55" t="s">
        <v>117</v>
      </c>
      <c r="C30" s="61" t="s">
        <v>216</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0</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3BBF-422F-438F-864C-5731D622B879}">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79FD-0175-47AE-9FD3-F3A7DFD76A4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B5D5-BBCD-42CE-9B2E-0A23A6F2A427}">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000D-7831-43BF-96AE-24E695C0F737}">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4A7C-BA31-4DE4-9155-73264A1C0EAD}">
  <dimension ref="A1"/>
  <sheetViews>
    <sheetView workbookViewId="0"/>
  </sheetViews>
  <sheetFormatPr baseColWidth="10" defaultRowHeight="14.4" x14ac:dyDescent="0.3"/>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31CAB-3F75-437E-AD51-DC5C61918C3F}">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1559-4FF8-4246-A0C0-A85B7233DDFD}">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3B320-A9CE-4C67-B48A-94181AF79AE7}">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6845-7777-4C75-BD5B-F58E23B87A70}">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B7E6-5CEC-493A-969D-B451582ECD09}">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3DF6-3648-48B5-AA83-3CB741922492}">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15B36-DE30-4DC5-A16D-C45E75C14A45}">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F41D-FEF4-42F3-995D-AC658A3060CE}">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BD89-A3E0-450C-9D27-C287992B4E3E}">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DEA8-3CDB-4730-90A7-153FD37718F0}">
  <dimension ref="A1"/>
  <sheetViews>
    <sheetView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216E-3A4C-4CAE-94D8-B397A602CC7C}">
  <dimension ref="A1"/>
  <sheetViews>
    <sheetView workbookViewId="0"/>
  </sheetViews>
  <sheetFormatPr baseColWidth="10" defaultRowHeight="14.4" x14ac:dyDescent="0.3"/>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A3"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6" t="s">
        <v>118</v>
      </c>
      <c r="B1" s="126"/>
      <c r="C1" s="126"/>
      <c r="D1" s="126"/>
      <c r="E1" s="126"/>
      <c r="F1" s="126"/>
      <c r="G1" s="126"/>
      <c r="H1" s="126"/>
      <c r="I1" s="126"/>
      <c r="J1" s="126"/>
      <c r="K1" s="126"/>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3" t="s">
        <v>144</v>
      </c>
      <c r="B1" s="123"/>
      <c r="C1" s="123"/>
      <c r="D1" s="123"/>
      <c r="E1" s="123"/>
      <c r="F1" s="123"/>
      <c r="G1" s="123"/>
      <c r="H1" s="123"/>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28" t="s">
        <v>188</v>
      </c>
      <c r="C21" s="128"/>
      <c r="D21" s="128"/>
    </row>
    <row r="22" spans="1:4" ht="15" customHeight="1" x14ac:dyDescent="0.3">
      <c r="A22" s="102" t="s">
        <v>179</v>
      </c>
      <c r="B22" s="129" t="s">
        <v>189</v>
      </c>
      <c r="C22" s="129"/>
      <c r="D22" s="129"/>
    </row>
    <row r="23" spans="1:4" ht="30" customHeight="1" x14ac:dyDescent="0.3">
      <c r="A23" s="102" t="s">
        <v>190</v>
      </c>
      <c r="B23" s="129" t="s">
        <v>191</v>
      </c>
      <c r="C23" s="129"/>
      <c r="D23" s="129"/>
    </row>
    <row r="24" spans="1:4" ht="15" customHeight="1" x14ac:dyDescent="0.3">
      <c r="A24" s="102" t="s">
        <v>192</v>
      </c>
      <c r="B24" s="129" t="s">
        <v>193</v>
      </c>
      <c r="C24" s="129"/>
      <c r="D24" s="129"/>
    </row>
    <row r="25" spans="1:4" x14ac:dyDescent="0.3">
      <c r="A25" s="99"/>
      <c r="B25" s="127"/>
      <c r="C25" s="127"/>
      <c r="D25" s="127"/>
    </row>
    <row r="26" spans="1:4" x14ac:dyDescent="0.3">
      <c r="A26" s="99"/>
      <c r="B26" s="127"/>
      <c r="C26" s="127"/>
      <c r="D26" s="127"/>
    </row>
    <row r="27" spans="1:4" x14ac:dyDescent="0.3">
      <c r="A27" s="99"/>
      <c r="B27" s="127"/>
      <c r="C27" s="127"/>
      <c r="D27" s="127"/>
    </row>
    <row r="28" spans="1:4" x14ac:dyDescent="0.3">
      <c r="A28" s="99"/>
      <c r="B28" s="127"/>
      <c r="C28" s="127"/>
      <c r="D28" s="127"/>
    </row>
    <row r="29" spans="1:4" x14ac:dyDescent="0.3">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112" zoomScaleNormal="160" workbookViewId="0">
      <selection activeCell="C9" sqref="C9"/>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3" t="s">
        <v>213</v>
      </c>
      <c r="B1" s="123"/>
      <c r="C1" s="123"/>
    </row>
    <row r="3" spans="1:3" ht="26.4" x14ac:dyDescent="0.3">
      <c r="A3" s="26" t="s">
        <v>194</v>
      </c>
      <c r="B3" s="26" t="s">
        <v>195</v>
      </c>
      <c r="C3" s="26" t="s">
        <v>196</v>
      </c>
    </row>
    <row r="4" spans="1:3" x14ac:dyDescent="0.3">
      <c r="A4" s="37">
        <v>45188</v>
      </c>
      <c r="B4" s="103">
        <v>1</v>
      </c>
      <c r="C4" s="1" t="s">
        <v>197</v>
      </c>
    </row>
    <row r="5" spans="1:3" ht="28.8" x14ac:dyDescent="0.3">
      <c r="A5" s="40">
        <v>45236</v>
      </c>
      <c r="B5" s="41">
        <v>3</v>
      </c>
      <c r="C5" s="2" t="s">
        <v>220</v>
      </c>
    </row>
    <row r="6" spans="1:3" ht="43.2" x14ac:dyDescent="0.3">
      <c r="A6" s="40">
        <v>45243</v>
      </c>
      <c r="B6" s="41">
        <v>3</v>
      </c>
      <c r="C6" s="2" t="s">
        <v>221</v>
      </c>
    </row>
    <row r="7" spans="1:3" x14ac:dyDescent="0.3">
      <c r="A7" s="40">
        <v>45250</v>
      </c>
      <c r="B7" s="41">
        <v>0</v>
      </c>
      <c r="C7" s="2" t="s">
        <v>219</v>
      </c>
    </row>
    <row r="8" spans="1:3" ht="86.4" x14ac:dyDescent="0.3">
      <c r="A8" s="40">
        <v>45257</v>
      </c>
      <c r="B8" s="41">
        <v>3</v>
      </c>
      <c r="C8" s="2" t="s">
        <v>222</v>
      </c>
    </row>
    <row r="9" spans="1:3" ht="158.4" x14ac:dyDescent="0.3">
      <c r="A9" s="40">
        <v>45264</v>
      </c>
      <c r="B9" s="41">
        <v>3</v>
      </c>
      <c r="C9" s="2" t="s">
        <v>223</v>
      </c>
    </row>
    <row r="10" spans="1:3" x14ac:dyDescent="0.3">
      <c r="A10" s="41"/>
      <c r="B10" s="41"/>
      <c r="C10" s="2"/>
    </row>
    <row r="11" spans="1:3" x14ac:dyDescent="0.3">
      <c r="A11" s="41"/>
      <c r="B11" s="41"/>
      <c r="C11" s="2"/>
    </row>
    <row r="12" spans="1:3" x14ac:dyDescent="0.3">
      <c r="A12" s="41"/>
      <c r="B12" s="41"/>
      <c r="C12" s="2"/>
    </row>
    <row r="13" spans="1:3" x14ac:dyDescent="0.3">
      <c r="A13" s="41"/>
      <c r="B13" s="41"/>
      <c r="C13" s="2"/>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08AE-0669-4824-9D00-E9F459DA123E}">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48C1-53E0-4CCE-8001-792C04797C32}">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D575-2F4C-4332-831A-F80F06F29E06}">
  <dimension ref="A1"/>
  <sheetViews>
    <sheetView workbookViewId="0"/>
  </sheetViews>
  <sheetFormatPr baseColWidth="10" defaultRowHeight="14.4" x14ac:dyDescent="0.3"/>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18" t="s">
        <v>29</v>
      </c>
      <c r="B1" s="118"/>
      <c r="C1" s="118"/>
    </row>
    <row r="3" spans="1:4" ht="42" customHeight="1" x14ac:dyDescent="0.3">
      <c r="B3" s="122" t="s">
        <v>30</v>
      </c>
      <c r="C3" s="122"/>
    </row>
    <row r="4" spans="1:4" ht="84" customHeight="1" x14ac:dyDescent="0.3">
      <c r="B4" s="122" t="s">
        <v>31</v>
      </c>
      <c r="C4" s="122"/>
    </row>
    <row r="5" spans="1:4" ht="66.75" customHeight="1" x14ac:dyDescent="0.3">
      <c r="B5" s="122" t="s">
        <v>32</v>
      </c>
      <c r="C5" s="122"/>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30"/>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B16" sqref="B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3" t="s">
        <v>52</v>
      </c>
      <c r="B1" s="123"/>
      <c r="C1" s="123"/>
    </row>
    <row r="2" spans="1:3" x14ac:dyDescent="0.3">
      <c r="A2" s="35"/>
      <c r="B2" s="35"/>
      <c r="C2" s="23"/>
    </row>
    <row r="3" spans="1:3" ht="28.95" customHeight="1" x14ac:dyDescent="0.3">
      <c r="A3" s="124" t="s">
        <v>53</v>
      </c>
      <c r="B3" s="124"/>
      <c r="C3" s="124"/>
    </row>
    <row r="4" spans="1:3" ht="66" customHeight="1" x14ac:dyDescent="0.3">
      <c r="A4" s="125" t="s">
        <v>54</v>
      </c>
      <c r="B4" s="125"/>
      <c r="C4" s="125"/>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row>
    <row r="9" spans="1:3" ht="43.2" x14ac:dyDescent="0.3">
      <c r="A9" s="38" t="s">
        <v>209</v>
      </c>
      <c r="B9" s="39">
        <v>45257</v>
      </c>
      <c r="C9" s="39"/>
    </row>
    <row r="10" spans="1:3" ht="28.8" x14ac:dyDescent="0.3">
      <c r="A10" s="2" t="s">
        <v>60</v>
      </c>
      <c r="B10" s="40">
        <v>45271</v>
      </c>
      <c r="C10" s="41"/>
    </row>
    <row r="11" spans="1:3" ht="28.8" x14ac:dyDescent="0.3">
      <c r="A11" s="2" t="s">
        <v>61</v>
      </c>
      <c r="B11" s="39">
        <v>45278</v>
      </c>
      <c r="C11" s="41"/>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3" t="s">
        <v>67</v>
      </c>
      <c r="B1" s="123"/>
      <c r="C1" s="123"/>
      <c r="D1" s="123"/>
      <c r="E1" s="123"/>
      <c r="F1" s="123"/>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34</vt:i4>
      </vt:variant>
      <vt:variant>
        <vt:lpstr>Benannte Bereiche</vt:lpstr>
      </vt:variant>
      <vt:variant>
        <vt:i4>4</vt:i4>
      </vt:variant>
    </vt:vector>
  </HeadingPairs>
  <TitlesOfParts>
    <vt:vector size="38" baseType="lpstr">
      <vt:lpstr>Projektüberblick</vt:lpstr>
      <vt:lpstr>Tabelle1</vt:lpstr>
      <vt:lpstr>Tabelle2</vt:lpstr>
      <vt:lpstr>Tabelle3</vt:lpstr>
      <vt:lpstr>Tabelle4</vt:lpstr>
      <vt:lpstr>Tabelle5</vt:lpstr>
      <vt:lpstr>Anforderungen</vt:lpstr>
      <vt:lpstr>Meilensteine</vt:lpstr>
      <vt:lpstr>Bestellliste</vt:lpstr>
      <vt:lpstr>PSP - WBS</vt:lpstr>
      <vt:lpstr>Tabelle6</vt:lpstr>
      <vt:lpstr>Tabelle7</vt:lpstr>
      <vt:lpstr>Tabelle8</vt:lpstr>
      <vt:lpstr>Tabelle9</vt:lpstr>
      <vt:lpstr>Tabelle10</vt:lpstr>
      <vt:lpstr>Tabelle11</vt:lpstr>
      <vt:lpstr>Tabelle12</vt:lpstr>
      <vt:lpstr>Tabelle13</vt:lpstr>
      <vt:lpstr>Tabelle14</vt:lpstr>
      <vt:lpstr>Tabelle15</vt:lpstr>
      <vt:lpstr>Tabelle16</vt:lpstr>
      <vt:lpstr>Tabelle17</vt:lpstr>
      <vt:lpstr>Tabelle18</vt:lpstr>
      <vt:lpstr>Tabelle19</vt:lpstr>
      <vt:lpstr>Tabelle20</vt:lpstr>
      <vt:lpstr>Tabelle21</vt:lpstr>
      <vt:lpstr>Tabelle22</vt:lpstr>
      <vt:lpstr>Tabelle23</vt:lpstr>
      <vt:lpstr>Tabelle24</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2023-12-04T15:24:32Z</dcterms:modified>
  <dc:language>de-AT</dc:language>
</cp:coreProperties>
</file>