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ANU AND CHRISTIAN\Downloads\"/>
    </mc:Choice>
  </mc:AlternateContent>
  <xr:revisionPtr revIDLastSave="0" documentId="8_{E62BD56A-777C-449C-AE0B-6C2740E3E80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trix" sheetId="2" r:id="rId1"/>
  </sheets>
  <definedNames>
    <definedName name="_xlnm.Print_Area" localSheetId="0">Matrix!$B:$U</definedName>
    <definedName name="_xlnm.Print_Titles" localSheetId="0">Matrix!$9:$10</definedName>
    <definedName name="valuevx">42.314159</definedName>
    <definedName name="vertex42_copyright" hidden="1">"© 2018 Vertex42 LLC"</definedName>
    <definedName name="vertex42_id" hidden="1">"RACI-matrix.xlsx"</definedName>
    <definedName name="vertex42_title" hidden="1">"RACI Matrix Template"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<sst xmlns="http://schemas.openxmlformats.org/spreadsheetml/2006/main" count="110" uniqueCount="66">
  <si>
    <t>R</t>
  </si>
  <si>
    <t>A</t>
  </si>
  <si>
    <t>C</t>
  </si>
  <si>
    <t>I</t>
  </si>
  <si>
    <t>Roles y responsabilidades</t>
  </si>
  <si>
    <r>
      <rPr>
        <b/>
        <u/>
        <sz val="14"/>
        <color rgb="FF61D8B7"/>
        <rFont val="Montserrat"/>
      </rPr>
      <t>R</t>
    </r>
    <r>
      <rPr>
        <sz val="14"/>
        <color rgb="FF61D8B7"/>
        <rFont val="Montserrat"/>
      </rPr>
      <t xml:space="preserve">esponsible, </t>
    </r>
    <r>
      <rPr>
        <b/>
        <u/>
        <sz val="14"/>
        <color rgb="FF61D8B7"/>
        <rFont val="Montserrat"/>
      </rPr>
      <t>A</t>
    </r>
    <r>
      <rPr>
        <sz val="14"/>
        <color rgb="FF61D8B7"/>
        <rFont val="Montserrat"/>
      </rPr>
      <t xml:space="preserve">ccountable, </t>
    </r>
    <r>
      <rPr>
        <b/>
        <u/>
        <sz val="14"/>
        <color rgb="FF61D8B7"/>
        <rFont val="Montserrat"/>
      </rPr>
      <t>C</t>
    </r>
    <r>
      <rPr>
        <sz val="14"/>
        <color rgb="FF61D8B7"/>
        <rFont val="Montserrat"/>
      </rPr>
      <t xml:space="preserve">onsulted, </t>
    </r>
    <r>
      <rPr>
        <b/>
        <u/>
        <sz val="14"/>
        <color rgb="FF61D8B7"/>
        <rFont val="Montserrat"/>
      </rPr>
      <t>I</t>
    </r>
    <r>
      <rPr>
        <sz val="14"/>
        <color rgb="FF61D8B7"/>
        <rFont val="Montserrat"/>
      </rPr>
      <t>nformed</t>
    </r>
  </si>
  <si>
    <t xml:space="preserve">Asignado para completar la tarea </t>
  </si>
  <si>
    <t>Tiene autoridad para tomar decisiones finales y rendición de cuentas para su finalización. (solo uno por tarea)</t>
  </si>
  <si>
    <t>Un asesor, parte interesada o experto en la materia que es consultado antes de una decisión o acción</t>
  </si>
  <si>
    <t>Debe ser informado después de una decisión o acción</t>
  </si>
  <si>
    <t>Estado</t>
  </si>
  <si>
    <t>Liderazgo</t>
  </si>
  <si>
    <t>FASES SGSI</t>
  </si>
  <si>
    <t>ALTA DIRECCIÓN</t>
  </si>
  <si>
    <t>Contexto de la organización</t>
  </si>
  <si>
    <t>Planeación</t>
  </si>
  <si>
    <t>Soporte</t>
  </si>
  <si>
    <t>PLANEAR</t>
  </si>
  <si>
    <t>HACER</t>
  </si>
  <si>
    <t>VERIFICAR</t>
  </si>
  <si>
    <t>ACTUAR</t>
  </si>
  <si>
    <t>Operación</t>
  </si>
  <si>
    <t>Operación de desempeño</t>
  </si>
  <si>
    <t>Mejora</t>
  </si>
  <si>
    <t xml:space="preserve">GESTIÓN DE LA INFORMACIÓN </t>
  </si>
  <si>
    <t>JURÍDICA</t>
  </si>
  <si>
    <t>AUDITORIA INTERNA</t>
  </si>
  <si>
    <t>SISTEMAS</t>
  </si>
  <si>
    <t>JEFES DE SECRETARIA Y LIDERES</t>
  </si>
  <si>
    <t>Responsables</t>
  </si>
  <si>
    <t>Aprobador</t>
  </si>
  <si>
    <t>Consultado</t>
  </si>
  <si>
    <t>Informado</t>
  </si>
  <si>
    <t>GERENTE GENERAL</t>
  </si>
  <si>
    <t>GERENTE OPERACIONES</t>
  </si>
  <si>
    <t>GERENTE TECNOLOGÍA</t>
  </si>
  <si>
    <t>GERENTE COMUNICACIONES</t>
  </si>
  <si>
    <t>DIRECTIVOS</t>
  </si>
  <si>
    <t>GERENTE CUMPLIMIENTO</t>
  </si>
  <si>
    <t>EQUIPO TECNOLGOIAS</t>
  </si>
  <si>
    <t>ANALISTAS IT</t>
  </si>
  <si>
    <t>DESARROLLADORES</t>
  </si>
  <si>
    <t>TECNICOS</t>
  </si>
  <si>
    <t>GERENTE COMERCIAL</t>
  </si>
  <si>
    <t>MATRIZ RACI</t>
  </si>
  <si>
    <t>IMPLEMENTACIÓN SISTEMA SIGS</t>
  </si>
  <si>
    <t>SUPERADMINISTRADOR</t>
  </si>
  <si>
    <t>ABOGADOS CORPORATIVOS INTERNOS</t>
  </si>
  <si>
    <t>ABOGADOS ESPECIALZIADOS EN SALUD</t>
  </si>
  <si>
    <t>ABOGADOS DE DERECHO LABORAL</t>
  </si>
  <si>
    <t>ASESORES EN SEGUROS Y RESPONSABILIDAD IVIL</t>
  </si>
  <si>
    <t>AUDITORES INTERNOS</t>
  </si>
  <si>
    <t>EQUIPO DE CONTROL INTERNO</t>
  </si>
  <si>
    <t>DPTO DE FINANZAS</t>
  </si>
  <si>
    <t>RESPONSABLES DE CUMPLLIMIENTO NORMATIVO</t>
  </si>
  <si>
    <t>GERENTES Y DIRECTORES DE AREA</t>
  </si>
  <si>
    <t>EQUIPO DE TECNOLOGÍA (TI)</t>
  </si>
  <si>
    <t>ESPECIALISTAS EN SEGURIDAD INFORMATICA</t>
  </si>
  <si>
    <t>EQUIPO DE INTEGRACIÓN DE SISTEMAS</t>
  </si>
  <si>
    <t>USUARIOS FINALES</t>
  </si>
  <si>
    <t>RESPONSABLES DE SISTEMAS DE GESTIÓN DE EMERGENCIAS</t>
  </si>
  <si>
    <t>GESTION DE AGENDA</t>
  </si>
  <si>
    <t>COMUNICACIÓN INTERNA Y EXTERNA</t>
  </si>
  <si>
    <t>APOYO LOGISTICO</t>
  </si>
  <si>
    <t>DIRECTOR GENERAL (CEO)</t>
  </si>
  <si>
    <t>DIRECTOR DE OPERACIONIES (COO)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</si>
</sst>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u/>
      <sz val="10"/>
      <color rgb="FF0000FF"/>
      <name val="Arial"/>
      <family val="2"/>
    </font>
    <font>
      <b/>
      <sz val="36"/>
      <color theme="4" tint="-0.249977111117893"/>
      <name val="Montserrat"/>
    </font>
    <font>
      <sz val="11"/>
      <color theme="1"/>
      <name val="Montserrat"/>
    </font>
    <font>
      <b/>
      <sz val="14"/>
      <color theme="1" tint="0.34998626667073579"/>
      <name val="Montserrat"/>
    </font>
    <font>
      <u/>
      <sz val="10"/>
      <color rgb="FF0000FF"/>
      <name val="Montserrat"/>
    </font>
    <font>
      <sz val="9"/>
      <color theme="1" tint="0.499984740745262"/>
      <name val="Montserrat"/>
    </font>
    <font>
      <sz val="22"/>
      <color theme="1"/>
      <name val="Montserrat"/>
    </font>
    <font>
      <b/>
      <sz val="11"/>
      <color theme="1"/>
      <name val="Montserrat"/>
    </font>
    <font>
      <sz val="11"/>
      <color theme="4" tint="-0.249977111117893"/>
      <name val="Montserrat"/>
    </font>
    <font>
      <b/>
      <sz val="11"/>
      <color theme="0"/>
      <name val="Montserrat"/>
    </font>
    <font>
      <sz val="14"/>
      <color theme="1"/>
      <name val="Montserrat"/>
    </font>
    <font>
      <sz val="11"/>
      <color theme="4"/>
      <name val="Montserrat"/>
    </font>
    <font>
      <b/>
      <sz val="11"/>
      <color theme="0"/>
      <name val="Poppins"/>
    </font>
    <font>
      <sz val="14"/>
      <color rgb="FF61D8B7"/>
      <name val="Montserrat"/>
    </font>
    <font>
      <b/>
      <u/>
      <sz val="14"/>
      <color rgb="FF61D8B7"/>
      <name val="Montserrat"/>
    </font>
    <font>
      <sz val="14"/>
      <color rgb="FF545361"/>
      <name val="Montserrat"/>
    </font>
    <font>
      <b/>
      <sz val="14"/>
      <color rgb="FF545361"/>
      <name val="Poppins"/>
    </font>
    <font>
      <b/>
      <sz val="14"/>
      <color theme="0"/>
      <name val="Montserrat"/>
    </font>
    <font>
      <b/>
      <sz val="12"/>
      <color theme="0"/>
      <name val="Montserrat"/>
    </font>
    <font>
      <b/>
      <sz val="18"/>
      <color rgb="FF545361"/>
      <name val="Montserrat"/>
    </font>
    <font>
      <b/>
      <sz val="9"/>
      <color theme="0"/>
      <name val="Montserrat"/>
    </font>
    <font>
      <b/>
      <sz val="18"/>
      <color theme="1"/>
      <name val="Poppins"/>
    </font>
  </fonts>
  <fills count="10">
    <fill>
      <patternFill patternType="none"/>
    </fill>
    <fill>
      <patternFill patternType="gray125"/>
    </fill>
    <fill>
      <patternFill patternType="solid">
        <fgColor rgb="FF545361"/>
        <bgColor indexed="64"/>
      </patternFill>
    </fill>
    <fill>
      <patternFill patternType="solid">
        <fgColor rgb="FF61D8B7"/>
        <bgColor indexed="64"/>
      </patternFill>
    </fill>
    <fill>
      <patternFill patternType="solid">
        <fgColor rgb="FF89C7CA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1B0"/>
        <bgColor indexed="64"/>
      </patternFill>
    </fill>
    <fill>
      <patternFill patternType="solid">
        <fgColor rgb="FFAFDFD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/>
      <top style="thin">
        <color theme="4" tint="-0.24994659260841701"/>
      </top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1" tint="0.249977111117893"/>
      </left>
      <right style="medium">
        <color theme="1" tint="0.249977111117893"/>
      </right>
      <top style="medium">
        <color theme="1" tint="0.249977111117893"/>
      </top>
      <bottom style="medium">
        <color theme="1" tint="0.249977111117893"/>
      </bottom>
      <diagonal/>
    </border>
    <border>
      <left style="thin">
        <color theme="4" tint="-0.24994659260841701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4" tint="-0.24994659260841701"/>
      </right>
      <top/>
      <bottom/>
      <diagonal/>
    </border>
    <border>
      <left/>
      <right/>
      <top style="thin">
        <color theme="0" tint="-0.34998626667073579"/>
      </top>
      <bottom/>
      <diagonal/>
    </border>
    <border>
      <left style="medium">
        <color theme="0"/>
      </left>
      <right style="thick">
        <color theme="0"/>
      </right>
      <top/>
      <bottom style="thick">
        <color theme="0"/>
      </bottom>
      <diagonal/>
    </border>
    <border>
      <left style="medium">
        <color theme="0"/>
      </left>
      <right style="thick">
        <color theme="0"/>
      </right>
      <top/>
      <bottom/>
      <diagonal/>
    </border>
    <border>
      <left style="medium">
        <color theme="0"/>
      </left>
      <right style="thick">
        <color theme="0"/>
      </right>
      <top style="thick">
        <color theme="0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24994659260841701"/>
      </left>
      <right/>
      <top style="medium">
        <color theme="1" tint="0.249977111117893"/>
      </top>
      <bottom style="thin">
        <color theme="0" tint="-0.34998626667073579"/>
      </bottom>
      <diagonal/>
    </border>
    <border>
      <left/>
      <right/>
      <top style="medium">
        <color theme="1" tint="0.249977111117893"/>
      </top>
      <bottom style="thin">
        <color theme="0" tint="-0.34998626667073579"/>
      </bottom>
      <diagonal/>
    </border>
    <border>
      <left/>
      <right style="thin">
        <color theme="4" tint="-0.24994659260841701"/>
      </right>
      <top style="medium">
        <color theme="1" tint="0.249977111117893"/>
      </top>
      <bottom style="thin">
        <color theme="0" tint="-0.34998626667073579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/>
    <xf numFmtId="0" fontId="5" fillId="0" borderId="0" xfId="1" applyFont="1"/>
    <xf numFmtId="0" fontId="3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7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8" fillId="0" borderId="0" xfId="0" applyFont="1" applyAlignment="1">
      <alignment horizontal="right" vertical="center" textRotation="90" wrapText="1"/>
    </xf>
    <xf numFmtId="0" fontId="11" fillId="0" borderId="0" xfId="0" applyFont="1"/>
    <xf numFmtId="0" fontId="3" fillId="0" borderId="1" xfId="0" applyFont="1" applyBorder="1" applyAlignment="1">
      <alignment horizontal="left" vertical="center" indent="1"/>
    </xf>
    <xf numFmtId="0" fontId="3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9" fillId="0" borderId="0" xfId="0" applyFont="1"/>
    <xf numFmtId="0" fontId="12" fillId="0" borderId="0" xfId="0" applyFont="1"/>
    <xf numFmtId="0" fontId="13" fillId="2" borderId="5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left" vertical="center" textRotation="90" wrapText="1"/>
    </xf>
    <xf numFmtId="0" fontId="16" fillId="5" borderId="10" xfId="0" applyFont="1" applyFill="1" applyBorder="1" applyAlignment="1">
      <alignment horizontal="center" vertical="center"/>
    </xf>
    <xf numFmtId="0" fontId="16" fillId="5" borderId="11" xfId="0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vertical="center"/>
    </xf>
    <xf numFmtId="0" fontId="17" fillId="4" borderId="10" xfId="0" applyFont="1" applyFill="1" applyBorder="1" applyAlignment="1">
      <alignment horizontal="left" vertical="center"/>
    </xf>
    <xf numFmtId="0" fontId="3" fillId="0" borderId="15" xfId="0" applyFont="1" applyBorder="1"/>
    <xf numFmtId="0" fontId="19" fillId="7" borderId="0" xfId="0" applyFont="1" applyFill="1" applyAlignment="1">
      <alignment horizontal="left" vertical="center" indent="1"/>
    </xf>
    <xf numFmtId="0" fontId="19" fillId="6" borderId="0" xfId="0" applyFont="1" applyFill="1" applyAlignment="1">
      <alignment horizontal="left" vertical="center" indent="1"/>
    </xf>
    <xf numFmtId="0" fontId="19" fillId="4" borderId="0" xfId="0" applyFont="1" applyFill="1" applyAlignment="1">
      <alignment horizontal="left" vertical="center" indent="1"/>
    </xf>
    <xf numFmtId="0" fontId="19" fillId="8" borderId="0" xfId="0" applyFont="1" applyFill="1" applyAlignment="1">
      <alignment horizontal="left" vertical="center" indent="1"/>
    </xf>
    <xf numFmtId="0" fontId="18" fillId="7" borderId="16" xfId="0" applyFont="1" applyFill="1" applyBorder="1" applyAlignment="1">
      <alignment horizontal="center" vertical="center"/>
    </xf>
    <xf numFmtId="0" fontId="18" fillId="6" borderId="16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18" fillId="8" borderId="18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left" vertical="center" textRotation="90" wrapText="1"/>
    </xf>
    <xf numFmtId="0" fontId="13" fillId="2" borderId="13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19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wrapText="1"/>
    </xf>
    <xf numFmtId="0" fontId="3" fillId="0" borderId="19" xfId="0" applyFont="1" applyBorder="1" applyAlignment="1">
      <alignment horizontal="left"/>
    </xf>
    <xf numFmtId="0" fontId="13" fillId="2" borderId="20" xfId="0" applyFont="1" applyFill="1" applyBorder="1" applyAlignment="1">
      <alignment horizontal="center" vertical="center"/>
    </xf>
    <xf numFmtId="0" fontId="13" fillId="2" borderId="21" xfId="0" applyFont="1" applyFill="1" applyBorder="1" applyAlignment="1">
      <alignment horizontal="center" vertical="center"/>
    </xf>
    <xf numFmtId="0" fontId="13" fillId="2" borderId="22" xfId="0" applyFont="1" applyFill="1" applyBorder="1" applyAlignment="1">
      <alignment horizontal="center" vertical="center"/>
    </xf>
    <xf numFmtId="0" fontId="21" fillId="4" borderId="12" xfId="0" applyFont="1" applyFill="1" applyBorder="1" applyAlignment="1">
      <alignment horizontal="left" vertical="center" textRotation="90" wrapText="1"/>
    </xf>
    <xf numFmtId="0" fontId="22" fillId="7" borderId="23" xfId="0" applyFont="1" applyFill="1" applyBorder="1" applyAlignment="1">
      <alignment horizontal="center" vertical="center"/>
    </xf>
    <xf numFmtId="0" fontId="22" fillId="7" borderId="0" xfId="0" applyFont="1" applyFill="1" applyBorder="1" applyAlignment="1">
      <alignment horizontal="center" vertical="center"/>
    </xf>
    <xf numFmtId="0" fontId="10" fillId="9" borderId="12" xfId="0" applyFont="1" applyFill="1" applyBorder="1" applyAlignment="1">
      <alignment horizontal="left" vertical="center" textRotation="90" wrapText="1"/>
    </xf>
    <xf numFmtId="0" fontId="21" fillId="9" borderId="12" xfId="0" applyFont="1" applyFill="1" applyBorder="1" applyAlignment="1">
      <alignment horizontal="left" vertical="center" textRotation="90" wrapText="1"/>
    </xf>
  </cellXfs>
  <cellStyles count="2">
    <cellStyle name="Hipervínculo" xfId="1" builtinId="8" customBuiltin="1"/>
    <cellStyle name="Normal" xfId="0" builtinId="0"/>
  </cellStyles>
  <dxfs count="11"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7" tint="0.79998168889431442"/>
      </font>
      <fill>
        <patternFill>
          <bgColor theme="7"/>
        </patternFill>
      </fill>
    </dxf>
    <dxf>
      <font>
        <b/>
        <i val="0"/>
        <color theme="4" tint="0.79998168889431442"/>
      </font>
      <fill>
        <patternFill>
          <bgColor theme="4" tint="-0.24994659260841701"/>
        </patternFill>
      </fill>
    </dxf>
    <dxf>
      <font>
        <b/>
        <i val="0"/>
        <color theme="9" tint="0.79995117038483843"/>
      </font>
      <fill>
        <patternFill>
          <bgColor theme="9"/>
        </patternFill>
      </fill>
    </dxf>
    <dxf>
      <font>
        <b/>
        <i val="0"/>
        <color theme="5" tint="0.79995117038483843"/>
      </font>
      <fill>
        <patternFill>
          <bgColor theme="5"/>
        </patternFill>
      </fill>
    </dxf>
    <dxf>
      <font>
        <b/>
        <i val="0"/>
        <color rgb="FF545361"/>
      </font>
      <fill>
        <patternFill>
          <bgColor rgb="FFEFEAFD"/>
        </patternFill>
      </fill>
    </dxf>
    <dxf>
      <font>
        <b/>
        <i val="0"/>
        <color theme="7" tint="0.79998168889431442"/>
      </font>
      <fill>
        <patternFill>
          <bgColor theme="7"/>
        </patternFill>
      </fill>
    </dxf>
    <dxf>
      <font>
        <b/>
        <i val="0"/>
        <color theme="0"/>
      </font>
      <fill>
        <patternFill>
          <bgColor rgb="FF79CCCD"/>
        </patternFill>
      </fill>
    </dxf>
    <dxf>
      <font>
        <b/>
        <i val="0"/>
        <color theme="0"/>
      </font>
      <fill>
        <patternFill>
          <bgColor rgb="FFAFDFD1"/>
        </patternFill>
      </fill>
    </dxf>
    <dxf>
      <font>
        <b/>
        <i val="0"/>
        <color theme="0"/>
      </font>
      <fill>
        <patternFill>
          <bgColor rgb="FFFFC1B0"/>
        </patternFill>
      </fill>
    </dxf>
    <dxf>
      <font>
        <b/>
        <i val="0"/>
        <color theme="6" tint="0.79998168889431442"/>
      </font>
      <fill>
        <patternFill>
          <bgColor theme="6"/>
        </patternFill>
      </fill>
    </dxf>
  </dxfs>
  <tableStyles count="0" defaultTableStyle="TableStyleMedium2" defaultPivotStyle="PivotStyleLight16"/>
  <colors>
    <mruColors>
      <color rgb="FFAFDFD1"/>
      <color rgb="FF89C7CA"/>
      <color rgb="FF79CCCD"/>
      <color rgb="FF545361"/>
      <color rgb="FFEFEAFD"/>
      <color rgb="FFFFC1B0"/>
      <color rgb="FFFFCC99"/>
      <color rgb="FF61D8B7"/>
      <color rgb="FF0000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556846</xdr:colOff>
      <xdr:row>1</xdr:row>
      <xdr:rowOff>465966</xdr:rowOff>
    </xdr:from>
    <xdr:to>
      <xdr:col>7</xdr:col>
      <xdr:colOff>193141</xdr:colOff>
      <xdr:row>3</xdr:row>
      <xdr:rowOff>628461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B9E5134-67C8-00C1-DB45-D995B34AB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/>
                  </a14:imgEffect>
                </a14:imgLayer>
              </a14:imgProps>
            </a:ext>
          </a:extLst>
        </a:blip>
        <a:srcRect l="27330" t="7862" r="23777" b="17006"/>
        <a:stretch/>
      </xdr:blipFill>
      <xdr:spPr>
        <a:xfrm>
          <a:off x="3810000" y="1579658"/>
          <a:ext cx="1321487" cy="1452034"/>
        </a:xfrm>
        <a:prstGeom prst="rect">
          <a:avLst/>
        </a:prstGeom>
      </xdr:spPr>
    </xdr:pic>
    <xdr:clientData/>
  </xdr:twoCellAnchor>
  <xdr:twoCellAnchor editAs="oneCell">
    <xdr:from>
      <xdr:col>2</xdr:col>
      <xdr:colOff>1142999</xdr:colOff>
      <xdr:row>1</xdr:row>
      <xdr:rowOff>538903</xdr:rowOff>
    </xdr:from>
    <xdr:to>
      <xdr:col>3</xdr:col>
      <xdr:colOff>511549</xdr:colOff>
      <xdr:row>2</xdr:row>
      <xdr:rowOff>579420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C6A991-89ED-608F-E988-8693C1FA5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duotone>
            <a:prstClr val="black"/>
            <a:srgbClr val="18677A">
              <a:tint val="45000"/>
              <a:satMod val="400000"/>
            </a:srgbClr>
          </a:duotone>
        </a:blip>
        <a:srcRect l="37939" t="27758" r="7934" b="30850"/>
        <a:stretch/>
      </xdr:blipFill>
      <xdr:spPr>
        <a:xfrm>
          <a:off x="2154114" y="1183672"/>
          <a:ext cx="1610589" cy="685286"/>
        </a:xfrm>
        <a:prstGeom prst="rect">
          <a:avLst/>
        </a:prstGeom>
      </xdr:spPr>
    </xdr:pic>
    <xdr:clientData/>
  </xdr:twoCellAnchor>
  <xdr:twoCellAnchor editAs="oneCell">
    <xdr:from>
      <xdr:col>7</xdr:col>
      <xdr:colOff>205154</xdr:colOff>
      <xdr:row>1</xdr:row>
      <xdr:rowOff>494810</xdr:rowOff>
    </xdr:from>
    <xdr:to>
      <xdr:col>12</xdr:col>
      <xdr:colOff>170643</xdr:colOff>
      <xdr:row>2</xdr:row>
      <xdr:rowOff>636592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318D058F-901F-B008-2EB9-71B7D3CF19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duotone>
            <a:prstClr val="black"/>
            <a:srgbClr val="18677A">
              <a:tint val="45000"/>
              <a:satMod val="400000"/>
            </a:srgbClr>
          </a:duotone>
        </a:blip>
        <a:srcRect l="37939" t="27758" r="7934" b="30850"/>
        <a:stretch/>
      </xdr:blipFill>
      <xdr:spPr>
        <a:xfrm>
          <a:off x="5143500" y="1608502"/>
          <a:ext cx="1797220" cy="786551"/>
        </a:xfrm>
        <a:prstGeom prst="rect">
          <a:avLst/>
        </a:prstGeom>
      </xdr:spPr>
    </xdr:pic>
    <xdr:clientData/>
  </xdr:twoCellAnchor>
  <xdr:twoCellAnchor>
    <xdr:from>
      <xdr:col>2</xdr:col>
      <xdr:colOff>849924</xdr:colOff>
      <xdr:row>0</xdr:row>
      <xdr:rowOff>151661</xdr:rowOff>
    </xdr:from>
    <xdr:to>
      <xdr:col>8</xdr:col>
      <xdr:colOff>29309</xdr:colOff>
      <xdr:row>1</xdr:row>
      <xdr:rowOff>348341</xdr:rowOff>
    </xdr:to>
    <xdr:sp macro="" textlink="">
      <xdr:nvSpPr>
        <xdr:cNvPr id="13" name="CuadroTexto 8">
          <a:extLst>
            <a:ext uri="{FF2B5EF4-FFF2-40B4-BE49-F238E27FC236}">
              <a16:creationId xmlns:a16="http://schemas.microsoft.com/office/drawing/2014/main" id="{27875E25-2952-4EBB-B6F5-C72F82E52B83}"/>
            </a:ext>
          </a:extLst>
        </xdr:cNvPr>
        <xdr:cNvSpPr txBox="1"/>
      </xdr:nvSpPr>
      <xdr:spPr>
        <a:xfrm>
          <a:off x="1861039" y="620584"/>
          <a:ext cx="3472962" cy="84144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O" sz="4000">
              <a:solidFill>
                <a:srgbClr val="014053"/>
              </a:solidFill>
              <a:latin typeface="Bauhaus 93" panose="04030905020B02020C02" pitchFamily="82" charset="0"/>
            </a:rPr>
            <a:t>MEDIPLUS</a:t>
          </a:r>
          <a:endParaRPr lang="es-ES" sz="4000">
            <a:solidFill>
              <a:srgbClr val="014053"/>
            </a:solidFill>
            <a:latin typeface="Bauhaus 93" panose="04030905020B02020C02" pitchFamily="82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4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7030A0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O29"/>
  <sheetViews>
    <sheetView showGridLines="0" tabSelected="1" zoomScale="65" zoomScaleNormal="100" workbookViewId="0">
      <selection activeCell="AQ20" sqref="AQ20"/>
    </sheetView>
  </sheetViews>
  <sheetFormatPr baseColWidth="10" defaultColWidth="9.140625" defaultRowHeight="18" x14ac:dyDescent="0.35"/>
  <cols>
    <col min="1" max="1" width="9.140625" style="2"/>
    <col min="2" max="2" width="5.85546875" style="2" customWidth="1"/>
    <col min="3" max="3" width="33.5703125" style="2" customWidth="1"/>
    <col min="4" max="4" width="8.85546875" style="2" customWidth="1"/>
    <col min="5" max="15" width="5.42578125" style="2" customWidth="1"/>
    <col min="16" max="16" width="16.28515625" style="2" customWidth="1"/>
    <col min="17" max="17" width="7.140625" style="2" customWidth="1"/>
    <col min="18" max="18" width="7.5703125" style="2" customWidth="1"/>
    <col min="19" max="19" width="5.42578125" style="2" customWidth="1"/>
    <col min="20" max="20" width="7" style="2" customWidth="1"/>
    <col min="21" max="21" width="2.85546875" style="2" hidden="1" customWidth="1"/>
    <col min="22" max="25" width="7.28515625" style="2" customWidth="1"/>
    <col min="26" max="26" width="16.140625" style="2" customWidth="1"/>
    <col min="27" max="27" width="9.140625" style="2" hidden="1" customWidth="1"/>
    <col min="28" max="28" width="1.7109375" style="2" hidden="1" customWidth="1"/>
    <col min="29" max="29" width="9.140625" style="2" hidden="1" customWidth="1"/>
    <col min="30" max="33" width="9.140625" style="2"/>
    <col min="34" max="34" width="6.85546875" style="2" customWidth="1"/>
    <col min="35" max="36" width="9.140625" style="2" hidden="1" customWidth="1"/>
    <col min="37" max="39" width="9.140625" style="2"/>
    <col min="40" max="40" width="5.7109375" style="2" customWidth="1"/>
    <col min="41" max="41" width="15" style="2" customWidth="1"/>
    <col min="42" max="16384" width="9.140625" style="2"/>
  </cols>
  <sheetData>
    <row r="1" spans="2:41" ht="51" customHeight="1" x14ac:dyDescent="0.35"/>
    <row r="2" spans="2:41" ht="51" customHeight="1" x14ac:dyDescent="0.35"/>
    <row r="3" spans="2:41" ht="51" customHeight="1" x14ac:dyDescent="0.35"/>
    <row r="4" spans="2:41" ht="51" customHeight="1" x14ac:dyDescent="0.35"/>
    <row r="5" spans="2:41" ht="34.5" x14ac:dyDescent="0.35">
      <c r="B5" s="50" t="s">
        <v>44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</row>
    <row r="6" spans="2:41" ht="37.5" customHeight="1" x14ac:dyDescent="0.35">
      <c r="B6" s="1"/>
      <c r="E6" s="40" t="s">
        <v>4</v>
      </c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</row>
    <row r="7" spans="2:41" ht="21.75" x14ac:dyDescent="0.4">
      <c r="B7" s="42" t="s">
        <v>45</v>
      </c>
      <c r="C7" s="42"/>
      <c r="D7" s="42"/>
      <c r="E7" s="41" t="s">
        <v>5</v>
      </c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Z7" s="3"/>
    </row>
    <row r="8" spans="2:41" ht="15" customHeight="1" thickBot="1" x14ac:dyDescent="0.4">
      <c r="U8" s="4"/>
      <c r="Z8" s="5"/>
    </row>
    <row r="9" spans="2:41" ht="136.5" customHeight="1" thickBot="1" x14ac:dyDescent="0.4">
      <c r="B9" s="6"/>
      <c r="C9" s="7"/>
      <c r="D9" s="8"/>
      <c r="E9" s="53" t="s">
        <v>33</v>
      </c>
      <c r="F9" s="53" t="s">
        <v>34</v>
      </c>
      <c r="G9" s="53" t="s">
        <v>43</v>
      </c>
      <c r="H9" s="53" t="s">
        <v>35</v>
      </c>
      <c r="I9" s="53" t="s">
        <v>36</v>
      </c>
      <c r="J9" s="53" t="s">
        <v>38</v>
      </c>
      <c r="K9" s="53" t="s">
        <v>37</v>
      </c>
      <c r="L9" s="49" t="s">
        <v>39</v>
      </c>
      <c r="M9" s="34" t="s">
        <v>40</v>
      </c>
      <c r="N9" s="34" t="s">
        <v>41</v>
      </c>
      <c r="O9" s="34" t="s">
        <v>42</v>
      </c>
      <c r="P9" s="34" t="s">
        <v>46</v>
      </c>
      <c r="Q9" s="52" t="s">
        <v>47</v>
      </c>
      <c r="R9" s="52" t="s">
        <v>48</v>
      </c>
      <c r="S9" s="52" t="s">
        <v>49</v>
      </c>
      <c r="T9" s="52" t="s">
        <v>50</v>
      </c>
      <c r="U9" s="20"/>
      <c r="V9" s="34" t="s">
        <v>55</v>
      </c>
      <c r="W9" s="34" t="s">
        <v>51</v>
      </c>
      <c r="X9" s="34" t="s">
        <v>52</v>
      </c>
      <c r="Y9" s="34" t="s">
        <v>53</v>
      </c>
      <c r="Z9" s="34" t="s">
        <v>54</v>
      </c>
      <c r="AD9" s="52" t="s">
        <v>56</v>
      </c>
      <c r="AE9" s="52" t="s">
        <v>57</v>
      </c>
      <c r="AF9" s="52" t="s">
        <v>58</v>
      </c>
      <c r="AG9" s="52" t="s">
        <v>60</v>
      </c>
      <c r="AH9" s="52" t="s">
        <v>59</v>
      </c>
      <c r="AK9" s="34" t="s">
        <v>64</v>
      </c>
      <c r="AL9" s="34" t="s">
        <v>65</v>
      </c>
      <c r="AM9" s="34" t="s">
        <v>61</v>
      </c>
      <c r="AN9" s="34" t="s">
        <v>62</v>
      </c>
      <c r="AO9" s="34" t="s">
        <v>63</v>
      </c>
    </row>
    <row r="10" spans="2:41" ht="22.5" customHeight="1" x14ac:dyDescent="0.35">
      <c r="B10" s="18"/>
      <c r="C10" s="18" t="s">
        <v>12</v>
      </c>
      <c r="D10" s="19" t="s">
        <v>10</v>
      </c>
      <c r="E10" s="35" t="s">
        <v>13</v>
      </c>
      <c r="F10" s="38"/>
      <c r="G10" s="36"/>
      <c r="H10" s="36"/>
      <c r="I10" s="36"/>
      <c r="J10" s="39"/>
      <c r="K10" s="37"/>
      <c r="L10" s="38" t="s">
        <v>24</v>
      </c>
      <c r="M10" s="36"/>
      <c r="N10" s="36"/>
      <c r="O10" s="36"/>
      <c r="P10" s="39"/>
      <c r="Q10" s="46" t="s">
        <v>25</v>
      </c>
      <c r="R10" s="47"/>
      <c r="S10" s="47"/>
      <c r="T10" s="47"/>
      <c r="U10" s="48"/>
      <c r="V10" s="35" t="s">
        <v>26</v>
      </c>
      <c r="W10" s="38"/>
      <c r="X10" s="38"/>
      <c r="Y10" s="38"/>
      <c r="Z10" s="36"/>
      <c r="AA10" s="36"/>
      <c r="AB10" s="36"/>
      <c r="AC10" s="37"/>
      <c r="AD10" s="38" t="s">
        <v>27</v>
      </c>
      <c r="AE10" s="38"/>
      <c r="AF10" s="38"/>
      <c r="AG10" s="36"/>
      <c r="AH10" s="36"/>
      <c r="AI10" s="36"/>
      <c r="AJ10" s="39"/>
      <c r="AK10" s="35" t="s">
        <v>28</v>
      </c>
      <c r="AL10" s="36"/>
      <c r="AM10" s="36"/>
      <c r="AN10" s="36"/>
      <c r="AO10" s="37"/>
    </row>
    <row r="11" spans="2:41" s="9" customFormat="1" ht="19.5" customHeight="1" x14ac:dyDescent="0.4">
      <c r="B11" s="23"/>
      <c r="C11" s="24" t="s">
        <v>17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2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2"/>
    </row>
    <row r="12" spans="2:41" ht="19.5" customHeight="1" x14ac:dyDescent="0.35">
      <c r="B12" s="10"/>
      <c r="C12" s="10" t="s">
        <v>14</v>
      </c>
      <c r="D12" s="11"/>
      <c r="E12" s="12" t="s">
        <v>1</v>
      </c>
      <c r="F12" s="12"/>
      <c r="G12" s="12" t="s">
        <v>0</v>
      </c>
      <c r="H12" s="12"/>
      <c r="I12" s="12"/>
      <c r="J12" s="12"/>
      <c r="K12" s="12"/>
      <c r="L12" s="12" t="s">
        <v>3</v>
      </c>
      <c r="M12" s="12"/>
      <c r="N12" s="12"/>
      <c r="O12" s="12"/>
      <c r="P12" s="12"/>
      <c r="Q12" s="12"/>
      <c r="R12" s="12"/>
      <c r="S12" s="12"/>
      <c r="T12" s="12"/>
      <c r="U12" s="12"/>
      <c r="V12" s="12" t="s">
        <v>1</v>
      </c>
      <c r="W12" s="12"/>
      <c r="X12" s="12"/>
      <c r="Y12" s="12"/>
      <c r="Z12" s="12" t="s">
        <v>0</v>
      </c>
      <c r="AA12" s="12"/>
      <c r="AB12" s="12"/>
      <c r="AC12" s="12"/>
      <c r="AD12" s="12" t="s">
        <v>3</v>
      </c>
      <c r="AE12" s="12"/>
      <c r="AF12" s="12"/>
      <c r="AG12" s="12"/>
      <c r="AH12" s="12"/>
      <c r="AI12" s="12"/>
      <c r="AJ12" s="12"/>
      <c r="AK12" s="12" t="s">
        <v>0</v>
      </c>
      <c r="AL12" s="12"/>
      <c r="AM12" s="12" t="s">
        <v>2</v>
      </c>
      <c r="AN12" s="12" t="s">
        <v>3</v>
      </c>
      <c r="AO12" s="12"/>
    </row>
    <row r="13" spans="2:41" ht="19.5" customHeight="1" x14ac:dyDescent="0.35">
      <c r="B13" s="13"/>
      <c r="C13" s="13" t="s">
        <v>11</v>
      </c>
      <c r="D13" s="14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 t="s">
        <v>1</v>
      </c>
      <c r="AM13" s="15"/>
      <c r="AN13" s="15"/>
      <c r="AO13" s="15"/>
    </row>
    <row r="14" spans="2:41" ht="19.5" customHeight="1" x14ac:dyDescent="0.35">
      <c r="B14" s="13"/>
      <c r="C14" s="13" t="s">
        <v>15</v>
      </c>
      <c r="D14" s="14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</row>
    <row r="15" spans="2:41" ht="19.5" customHeight="1" x14ac:dyDescent="0.35">
      <c r="B15" s="13"/>
      <c r="C15" s="13" t="s">
        <v>16</v>
      </c>
      <c r="D15" s="14"/>
      <c r="E15" s="15" t="s">
        <v>1</v>
      </c>
      <c r="F15" s="15"/>
      <c r="G15" s="15"/>
      <c r="H15" s="15" t="s">
        <v>0</v>
      </c>
      <c r="I15" s="15"/>
      <c r="J15" s="15"/>
      <c r="K15" s="15"/>
      <c r="L15" s="15" t="s">
        <v>3</v>
      </c>
      <c r="M15" s="15"/>
      <c r="N15" s="15"/>
      <c r="O15" s="15"/>
      <c r="P15" s="15"/>
      <c r="Q15" s="15"/>
      <c r="R15" s="15"/>
      <c r="S15" s="15"/>
      <c r="T15" s="15"/>
      <c r="U15" s="15"/>
      <c r="V15" s="15" t="s">
        <v>1</v>
      </c>
      <c r="W15" s="15"/>
      <c r="X15" s="15"/>
      <c r="Y15" s="15"/>
      <c r="Z15" s="15"/>
      <c r="AA15" s="15" t="s">
        <v>0</v>
      </c>
      <c r="AB15" s="15"/>
      <c r="AC15" s="15"/>
      <c r="AD15" s="15" t="s">
        <v>3</v>
      </c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 t="s">
        <v>3</v>
      </c>
    </row>
    <row r="16" spans="2:41" s="9" customFormat="1" ht="19.5" customHeight="1" x14ac:dyDescent="0.4">
      <c r="B16" s="23"/>
      <c r="C16" s="24" t="s">
        <v>18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2"/>
    </row>
    <row r="17" spans="2:41" ht="19.5" customHeight="1" x14ac:dyDescent="0.35">
      <c r="B17" s="10"/>
      <c r="C17" s="10" t="s">
        <v>21</v>
      </c>
      <c r="D17" s="11"/>
      <c r="E17" s="12" t="s">
        <v>2</v>
      </c>
      <c r="F17" s="12"/>
      <c r="G17" s="12" t="s">
        <v>3</v>
      </c>
      <c r="H17" s="12"/>
      <c r="I17" s="12"/>
      <c r="J17" s="12"/>
      <c r="K17" s="12"/>
      <c r="L17" s="12" t="s">
        <v>1</v>
      </c>
      <c r="M17" s="12" t="s">
        <v>0</v>
      </c>
      <c r="N17" s="12"/>
      <c r="O17" s="12"/>
      <c r="P17" s="12"/>
      <c r="Q17" s="12"/>
      <c r="R17" s="12"/>
      <c r="S17" s="12"/>
      <c r="T17" s="12"/>
      <c r="U17" s="12"/>
      <c r="V17" s="12" t="s">
        <v>2</v>
      </c>
      <c r="W17" s="12"/>
      <c r="X17" s="12"/>
      <c r="Y17" s="12"/>
      <c r="Z17" s="12" t="s">
        <v>3</v>
      </c>
      <c r="AA17" s="12"/>
      <c r="AB17" s="12"/>
      <c r="AC17" s="12"/>
      <c r="AD17" s="12" t="s">
        <v>1</v>
      </c>
      <c r="AE17" s="12"/>
      <c r="AF17" s="12"/>
      <c r="AG17" s="12" t="s">
        <v>0</v>
      </c>
      <c r="AH17" s="12"/>
      <c r="AI17" s="12"/>
      <c r="AJ17" s="12"/>
      <c r="AK17" s="12"/>
      <c r="AL17" s="12"/>
      <c r="AM17" s="12"/>
      <c r="AN17" s="12"/>
      <c r="AO17" s="12"/>
    </row>
    <row r="18" spans="2:41" s="9" customFormat="1" ht="19.5" customHeight="1" x14ac:dyDescent="0.4">
      <c r="B18" s="23"/>
      <c r="C18" s="24" t="s">
        <v>19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2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2"/>
    </row>
    <row r="19" spans="2:41" ht="19.5" customHeight="1" x14ac:dyDescent="0.35">
      <c r="B19" s="10"/>
      <c r="C19" s="10" t="s">
        <v>22</v>
      </c>
      <c r="D19" s="11"/>
      <c r="E19" s="12"/>
      <c r="F19" s="12"/>
      <c r="G19" s="12" t="s">
        <v>3</v>
      </c>
      <c r="H19" s="12"/>
      <c r="I19" s="12"/>
      <c r="J19" s="12"/>
      <c r="K19" s="12"/>
      <c r="L19" s="12" t="s">
        <v>1</v>
      </c>
      <c r="M19" s="12" t="s">
        <v>3</v>
      </c>
      <c r="N19" s="12"/>
      <c r="O19" s="12" t="s">
        <v>0</v>
      </c>
      <c r="P19" s="12"/>
      <c r="Q19" s="12" t="s">
        <v>2</v>
      </c>
      <c r="R19" s="12"/>
      <c r="S19" s="12"/>
      <c r="T19" s="12"/>
      <c r="U19" s="12"/>
      <c r="V19" s="12"/>
      <c r="W19" s="12"/>
      <c r="X19" s="12"/>
      <c r="Y19" s="12"/>
      <c r="Z19" s="12" t="s">
        <v>3</v>
      </c>
      <c r="AA19" s="12"/>
      <c r="AB19" s="12"/>
      <c r="AC19" s="12"/>
      <c r="AD19" s="12" t="s">
        <v>1</v>
      </c>
      <c r="AE19" s="12"/>
      <c r="AF19" s="12"/>
      <c r="AG19" s="12" t="s">
        <v>3</v>
      </c>
      <c r="AH19" s="12"/>
      <c r="AI19" s="12" t="s">
        <v>0</v>
      </c>
      <c r="AJ19" s="12"/>
      <c r="AK19" s="12" t="s">
        <v>2</v>
      </c>
      <c r="AL19" s="12"/>
      <c r="AM19" s="12"/>
      <c r="AN19" s="12"/>
      <c r="AO19" s="12"/>
    </row>
    <row r="20" spans="2:41" s="9" customFormat="1" ht="19.5" customHeight="1" x14ac:dyDescent="0.4">
      <c r="B20" s="23"/>
      <c r="C20" s="24" t="s">
        <v>20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2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2"/>
    </row>
    <row r="21" spans="2:41" ht="19.5" customHeight="1" x14ac:dyDescent="0.35">
      <c r="B21" s="10"/>
      <c r="C21" s="10" t="s">
        <v>23</v>
      </c>
      <c r="D21" s="11"/>
      <c r="E21" s="12"/>
      <c r="F21" s="12"/>
      <c r="G21" s="12"/>
      <c r="H21" s="12" t="s">
        <v>3</v>
      </c>
      <c r="I21" s="12"/>
      <c r="J21" s="12"/>
      <c r="K21" s="12"/>
      <c r="L21" s="12" t="s">
        <v>1</v>
      </c>
      <c r="M21" s="12" t="s">
        <v>0</v>
      </c>
      <c r="N21" s="12"/>
      <c r="O21" s="12"/>
      <c r="P21" s="12"/>
      <c r="Q21" s="12"/>
      <c r="R21" s="12" t="s">
        <v>2</v>
      </c>
      <c r="S21" s="12"/>
      <c r="T21" s="12"/>
      <c r="U21" s="12"/>
      <c r="V21" s="12"/>
      <c r="W21" s="12"/>
      <c r="X21" s="12"/>
      <c r="Y21" s="12"/>
      <c r="Z21" s="12"/>
      <c r="AA21" s="12" t="s">
        <v>3</v>
      </c>
      <c r="AB21" s="12"/>
      <c r="AC21" s="12"/>
      <c r="AD21" s="12" t="s">
        <v>1</v>
      </c>
      <c r="AE21" s="12"/>
      <c r="AF21" s="12"/>
      <c r="AG21" s="12" t="s">
        <v>0</v>
      </c>
      <c r="AH21" s="12"/>
      <c r="AI21" s="12"/>
      <c r="AJ21" s="12"/>
      <c r="AK21" s="12"/>
      <c r="AL21" s="12" t="s">
        <v>2</v>
      </c>
      <c r="AM21" s="12"/>
      <c r="AN21" s="12"/>
      <c r="AO21" s="12" t="s">
        <v>1</v>
      </c>
    </row>
    <row r="22" spans="2:41" ht="19.5" customHeight="1" x14ac:dyDescent="0.35">
      <c r="B22" s="25"/>
      <c r="Z22" s="16"/>
    </row>
    <row r="23" spans="2:41" s="7" customFormat="1" ht="30.75" customHeight="1" thickBot="1" x14ac:dyDescent="0.3">
      <c r="B23" s="30" t="s">
        <v>0</v>
      </c>
      <c r="C23" s="26" t="s">
        <v>29</v>
      </c>
      <c r="D23" s="43" t="s">
        <v>6</v>
      </c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</row>
    <row r="24" spans="2:41" s="7" customFormat="1" ht="41.25" customHeight="1" thickTop="1" thickBot="1" x14ac:dyDescent="0.3">
      <c r="B24" s="31" t="s">
        <v>1</v>
      </c>
      <c r="C24" s="27" t="s">
        <v>30</v>
      </c>
      <c r="D24" s="43" t="s">
        <v>7</v>
      </c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</row>
    <row r="25" spans="2:41" s="7" customFormat="1" ht="43.5" customHeight="1" thickTop="1" thickBot="1" x14ac:dyDescent="0.4">
      <c r="B25" s="32" t="s">
        <v>2</v>
      </c>
      <c r="C25" s="28" t="s">
        <v>31</v>
      </c>
      <c r="D25" s="44" t="s">
        <v>8</v>
      </c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</row>
    <row r="26" spans="2:41" s="7" customFormat="1" ht="30.75" customHeight="1" thickTop="1" thickBot="1" x14ac:dyDescent="0.4">
      <c r="B26" s="33" t="s">
        <v>3</v>
      </c>
      <c r="C26" s="29" t="s">
        <v>32</v>
      </c>
      <c r="D26" s="45" t="s">
        <v>9</v>
      </c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</row>
    <row r="27" spans="2:41" x14ac:dyDescent="0.35">
      <c r="Z27" s="17"/>
    </row>
    <row r="28" spans="2:41" x14ac:dyDescent="0.35">
      <c r="Z28" s="17"/>
    </row>
    <row r="29" spans="2:41" x14ac:dyDescent="0.35">
      <c r="Z29" s="17"/>
    </row>
  </sheetData>
  <mergeCells count="14">
    <mergeCell ref="V10:AC10"/>
    <mergeCell ref="AD10:AJ10"/>
    <mergeCell ref="AK10:AO10"/>
    <mergeCell ref="D23:AO23"/>
    <mergeCell ref="D24:AO24"/>
    <mergeCell ref="E6:U6"/>
    <mergeCell ref="E7:U7"/>
    <mergeCell ref="B7:D7"/>
    <mergeCell ref="D25:AO25"/>
    <mergeCell ref="D26:AO26"/>
    <mergeCell ref="E10:K10"/>
    <mergeCell ref="L10:P10"/>
    <mergeCell ref="Q10:U10"/>
    <mergeCell ref="B5:AN5"/>
  </mergeCells>
  <dataValidations count="1">
    <dataValidation type="list" allowBlank="1" sqref="E11:AO21" xr:uid="{00000000-0002-0000-0000-000000000000}">
      <formula1>$B$23:$B$26</formula1>
    </dataValidation>
  </dataValidations>
  <printOptions horizontalCentered="1"/>
  <pageMargins left="0.35" right="0.35" top="0.35" bottom="0.35" header="0.3" footer="0.2"/>
  <pageSetup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5" operator="containsText" id="{B37073AC-15C9-4395-8DA1-C4C9AFB1A5CA}">
            <xm:f>NOT(ISERROR(SEARCH(#REF!,E11)))</xm:f>
            <xm:f>#REF!</xm:f>
            <x14:dxf>
              <font>
                <b/>
                <i val="0"/>
                <color theme="6" tint="0.79998168889431442"/>
              </font>
              <fill>
                <patternFill>
                  <bgColor theme="6"/>
                </patternFill>
              </fill>
            </x14:dxf>
          </x14:cfRule>
          <xm:sqref>E11:AO21</xm:sqref>
        </x14:conditionalFormatting>
        <x14:conditionalFormatting xmlns:xm="http://schemas.microsoft.com/office/excel/2006/main">
          <x14:cfRule type="containsText" priority="96" operator="containsText" id="{B9BB86EB-6DCE-45BC-8247-0FAB59AAD9B1}">
            <xm:f>NOT(ISERROR(SEARCH($B$24,E11)))</xm:f>
            <xm:f>$B$24</xm:f>
            <x14:dxf>
              <font>
                <b/>
                <i val="0"/>
                <color theme="0"/>
              </font>
              <fill>
                <patternFill>
                  <bgColor rgb="FFFFC1B0"/>
                </patternFill>
              </fill>
            </x14:dxf>
          </x14:cfRule>
          <x14:cfRule type="containsText" priority="97" operator="containsText" id="{1D4B1C8F-EE3E-464B-B361-F1D16B4D15A6}">
            <xm:f>NOT(ISERROR(SEARCH($B$23,E11)))</xm:f>
            <xm:f>$B$23</xm:f>
            <x14:dxf>
              <font>
                <b/>
                <i val="0"/>
                <color theme="0"/>
              </font>
              <fill>
                <patternFill>
                  <bgColor rgb="FFAFDFD1"/>
                </patternFill>
              </fill>
            </x14:dxf>
          </x14:cfRule>
          <x14:cfRule type="containsText" priority="98" operator="containsText" id="{7EA5CD6F-ED1B-4193-84A2-FE3820EE72E8}">
            <xm:f>NOT(ISERROR(SEARCH($B$25,E11)))</xm:f>
            <xm:f>$B$25</xm:f>
            <x14:dxf>
              <font>
                <b/>
                <i val="0"/>
                <color theme="0"/>
              </font>
              <fill>
                <patternFill>
                  <bgColor rgb="FF79CCCD"/>
                </patternFill>
              </fill>
            </x14:dxf>
          </x14:cfRule>
          <x14:cfRule type="containsText" priority="99" operator="containsText" id="{00608CF9-EFEC-4933-9474-91AD6557E6C1}">
            <xm:f>NOT(ISERROR(SEARCH($B$26,E11)))</xm:f>
            <xm:f>$B$26</xm:f>
            <x14:dxf>
              <font>
                <b/>
                <i val="0"/>
                <color theme="7" tint="0.79998168889431442"/>
              </font>
              <fill>
                <patternFill>
                  <bgColor theme="7"/>
                </patternFill>
              </fill>
            </x14:dxf>
          </x14:cfRule>
          <x14:cfRule type="containsText" priority="100" operator="containsText" id="{3F8FA68C-FA22-4749-9242-AE51B4488C7B}">
            <xm:f>NOT(ISERROR(SEARCH(#REF!,E11)))</xm:f>
            <xm:f>#REF!</xm:f>
            <x14:dxf>
              <font>
                <b/>
                <i val="0"/>
                <color rgb="FF545361"/>
              </font>
              <fill>
                <patternFill>
                  <bgColor rgb="FFEFEAFD"/>
                </patternFill>
              </fill>
            </x14:dxf>
          </x14:cfRule>
          <xm:sqref>E11:AO15 E17:AO17 E19:AO19 E21:AO21</xm:sqref>
        </x14:conditionalFormatting>
        <x14:conditionalFormatting xmlns:xm="http://schemas.microsoft.com/office/excel/2006/main">
          <x14:cfRule type="containsText" priority="116" operator="containsText" id="{1A98D867-BA83-46E8-896E-15CB91EC4F4B}">
            <xm:f>NOT(ISERROR(SEARCH($B$24,E16)))</xm:f>
            <xm:f>$B$24</xm:f>
            <x14:dxf>
              <font>
                <b/>
                <i val="0"/>
                <color theme="5" tint="0.79995117038483843"/>
              </font>
              <fill>
                <patternFill>
                  <bgColor theme="5"/>
                </patternFill>
              </fill>
            </x14:dxf>
          </x14:cfRule>
          <x14:cfRule type="containsText" priority="117" operator="containsText" id="{113FD8B7-08D5-4C94-8F36-DD894C002116}">
            <xm:f>NOT(ISERROR(SEARCH($B$23,E16)))</xm:f>
            <xm:f>$B$23</xm:f>
            <x14:dxf>
              <font>
                <b/>
                <i val="0"/>
                <color theme="9" tint="0.79995117038483843"/>
              </font>
              <fill>
                <patternFill>
                  <bgColor theme="9"/>
                </patternFill>
              </fill>
            </x14:dxf>
          </x14:cfRule>
          <x14:cfRule type="containsText" priority="118" operator="containsText" id="{98BC9FE0-9D1F-4D2A-9833-5E9728F0D79A}">
            <xm:f>NOT(ISERROR(SEARCH($B$25,E16)))</xm:f>
            <xm:f>$B$25</xm:f>
            <x14:dxf>
              <font>
                <b/>
                <i val="0"/>
                <color theme="4" tint="0.79998168889431442"/>
              </font>
              <fill>
                <patternFill>
                  <bgColor theme="4" tint="-0.24994659260841701"/>
                </patternFill>
              </fill>
            </x14:dxf>
          </x14:cfRule>
          <x14:cfRule type="containsText" priority="119" operator="containsText" id="{065726BC-7B90-4453-ABCF-82AD73D24E09}">
            <xm:f>NOT(ISERROR(SEARCH($B$26,E16)))</xm:f>
            <xm:f>$B$26</xm:f>
            <x14:dxf>
              <font>
                <b/>
                <i val="0"/>
                <color theme="7" tint="0.79998168889431442"/>
              </font>
              <fill>
                <patternFill>
                  <bgColor theme="7"/>
                </patternFill>
              </fill>
            </x14:dxf>
          </x14:cfRule>
          <x14:cfRule type="containsText" priority="120" operator="containsText" id="{6AA4E7B1-CECB-47A9-B9F3-A96ACAEF696E}">
            <xm:f>NOT(ISERROR(SEARCH(#REF!,E16)))</xm:f>
            <xm:f>#REF!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m:sqref>E16:AO16 E18:AO18 E20:AO20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Matrix</vt:lpstr>
      <vt:lpstr>Matrix!Área_de_impresión</vt:lpstr>
      <vt:lpstr>Matrix!Títulos_a_imprimir</vt:lpstr>
    </vt:vector>
  </TitlesOfParts>
  <Company>www.vertex42.com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RACI Matrix Template</dc:title>
  <dc:creator>Vertex42.com</dc:creator>
  <dc:description>(c) 2018 Vertex42 LLC. All Rights Reserved.</dc:description>
  <cp:lastModifiedBy>WILFREDO SAMBONI</cp:lastModifiedBy>
  <cp:lastPrinted>2018-03-30T23:52:12Z</cp:lastPrinted>
  <dcterms:created xsi:type="dcterms:W3CDTF">2018-03-22T17:25:04Z</dcterms:created>
  <dcterms:modified xsi:type="dcterms:W3CDTF">2025-01-31T02:38:35Z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2018 Vertex42 LLC</vt:lpwstr>
  </property>
  <property fmtid="{D5CDD505-2E9C-101B-9397-08002B2CF9AE}" pid="3" name="Version">
    <vt:lpwstr>1.0.0</vt:lpwstr>
  </property>
  <property fmtid="{D5CDD505-2E9C-101B-9397-08002B2CF9AE}" pid="4" name="Source">
    <vt:lpwstr>https://www.vertex42.com/ExcelTemplates/raci-matrix.html</vt:lpwstr>
  </property>
</Properties>
</file>