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 firstSheet="1" activeTab="2"/>
  </bookViews>
  <sheets>
    <sheet name="Grafico evolução de vendas" sheetId="8" r:id="rId1"/>
    <sheet name="Evolução das Vendas" sheetId="2" r:id="rId2"/>
    <sheet name="Gráfico manual" sheetId="9" r:id="rId3"/>
    <sheet name="Controle de Venda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<sst xmlns="http://schemas.openxmlformats.org/spreadsheetml/2006/main" count="39" uniqueCount="38">
  <si>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</si>
  <si>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</si>
  <si>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</si>
  <si>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</si>
  <si>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</si>
  <si>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</si>
  <si>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</si>
  <si>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</si>
  <si>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</si>
  <si>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</si>
  <si>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</si>
  <si>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</si>
  <si>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</si>
  <si>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</si>
  <si>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</si>
  <si>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</si>
  <si>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</si>
  <si>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</si>
  <si>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</si>
  <si>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</si>
  <si>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</si>
  <si>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</si>
  <si>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</si>
  <si>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</si>
  <si>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</si>
  <si>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</si>
  <si>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Escolher campos para aparecer no gráfico: Clica no gráfico/clica no simbolo de filtro/</t>
  </si>
  <si>
    <t>Selecionar dados/clica em cima do campo que deseja remover/clica em remover/ok</t>
  </si>
  <si>
    <t>Mês/Ano</t>
  </si>
  <si>
    <t>Definir outro intervalo para o gráfico: Clica no gráfico/design/selecionar dados/na aba rótulos de</t>
  </si>
  <si>
    <t>de eixos horizontais/clica em editar/seleciona a linha na tabela que deseja que apareça</t>
  </si>
  <si>
    <t>Clica no gráfico: no simbolo de mais para definir os campos que apareceram no gráfico</t>
  </si>
  <si>
    <t xml:space="preserve">Inserir gráfico manualmente:clica em uma célula vazia/clica na aba inserir/inserir gráfico/ </t>
  </si>
  <si>
    <t xml:space="preserve">Clica no gráfico em branco/design/clica em selecionar dados/para inserir elementos no gráfico </t>
  </si>
  <si>
    <t xml:space="preserve">Clica na aba entrada de legendas(séries)/ adicionar/coloca o nome do campos/na caixa de texto abaixo  </t>
  </si>
  <si>
    <t>insere o intervalo de dados que irá aparecer no gráfico/ok - Para editar os rótulos ( aparece na horizontal)</t>
  </si>
  <si>
    <t>Colocar o gráfico em outra página: clica no gráfico/aba design/mover gráfico/marca a opção nova planilha</t>
  </si>
  <si>
    <t>Insere o novo nome/enter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</si>
</sst>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Evolução</a:t>
            </a:r>
            <a:r>
              <a:rPr lang="pt-BR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de vendas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endParaRPr lang="pt-BR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875792"/>
        <c:axId val="1815879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'Evolução das Vendas'!$A$2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'Evolução das Vendas'!$C$3:$C$36</c15:sqref>
                        </c15:formulaRef>
                      </c:ext>
                    </c:extLst>
                    <c:strCache>
                      <c:ptCount val="34"/>
                      <c:pt idx="0">
                        <c:v>1/2016</c:v>
                      </c:pt>
                      <c:pt idx="1">
                        <c:v>2/2016</c:v>
                      </c:pt>
                      <c:pt idx="2">
                        <c:v>3/2016</c:v>
                      </c:pt>
                      <c:pt idx="3">
                        <c:v>4/2016</c:v>
                      </c:pt>
                      <c:pt idx="4">
                        <c:v>5/2016</c:v>
                      </c:pt>
                      <c:pt idx="5">
                        <c:v>6/2016</c:v>
                      </c:pt>
                      <c:pt idx="6">
                        <c:v>7/2016</c:v>
                      </c:pt>
                      <c:pt idx="7">
                        <c:v>8/2016</c:v>
                      </c:pt>
                      <c:pt idx="8">
                        <c:v>9/2016</c:v>
                      </c:pt>
                      <c:pt idx="9">
                        <c:v>10/2016</c:v>
                      </c:pt>
                      <c:pt idx="10">
                        <c:v>11/2016</c:v>
                      </c:pt>
                      <c:pt idx="11">
                        <c:v>12/2016</c:v>
                      </c:pt>
                      <c:pt idx="12">
                        <c:v>1/2017</c:v>
                      </c:pt>
                      <c:pt idx="13">
                        <c:v>2/2017</c:v>
                      </c:pt>
                      <c:pt idx="14">
                        <c:v>3/2017</c:v>
                      </c:pt>
                      <c:pt idx="15">
                        <c:v>4/2017</c:v>
                      </c:pt>
                      <c:pt idx="16">
                        <c:v>5/2017</c:v>
                      </c:pt>
                      <c:pt idx="17">
                        <c:v>6/2017</c:v>
                      </c:pt>
                      <c:pt idx="18">
                        <c:v>7/2017</c:v>
                      </c:pt>
                      <c:pt idx="19">
                        <c:v>8/2017</c:v>
                      </c:pt>
                      <c:pt idx="20">
                        <c:v>9/2017</c:v>
                      </c:pt>
                      <c:pt idx="21">
                        <c:v>10/2017</c:v>
                      </c:pt>
                      <c:pt idx="22">
                        <c:v>11/2017</c:v>
                      </c:pt>
                      <c:pt idx="23">
                        <c:v>12/2017</c:v>
                      </c:pt>
                      <c:pt idx="24">
                        <c:v>1/2018</c:v>
                      </c:pt>
                      <c:pt idx="25">
                        <c:v>2/2018</c:v>
                      </c:pt>
                      <c:pt idx="26">
                        <c:v>3/2018</c:v>
                      </c:pt>
                      <c:pt idx="27">
                        <c:v>4/2018</c:v>
                      </c:pt>
                      <c:pt idx="28">
                        <c:v>5/2018</c:v>
                      </c:pt>
                      <c:pt idx="29">
                        <c:v>6/2018</c:v>
                      </c:pt>
                      <c:pt idx="30">
                        <c:v>7/2018</c:v>
                      </c:pt>
                      <c:pt idx="31">
                        <c:v>8/2018</c:v>
                      </c:pt>
                      <c:pt idx="32">
                        <c:v>9/2018</c:v>
                      </c:pt>
                      <c:pt idx="33">
                        <c:v>10/2018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18158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879056"/>
        <c:crosses val="autoZero"/>
        <c:auto val="1"/>
        <c:lblAlgn val="ctr"/>
        <c:lblOffset val="100"/>
        <c:noMultiLvlLbl val="0"/>
      </c:catAx>
      <c:valAx>
        <c:axId val="18158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</a:t>
                </a:r>
                <a:r>
                  <a:rPr lang="pt-BR" baseline="0"/>
                  <a:t> de vendas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8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tx1"/>
                </a:solidFill>
              </a:rPr>
              <a:t>Evolução</a:t>
            </a:r>
            <a:r>
              <a:rPr lang="pt-BR" sz="2400" b="1" baseline="0">
                <a:solidFill>
                  <a:schemeClr val="tx1"/>
                </a:solidFill>
              </a:rPr>
              <a:t> </a:t>
            </a:r>
            <a:r>
              <a:rPr lang="pt-BR" sz="2400" b="1" baseline="0"/>
              <a:t>das vendas</a:t>
            </a:r>
            <a:endParaRPr lang="pt-BR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651200"/>
        <c:axId val="1883645216"/>
      </c:barChart>
      <c:catAx>
        <c:axId val="18836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645216"/>
        <c:crosses val="autoZero"/>
        <c:auto val="1"/>
        <c:lblAlgn val="ctr"/>
        <c:lblOffset val="100"/>
        <c:noMultiLvlLbl val="0"/>
      </c:catAx>
      <c:valAx>
        <c:axId val="18836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Volume</a:t>
                </a:r>
                <a:r>
                  <a:rPr lang="pt-BR" sz="1800" baseline="0">
                    <a:solidFill>
                      <a:schemeClr val="tx1"/>
                    </a:solidFill>
                  </a:rPr>
                  <a:t> de vendas</a:t>
                </a:r>
                <a:endParaRPr lang="pt-BR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092279032167489E-2"/>
              <c:y val="0.29914627338249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6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653920"/>
        <c:axId val="1883640864"/>
      </c:barChart>
      <c:catAx>
        <c:axId val="18836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640864"/>
        <c:crosses val="autoZero"/>
        <c:auto val="1"/>
        <c:lblAlgn val="ctr"/>
        <c:lblOffset val="100"/>
        <c:noMultiLvlLbl val="0"/>
      </c:catAx>
      <c:valAx>
        <c:axId val="1883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6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59972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76200</xdr:colOff>
      <xdr:row>2</xdr:row>
      <xdr:rowOff>128587</xdr:rowOff>
    </xdr:from>
    <xdr:to>
      <xdr:col>14</xdr:col>
      <xdr:colOff>409575</xdr:colOff>
      <xdr:row>17</xdr:row>
      <xdr:rowOff>14287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showGridLines="0" topLeftCell="D1" workbookViewId="0">
      <selection activeCell="G13" sqref="G13"/>
    </sheetView>
  </sheetViews>
  <sheetFormatPr defaultRowHeight="15" x14ac:dyDescent="0.25"/>
  <cols>
    <col min="1" max="1" width="10.7109375" customWidth="1"/>
    <col min="2" max="2" width="10.42578125" customWidth="1"/>
    <col min="3" max="3" width="12.85546875" customWidth="1"/>
    <col min="4" max="5" width="15.7109375" customWidth="1"/>
    <col min="6" max="6" width="21.42578125" style="1" customWidth="1"/>
    <col min="7" max="7" width="91.4257812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3" t="s">
        <v>1</v>
      </c>
      <c r="C2" s="3" t="s">
        <v>28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4">
        <v>2016</v>
      </c>
      <c r="C3" s="19" t="str">
        <f>CONCATENATE(A3,"/",B3)</f>
        <v>1/2016</v>
      </c>
      <c r="D3" s="5">
        <v>10155</v>
      </c>
      <c r="E3" s="5">
        <v>7625</v>
      </c>
      <c r="F3"/>
      <c r="G3" t="s">
        <v>32</v>
      </c>
    </row>
    <row r="4" spans="1:7" x14ac:dyDescent="0.25">
      <c r="A4" s="6">
        <v>2</v>
      </c>
      <c r="B4" s="6">
        <v>2016</v>
      </c>
      <c r="C4" s="19" t="str">
        <f t="shared" ref="C4:C36" si="0">CONCATENATE(A4,"/",B4)</f>
        <v>2/2016</v>
      </c>
      <c r="D4" s="7">
        <v>12652</v>
      </c>
      <c r="E4" s="7">
        <v>3056</v>
      </c>
      <c r="F4"/>
      <c r="G4" t="s">
        <v>33</v>
      </c>
    </row>
    <row r="5" spans="1:7" x14ac:dyDescent="0.25">
      <c r="A5" s="6">
        <v>3</v>
      </c>
      <c r="B5" s="6">
        <v>2016</v>
      </c>
      <c r="C5" s="19" t="str">
        <f t="shared" si="0"/>
        <v>3/2016</v>
      </c>
      <c r="D5" s="7">
        <v>21099</v>
      </c>
      <c r="E5" s="7">
        <v>5119</v>
      </c>
      <c r="F5"/>
      <c r="G5" t="s">
        <v>34</v>
      </c>
    </row>
    <row r="6" spans="1:7" x14ac:dyDescent="0.25">
      <c r="A6" s="6">
        <v>4</v>
      </c>
      <c r="B6" s="6">
        <v>2016</v>
      </c>
      <c r="C6" s="19" t="str">
        <f t="shared" si="0"/>
        <v>4/2016</v>
      </c>
      <c r="D6" s="7">
        <v>14398</v>
      </c>
      <c r="E6" s="7">
        <v>4008</v>
      </c>
      <c r="F6"/>
      <c r="G6" t="s">
        <v>35</v>
      </c>
    </row>
    <row r="7" spans="1:7" x14ac:dyDescent="0.25">
      <c r="A7" s="6">
        <v>5</v>
      </c>
      <c r="B7" s="6">
        <v>2016</v>
      </c>
      <c r="C7" s="19" t="str">
        <f t="shared" si="0"/>
        <v>5/2016</v>
      </c>
      <c r="D7" s="7">
        <v>14484</v>
      </c>
      <c r="E7" s="7">
        <v>4185</v>
      </c>
      <c r="F7"/>
      <c r="G7"/>
    </row>
    <row r="8" spans="1:7" x14ac:dyDescent="0.25">
      <c r="A8" s="6">
        <v>6</v>
      </c>
      <c r="B8" s="6">
        <v>2016</v>
      </c>
      <c r="C8" s="19" t="str">
        <f t="shared" si="0"/>
        <v>6/2016</v>
      </c>
      <c r="D8" s="7">
        <v>13535</v>
      </c>
      <c r="E8" s="7">
        <v>4255</v>
      </c>
      <c r="F8"/>
      <c r="G8" t="s">
        <v>36</v>
      </c>
    </row>
    <row r="9" spans="1:7" x14ac:dyDescent="0.25">
      <c r="A9" s="6">
        <v>7</v>
      </c>
      <c r="B9" s="6">
        <v>2016</v>
      </c>
      <c r="C9" s="19" t="str">
        <f t="shared" si="0"/>
        <v>7/2016</v>
      </c>
      <c r="D9" s="7">
        <v>17126</v>
      </c>
      <c r="E9" s="7">
        <v>7996</v>
      </c>
      <c r="F9"/>
      <c r="G9" t="s">
        <v>37</v>
      </c>
    </row>
    <row r="10" spans="1:7" x14ac:dyDescent="0.25">
      <c r="A10" s="6">
        <v>8</v>
      </c>
      <c r="B10" s="6">
        <v>2016</v>
      </c>
      <c r="C10" s="19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25">
      <c r="A11" s="6">
        <v>9</v>
      </c>
      <c r="B11" s="6">
        <v>2016</v>
      </c>
      <c r="C11" s="19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25">
      <c r="A12" s="6">
        <v>10</v>
      </c>
      <c r="B12" s="6">
        <v>2016</v>
      </c>
      <c r="C12" s="19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25">
      <c r="A13" s="6">
        <v>11</v>
      </c>
      <c r="B13" s="6">
        <v>2016</v>
      </c>
      <c r="C13" s="19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25">
      <c r="A14" s="6">
        <v>12</v>
      </c>
      <c r="B14" s="6">
        <v>2016</v>
      </c>
      <c r="C14" s="19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25">
      <c r="A15" s="6">
        <v>1</v>
      </c>
      <c r="B15" s="6">
        <v>2017</v>
      </c>
      <c r="C15" s="19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25">
      <c r="A16" s="6">
        <v>2</v>
      </c>
      <c r="B16" s="6">
        <v>2017</v>
      </c>
      <c r="C16" s="19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25">
      <c r="A17" s="6">
        <v>3</v>
      </c>
      <c r="B17" s="6">
        <v>2017</v>
      </c>
      <c r="C17" s="19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25">
      <c r="A18" s="6">
        <v>4</v>
      </c>
      <c r="B18" s="6">
        <v>2017</v>
      </c>
      <c r="C18" s="19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25">
      <c r="A19" s="6">
        <v>5</v>
      </c>
      <c r="B19" s="6">
        <v>2017</v>
      </c>
      <c r="C19" s="19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25">
      <c r="A20" s="6">
        <v>6</v>
      </c>
      <c r="B20" s="6">
        <v>2017</v>
      </c>
      <c r="C20" s="19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25">
      <c r="A21" s="6">
        <v>7</v>
      </c>
      <c r="B21" s="6">
        <v>2017</v>
      </c>
      <c r="C21" s="19" t="str">
        <f t="shared" si="0"/>
        <v>7/2017</v>
      </c>
      <c r="D21" s="7">
        <v>9126</v>
      </c>
      <c r="E21" s="7">
        <v>9793</v>
      </c>
      <c r="F21"/>
      <c r="G21" t="s">
        <v>26</v>
      </c>
    </row>
    <row r="22" spans="1:7" x14ac:dyDescent="0.25">
      <c r="A22" s="6">
        <v>8</v>
      </c>
      <c r="B22" s="6">
        <v>2017</v>
      </c>
      <c r="C22" s="19" t="str">
        <f t="shared" si="0"/>
        <v>8/2017</v>
      </c>
      <c r="D22" s="7">
        <v>14770</v>
      </c>
      <c r="E22" s="7">
        <v>3987</v>
      </c>
      <c r="F22"/>
      <c r="G22" t="s">
        <v>27</v>
      </c>
    </row>
    <row r="23" spans="1:7" x14ac:dyDescent="0.25">
      <c r="A23" s="6">
        <v>9</v>
      </c>
      <c r="B23" s="6">
        <v>2017</v>
      </c>
      <c r="C23" s="19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25">
      <c r="A24" s="6">
        <v>10</v>
      </c>
      <c r="B24" s="6">
        <v>2017</v>
      </c>
      <c r="C24" s="19" t="str">
        <f t="shared" si="0"/>
        <v>10/2017</v>
      </c>
      <c r="D24" s="7">
        <v>5253</v>
      </c>
      <c r="E24" s="7">
        <v>7951</v>
      </c>
      <c r="F24"/>
      <c r="G24" t="s">
        <v>29</v>
      </c>
    </row>
    <row r="25" spans="1:7" x14ac:dyDescent="0.25">
      <c r="A25" s="6">
        <v>11</v>
      </c>
      <c r="B25" s="6">
        <v>2017</v>
      </c>
      <c r="C25" s="19" t="str">
        <f t="shared" si="0"/>
        <v>11/2017</v>
      </c>
      <c r="D25" s="7">
        <v>14528</v>
      </c>
      <c r="E25" s="7">
        <v>4864</v>
      </c>
      <c r="F25"/>
      <c r="G25" t="s">
        <v>30</v>
      </c>
    </row>
    <row r="26" spans="1:7" x14ac:dyDescent="0.25">
      <c r="A26" s="6">
        <v>12</v>
      </c>
      <c r="B26" s="6">
        <v>2017</v>
      </c>
      <c r="C26" s="19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25">
      <c r="A27" s="6">
        <v>1</v>
      </c>
      <c r="B27" s="6">
        <v>2018</v>
      </c>
      <c r="C27" s="19" t="str">
        <f t="shared" si="0"/>
        <v>1/2018</v>
      </c>
      <c r="D27" s="7">
        <v>19349</v>
      </c>
      <c r="E27" s="7">
        <v>9400</v>
      </c>
      <c r="F27"/>
      <c r="G27" t="s">
        <v>31</v>
      </c>
    </row>
    <row r="28" spans="1:7" x14ac:dyDescent="0.25">
      <c r="A28" s="6">
        <v>2</v>
      </c>
      <c r="B28" s="6">
        <v>2018</v>
      </c>
      <c r="C28" s="19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25">
      <c r="A29" s="6">
        <v>3</v>
      </c>
      <c r="B29" s="6">
        <v>2018</v>
      </c>
      <c r="C29" s="19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25">
      <c r="A30" s="6">
        <v>4</v>
      </c>
      <c r="B30" s="6">
        <v>2018</v>
      </c>
      <c r="C30" s="19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25">
      <c r="A31" s="6">
        <v>5</v>
      </c>
      <c r="B31" s="6">
        <v>2018</v>
      </c>
      <c r="C31" s="19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25">
      <c r="A32" s="6">
        <v>6</v>
      </c>
      <c r="B32" s="6">
        <v>2018</v>
      </c>
      <c r="C32" s="19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25">
      <c r="A33" s="6">
        <v>7</v>
      </c>
      <c r="B33" s="6">
        <v>2018</v>
      </c>
      <c r="C33" s="19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25">
      <c r="A34" s="6">
        <v>8</v>
      </c>
      <c r="B34" s="6">
        <v>2018</v>
      </c>
      <c r="C34" s="19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25">
      <c r="A35" s="6">
        <v>9</v>
      </c>
      <c r="B35" s="6">
        <v>2018</v>
      </c>
      <c r="C35" s="19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25">
      <c r="A36" s="8">
        <v>10</v>
      </c>
      <c r="B36" s="8">
        <v>2018</v>
      </c>
      <c r="C36" s="20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opLeftCell="B1" workbookViewId="0">
      <selection activeCell="J6" sqref="J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21" t="s">
        <v>21</v>
      </c>
      <c r="D3" s="21"/>
      <c r="E3" s="21" t="s">
        <v>20</v>
      </c>
      <c r="F3" s="21"/>
      <c r="G3" s="21"/>
      <c r="H3" s="21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Grafico evolução de vendas</vt:lpstr>
      <vt:lpstr>Gráfico 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2024-03-07T19:15:14Z</dcterms:modified>
</cp:coreProperties>
</file>