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5\"/>
    </mc:Choice>
  </mc:AlternateContent>
  <bookViews>
    <workbookView xWindow="0" yWindow="0" windowWidth="10125" windowHeight="6780"/>
  </bookViews>
  <sheets>
    <sheet name="Início" sheetId="8" r:id="rId1"/>
    <sheet name="Cad_Empresa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8" l="1"/>
  <c r="G18" i="8"/>
  <c r="G17" i="8"/>
  <c r="G16" i="8"/>
  <c r="G15" i="8"/>
  <c r="G14" i="8"/>
  <c r="G12" i="8"/>
  <c r="B17" i="8"/>
  <c r="B10" i="8" l="1"/>
  <c r="B7" i="8"/>
  <c r="B6" i="8"/>
</calcChain>
</file>

<file path=xl/sharedStrings.xml><?xml version="1.0" encoding="utf-8"?>
<sst xmlns="http://schemas.openxmlformats.org/spreadsheetml/2006/main" count="20" uniqueCount="20">
  <si>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</si>
  <si>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</si>
  <si>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</si>
  <si>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</si>
  <si>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</si>
  <si>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</si>
  <si>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</si>
  <si>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</si>
  <si>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transportadora rápida web</t>
  </si>
  <si>
    <t>Pegar o valor tudo maiúsculo: digita o sinal =maiuscula / digita tab/ e clica na céçuça que tem o valor desejado/dá enter</t>
  </si>
  <si>
    <t>Pegar o mesmo conteúdo de texto da célula: clica na célula/insere o sinal = e clica na outra célula/enter</t>
  </si>
  <si>
    <t>Copiar as primeiras letras maiusculas: insere o sinal = juntamente com pri.maiuscula/ tab/clica no conteúdo/enter</t>
  </si>
  <si>
    <t>maria brown silva</t>
  </si>
  <si>
    <t>rua oscar pereira</t>
  </si>
  <si>
    <t>catu</t>
  </si>
  <si>
    <t>Concatenar células(conteúdos) : insere o sinal = juntamente com a fórmula concatenar/ clica na célula /clica no sinal ;</t>
  </si>
  <si>
    <t>seleciona a segunda célula/ quando tiver todas as células que deseja clica no enter</t>
  </si>
  <si>
    <t>Editar fórmula : fn+f2</t>
  </si>
  <si>
    <t>Espaço entre as concatenações: só inserir apas duplas entre os parâmetros isolados pelo sinal ;</t>
  </si>
  <si>
    <t>aninhamento de fórmulas, exemplo: =CONCATENAR(PRI.MAIÚSCULA(Cad_Empresa!B14);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</si>
</sst>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0" borderId="0" xfId="0" applyFont="1" applyAlignment="1">
      <alignment horizontal="righ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=""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352425</xdr:colOff>
      <xdr:row>1</xdr:row>
      <xdr:rowOff>104775</xdr:rowOff>
    </xdr:from>
    <xdr:to>
      <xdr:col>4</xdr:col>
      <xdr:colOff>495075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="" xmlns:a16="http://schemas.microsoft.com/office/drawing/2014/main" id="{8F871882-370C-4E6B-9ED5-6934223D9A2A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tabSelected="1" topLeftCell="D6" workbookViewId="0">
      <selection activeCell="H14" sqref="H14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Cad_Empresa!B6</f>
        <v>transportadora rápida web</v>
      </c>
    </row>
    <row r="7" spans="1:15" x14ac:dyDescent="0.2">
      <c r="B7" s="5" t="str">
        <f>UPPER(Cad_Empresa!B6)</f>
        <v>TRANSPORTADORA RÁPIDA WEB</v>
      </c>
      <c r="G7" s="8">
        <v>43520</v>
      </c>
    </row>
    <row r="8" spans="1:15" x14ac:dyDescent="0.2">
      <c r="G8" s="1">
        <v>0.28299999999999997</v>
      </c>
    </row>
    <row r="9" spans="1:15" x14ac:dyDescent="0.2">
      <c r="B9" s="1" t="s">
        <v>1</v>
      </c>
      <c r="G9" s="1">
        <v>234</v>
      </c>
    </row>
    <row r="10" spans="1:15" x14ac:dyDescent="0.2">
      <c r="B10" s="5" t="str">
        <f>PROPER(Cad_Empresa!B10)</f>
        <v>Maria Brown Silva</v>
      </c>
      <c r="G10" s="1">
        <v>1245</v>
      </c>
    </row>
    <row r="12" spans="1:15" x14ac:dyDescent="0.2">
      <c r="G12" s="7" t="str">
        <f>TEXT(G10,"R$#.##0,00")</f>
        <v>R$1.245,00</v>
      </c>
    </row>
    <row r="14" spans="1:15" x14ac:dyDescent="0.2">
      <c r="G14" s="7" t="str">
        <f>TEXT(G9,"0000")</f>
        <v>0234</v>
      </c>
      <c r="H14" s="7"/>
    </row>
    <row r="15" spans="1:15" x14ac:dyDescent="0.2">
      <c r="G15" s="7" t="str">
        <f>TEXT(G8,"0,00%")</f>
        <v>28,30%</v>
      </c>
      <c r="H15" s="7"/>
    </row>
    <row r="16" spans="1:15" x14ac:dyDescent="0.2">
      <c r="B16" s="1" t="s">
        <v>7</v>
      </c>
      <c r="G16" s="7" t="str">
        <f>TEXT(G7,"dd/mm/aaaa")</f>
        <v>24/02/2019</v>
      </c>
    </row>
    <row r="17" spans="2:7" x14ac:dyDescent="0.2">
      <c r="B17" s="5" t="str">
        <f>CONCATENATE(PROPER( Cad_Empresa!B14),", Número ",Cad_Empresa!B18," - ", PROPER(Cad_Empresa!B22))</f>
        <v>Rua Oscar Pereira, Número 1234 - Catu</v>
      </c>
      <c r="G17" s="7" t="str">
        <f>TEXT(G7,"dd/mm/aa")</f>
        <v>24/02/19</v>
      </c>
    </row>
    <row r="18" spans="2:7" x14ac:dyDescent="0.2">
      <c r="G18" s="7" t="str">
        <f>TEXT(G7,"dddd")</f>
        <v>domingo</v>
      </c>
    </row>
    <row r="19" spans="2:7" x14ac:dyDescent="0.2">
      <c r="G19" s="7" t="str">
        <f>TEXT(G7,"mmmm")</f>
        <v>fevereiro</v>
      </c>
    </row>
    <row r="21" spans="2:7" x14ac:dyDescent="0.2">
      <c r="B21" s="1" t="s">
        <v>10</v>
      </c>
    </row>
    <row r="22" spans="2:7" x14ac:dyDescent="0.2">
      <c r="B22" s="1" t="s">
        <v>9</v>
      </c>
    </row>
    <row r="23" spans="2:7" x14ac:dyDescent="0.2">
      <c r="B23" s="1" t="s">
        <v>11</v>
      </c>
    </row>
    <row r="24" spans="2:7" x14ac:dyDescent="0.2">
      <c r="B24" s="1" t="s">
        <v>15</v>
      </c>
    </row>
    <row r="25" spans="2:7" x14ac:dyDescent="0.2">
      <c r="B25" s="1" t="s">
        <v>16</v>
      </c>
    </row>
    <row r="26" spans="2:7" x14ac:dyDescent="0.2">
      <c r="B26" s="1" t="s">
        <v>17</v>
      </c>
    </row>
    <row r="27" spans="2:7" x14ac:dyDescent="0.2">
      <c r="B27" s="1" t="s">
        <v>18</v>
      </c>
    </row>
    <row r="28" spans="2:7" x14ac:dyDescent="0.2">
      <c r="B28" s="1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topLeftCell="A2" workbookViewId="0">
      <selection activeCell="B6" sqref="B6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6" t="s">
        <v>8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12</v>
      </c>
      <c r="C10" s="4"/>
      <c r="D10" s="4"/>
      <c r="E10" s="4"/>
    </row>
    <row r="13" spans="1:15" x14ac:dyDescent="0.2">
      <c r="B13" s="1" t="s">
        <v>4</v>
      </c>
    </row>
    <row r="14" spans="1:15" x14ac:dyDescent="0.2">
      <c r="B14" s="6" t="s">
        <v>13</v>
      </c>
      <c r="C14" s="4"/>
      <c r="D14" s="4"/>
      <c r="E14" s="4"/>
    </row>
    <row r="17" spans="2:5" x14ac:dyDescent="0.2">
      <c r="B17" s="1" t="s">
        <v>5</v>
      </c>
    </row>
    <row r="18" spans="2:5" x14ac:dyDescent="0.2">
      <c r="B18" s="6">
        <v>1234</v>
      </c>
    </row>
    <row r="21" spans="2:5" x14ac:dyDescent="0.2">
      <c r="B21" s="1" t="s">
        <v>6</v>
      </c>
    </row>
    <row r="22" spans="2:5" x14ac:dyDescent="0.2">
      <c r="B22" s="6" t="s">
        <v>14</v>
      </c>
      <c r="C22" s="4"/>
      <c r="D22" s="4"/>
      <c r="E22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Cad_Empresa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2018-11-01T18:11:07Z</dcterms:created>
  <dcterms:modified xsi:type="dcterms:W3CDTF">2024-02-26T17:50:00Z</dcterms:modified>
</cp:coreProperties>
</file>